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visible" name="Sheet2" sheetId="2" r:id="rId5"/>
    <sheet state="visible" name="Sheet3" sheetId="3" r:id="rId6"/>
    <sheet state="visible" name="Sheet4" sheetId="4" r:id="rId7"/>
  </sheets>
  <definedNames/>
  <calcPr/>
</workbook>
</file>

<file path=xl/sharedStrings.xml><?xml version="1.0" encoding="utf-8"?>
<sst xmlns="http://schemas.openxmlformats.org/spreadsheetml/2006/main" count="1565" uniqueCount="963">
  <si>
    <t>First Name</t>
  </si>
  <si>
    <t>Surename</t>
  </si>
  <si>
    <t>Affiliation</t>
  </si>
  <si>
    <t>Primary email</t>
  </si>
  <si>
    <t>Response</t>
  </si>
  <si>
    <t>Schedule</t>
  </si>
  <si>
    <t>Fixing Slot</t>
  </si>
  <si>
    <t>id</t>
  </si>
  <si>
    <t>Date (double click to pick)</t>
  </si>
  <si>
    <t>Time ( IST )</t>
  </si>
  <si>
    <t>Title</t>
  </si>
  <si>
    <t>Abstract</t>
  </si>
  <si>
    <t>Show?</t>
  </si>
  <si>
    <t>Image name</t>
  </si>
  <si>
    <t>Name</t>
  </si>
  <si>
    <t>Link</t>
  </si>
  <si>
    <t>Citations</t>
  </si>
  <si>
    <t>Topic</t>
  </si>
  <si>
    <t>Prof.</t>
  </si>
  <si>
    <t>Franco</t>
  </si>
  <si>
    <t>Nori</t>
  </si>
  <si>
    <t>RIKEN, University of Michigan</t>
  </si>
  <si>
    <t>fnori@riken.jp</t>
  </si>
  <si>
    <t>Accepted</t>
  </si>
  <si>
    <t>Monday May 8th, 10am in India</t>
  </si>
  <si>
    <t>Quantum Optics with Giant Atoms: Decoherence-Free Interaction between Giant Atoms in Waveguide Quantum Electrodynamics</t>
  </si>
  <si>
    <t>show</t>
  </si>
  <si>
    <t>FrancoNori</t>
  </si>
  <si>
    <t>Prof. Franco Nori</t>
  </si>
  <si>
    <t>https://www.youtube.com/watch?v=AMtYew7L9pA</t>
  </si>
  <si>
    <t>Quantum information</t>
  </si>
  <si>
    <t>Girish</t>
  </si>
  <si>
    <t>Agarwal</t>
  </si>
  <si>
    <t>Texas A&amp;M University</t>
  </si>
  <si>
    <t>girish.agarwal@tamu.edu</t>
  </si>
  <si>
    <t>second week of May</t>
  </si>
  <si>
    <t>Time reversed quantum metrology using squeezed states of light and matter</t>
  </si>
  <si>
    <t>Abstract: It is now well appreciated that quantum physics can be used to build better sensors. Such sensors can be based on unitary systems like various types of interferometers or open systems based on scattering and lossy transmission channels. The framework of the quantum Fisher information enables one to obtain best estimates of the parameters and then one can design possible experiments that can reach Cramer- Rao bounds. I would highlight not only the importance of the quantum states used as probes, but also the importance of the quantum-ness of the measurement schemes. The time reversed metrology can be realized by SU11 interferometers. I would bring out the especial importance of the squeezed states of matter and light for metrology and show how the time reversed metrology can saturate Cramer -Rao bounds in many cases.</t>
  </si>
  <si>
    <t>GirishAgarwal</t>
  </si>
  <si>
    <t>Prof. Girish Agarwal</t>
  </si>
  <si>
    <t>https://www.youtube.com/@QIQT</t>
  </si>
  <si>
    <t>Quantum optics</t>
  </si>
  <si>
    <t>Maciej</t>
  </si>
  <si>
    <t>Lewenstein</t>
  </si>
  <si>
    <t>ICFO - The Institute of Photonic Sciences</t>
  </si>
  <si>
    <t>maciej.lewenstein@icfo.eu</t>
  </si>
  <si>
    <t>26, 28, 29 and 30 of May</t>
  </si>
  <si>
    <t>Maciej Lewenstein</t>
  </si>
  <si>
    <t>Prof. Maciej Lewenstein</t>
  </si>
  <si>
    <t>Barry</t>
  </si>
  <si>
    <t>Sanders</t>
  </si>
  <si>
    <t>University of Calgary</t>
  </si>
  <si>
    <t>sandersb@ucalgary.ca</t>
  </si>
  <si>
    <t>2nd week of may</t>
  </si>
  <si>
    <t>Kittens, cats and compasses: superposing coherent states for quantum sensing, quantum communication, quantum computing and quantum fun</t>
  </si>
  <si>
    <t>Abstract: Glauber coherent states are semiclassical in the sense that that follow classical harmonic-oscillator dynamics and are minimum-uncertainty states. A superposition of two macroscopically distinct coherent states is a Schrödinger cat state (alive and dead in superposition) and a kitten if not macroscopically distinct. Superposing two- and multi-mode coherent states is an entangled coherent state. Geometric intution arises through quasiprobability representations, allowing talk about superposing coherent states on a line (relevant to bosonic qubits) and on a circle (e.g., compass states). I present this potted history followed by our proposal for making a nuclear cat state arXiv:2304.13813</t>
  </si>
  <si>
    <t>BarrySanders</t>
  </si>
  <si>
    <t>Prof. Barry Sanders</t>
  </si>
  <si>
    <t>Quantum Information</t>
  </si>
  <si>
    <t>Urbasi</t>
  </si>
  <si>
    <t>Sinha</t>
  </si>
  <si>
    <t>Raman Research Institute</t>
  </si>
  <si>
    <t>usinha@rri.res.in</t>
  </si>
  <si>
    <t>Quantum Experiments with Satellite Technology</t>
  </si>
  <si>
    <t>In India, our Quantum Information and Computing lab at RRI is working on a mega project called Quantum Experiments with Satellite Technology (QuEST) in collaboration with the Indian Space Research Organization. This is India’s first satellite based Quantum Key Distribution (QKD) project which aims to develop indigenous technologies for satellite based QKD towards a quantum secure future for India. Here, we will report on several milestones achieved by the QuEST project. The first involves the development of a novel, indigenous QKD simulation toolkit qkdSim [1], as well as the establishment of a prepare and measure based QKD experiment. The simulation results match well with experiment; a representative key rate and the quantum bit error rate from experiment is 51±0.5 kbit/sec and 4.79%±0.01% respectively, wherein the simulation yields 52.83±0.36 kbit/sec and 4.79%±0.01%, respectively[2]. With this, we establish a prepare and measure based QKD protocol in the lab with an indigenous novel simulation toolkit, both very important milestones towards our quest for satellite based QKD in India. We will then discuss our demonstration of free space entanglement based quantum communication between two buildings at RRI through an atmospheric channel, the first such demonstration in India, first performed in February 2021. We will then discuss our recent work on passive feedback based polarisation scrambling mitigation, a crucial requirement for long haul quantum communications [3]. One of the major challenges in long distance quantum communications is the polarization degree of freedom of single-photons getting affected while transmission through optical fibres, or atmospheric turbulence. Conventionally, an active feedback-based mechanism is employed to achieve real-time polarization tracking. In this work, we propose an alternative, less resource intensive, passive feedback based approach. As a proof-of- principle demonstration, we implement an in-lab BBM92 protocol to exemplify the performance of our technique.
We will end with our broad vision for the future in terms of a global quantum communication network.
[1] An experimenter’s toolkit for simulating Quantum Key Distribution protocol implementations, R.
Chatterjee, S. Chatterjee, B. C. Sanders, and U. Sinha, Indian Patent Application No.: 202141023697
(May, 2021).
[2] qkdSim: An experimenter’s simulation toolkit for QKD with imperfections, and its performance
analysis with a demonstration of the B92 protocol using heralded photon, R. Chatterjee, K. Joarder, S.
Chatterjee, B.C. Sanders, Urbasi Sinha, Phys. Rev. Applied 14, 024036 (2020).
[3] Polarization correction towards satellite-based QKD without an active feedback, S. Chatterjee, K.
Goswami, R. Chatterjee and U.Sinha, accepted for publication in Communications Physics (Nature
Publishing Group).</t>
  </si>
  <si>
    <t>UrbasiSinha</t>
  </si>
  <si>
    <t>Prof. Urbasi Sinha</t>
  </si>
  <si>
    <t>https://youtube.com/live/DmAb-nTPl7Q?feature=share</t>
  </si>
  <si>
    <t>Martin B</t>
  </si>
  <si>
    <t>Plenio</t>
  </si>
  <si>
    <t>University of Ulm</t>
  </si>
  <si>
    <t>martin.plenio@uni-ulm.de</t>
  </si>
  <si>
    <t>Testing Quantum Aspects of Gravity in the Laboratory</t>
  </si>
  <si>
    <t>The abstract: In this lecture I will discuss various aspects of the endeavour to test low energy quantum aspects of the gravitational interaction. Apart from practical schemes to enhance proposed measurement schemes, these include the question whether entanglement is actually needed to be observed in such tests and which role potential non-linear extensions of quantum mechanics may play.</t>
  </si>
  <si>
    <t>Martin BPlenio</t>
  </si>
  <si>
    <t>Prof. Martin B Plenio</t>
  </si>
  <si>
    <t>Steven</t>
  </si>
  <si>
    <t>Girvin</t>
  </si>
  <si>
    <t>Yale University</t>
  </si>
  <si>
    <t>steven.girvin@yale.edu</t>
  </si>
  <si>
    <t>May 16,17,24,25,26</t>
  </si>
  <si>
    <t>Introduction to Circuit QED:Quantum Optics and Quantum Information Processing with Microwave Photons</t>
  </si>
  <si>
    <t>Abstract: ‘Circuit quantum electrodynamics’ is the theory of non-linear quantum optics extended to the study of individual microwave photons strongly interacting with ‘artificial atoms’ (Josephson junction qubits) embedded in superconducting electrical circuits. Recent remarkable theoretical and experimental progress in our ability to measure and manipulate the quantum states of microwave photons is leading to novel applications ranging from accelerating dark matter searches to quantum error correction that, for the first time in any technology, has successfully extended the lifetime of quantum information. Small bosonic quantum simulators now exist which use boson sampling to compute optical vibronic spectra of triatomic molecules. This talk will present an elementary introduction to the basic concepts underlying circuit QED and describe several recent novel experiments demonstrating these newfound capabilities.</t>
  </si>
  <si>
    <t>StevenGirvin</t>
  </si>
  <si>
    <t>Prof. Steven Girvin</t>
  </si>
  <si>
    <t>condensed matter physics</t>
  </si>
  <si>
    <t>Rupamanjari</t>
  </si>
  <si>
    <t>Ghosh</t>
  </si>
  <si>
    <t>Jawaharlal Nehru University</t>
  </si>
  <si>
    <t>rupamanjari.ghosh@snu.edu.in</t>
  </si>
  <si>
    <t>preferably on a Friday</t>
  </si>
  <si>
    <t>The ‘Second’ Quantum Revolution: Understanding the journey so far</t>
  </si>
  <si>
    <t>Rupamanjari Ghosh</t>
  </si>
  <si>
    <t>Prof. Rupamanjari Ghosh</t>
  </si>
  <si>
    <t>Quantum Technology</t>
  </si>
  <si>
    <t>Vlatko</t>
  </si>
  <si>
    <t>Vedral</t>
  </si>
  <si>
    <t>University of Oxford</t>
  </si>
  <si>
    <t>vlatko.vedral@physics.ox.ac.uk</t>
  </si>
  <si>
    <t>Using quantum information tricks to detect ghosts</t>
  </si>
  <si>
    <t>Abstract: We discuss the implications of the principle of locality for interference in quantum field theory. As an example, we consider the interaction of two charges via a mediating quantum field and the resulting interference pattern, in the Lorenz gauge. We propose that detecting relative phases or entanglement between two charges in an interference experiment is equivalent to accessing empirically the gauge degrees of freedom associated with the so-called ghost (scalar) modes of the field in the Lorenz gauge. These results imply that ghost modes are measurable and hence physically relevant, contrary to what is usually thought. They also raise interesting questions about the relation between the principle of locality and the principle of gauge-invariance. Our analysis applies also to linearised quantum gravity in the harmonic gauge, and hence has implications for the recently proposed entanglement-based witnesses of non-classicality in gravity.</t>
  </si>
  <si>
    <t>Vlatko Vedral</t>
  </si>
  <si>
    <t>Prof. Vlatko Vedral</t>
  </si>
  <si>
    <t>https://youtube.com/live/xf07BOvwqtA?feature=share</t>
  </si>
  <si>
    <t>Andreas</t>
  </si>
  <si>
    <t>Wallraff</t>
  </si>
  <si>
    <t>ETH Zürich</t>
  </si>
  <si>
    <t>andreas.wallraff@phys.ethz.ch</t>
  </si>
  <si>
    <t>AndreasWallraff</t>
  </si>
  <si>
    <t>Prof. Andreas Wallraff</t>
  </si>
  <si>
    <t>Quantum Information (Expt)</t>
  </si>
  <si>
    <t>Ujjwal</t>
  </si>
  <si>
    <t>Sen</t>
  </si>
  <si>
    <t>HRI, Allahabad</t>
  </si>
  <si>
    <t>ujjwal@hri.res.in</t>
  </si>
  <si>
    <t>Quantum resources and their use in devices</t>
  </si>
  <si>
    <t>Abstract: Quantum resources, like entanglement and quantum coherence, are useful for running quantum devices, which in turn are known to have advantages over their classical cousins. The talk will have two parts, of which the first will try to convince you that all types of entanglement, whether bipartite or of more parties, and whether of pure or mixed states, can be seen as quantum coherences in certain locally distinguishable sets of states. In the second, we will discuss about the role of entanglement in noisy quantum batteries.</t>
  </si>
  <si>
    <t>UjjwalSen</t>
  </si>
  <si>
    <t>Prof. Ujjwal Sen</t>
  </si>
  <si>
    <t>Antonio</t>
  </si>
  <si>
    <t>Acin</t>
  </si>
  <si>
    <t>antonio.acin@icfo.eu</t>
  </si>
  <si>
    <t>18-19, 22-24 and 29 May, 5-9 (but this may change), 12-16 June</t>
  </si>
  <si>
    <t>with Microwave Photons</t>
  </si>
  <si>
    <t>Abstract: Small quantum networks consisting of several nodes sharing entangled states are within reach with current and near-term technologies.They offer new possibilities for quantum information processing beyond what achievable in standard point-to-point configurations. In this talk, quantum networks are considered in the device-independent scenario where devices are seen as quantum back boxes processing classical information. We first show how the characterization of correlations in quantum networks is related to the study of causal networks. We then present several results illustrating the possibilities these networks offer in the foundations of quantum physics or for the development of quantum information technologies. In the first case, we show how real quantum theory can be falsified in a small network consisting of three observers in an entanglement swapping configuration. In the second, we discuss a scheme to self-test any pure entangled state.</t>
  </si>
  <si>
    <t>Antonio Acin</t>
  </si>
  <si>
    <t>Prof. Antonio Acin</t>
  </si>
  <si>
    <t>Marek</t>
  </si>
  <si>
    <t>Żukowski</t>
  </si>
  <si>
    <t>ICTQT, University of Gdansk</t>
  </si>
  <si>
    <t>marek.zukowski@ug.edu.pl</t>
  </si>
  <si>
    <t>Nonlocality of a single photon revisited</t>
  </si>
  <si>
    <t>Abstract We re-examine claims on that. We propose a method that indeed shows violation of local realism by mode entanglement of two output beams of beam splitter. We re-analyze experiments covering this topic.</t>
  </si>
  <si>
    <t>MarekŻukowski</t>
  </si>
  <si>
    <t>Prof. Marek Żukowski</t>
  </si>
  <si>
    <t>Quantum Information and Foundation</t>
  </si>
  <si>
    <t>Arun Kumar</t>
  </si>
  <si>
    <t>Pati</t>
  </si>
  <si>
    <t>IIIT Hyderabad</t>
  </si>
  <si>
    <t>akpati@iiit.ac.in</t>
  </si>
  <si>
    <t>Arun KumarPati</t>
  </si>
  <si>
    <t>Prof. Arun Kumar Pati</t>
  </si>
  <si>
    <t>Caslav</t>
  </si>
  <si>
    <t>Brukner</t>
  </si>
  <si>
    <t>University of Vienna</t>
  </si>
  <si>
    <t>Caslav.Brukner@oeaw.ac.at</t>
  </si>
  <si>
    <t>Quantum reference frames: from foundations to applications</t>
  </si>
  <si>
    <t>Abstract: I will give an overview of recent advances in the field of quantum reference frames and give examples of how they help us to solve some open questions, e.g. in defining the spin qubit in relativistic quantum information or in determining the dynamics of probe particles in an indefinite spacetime metric.</t>
  </si>
  <si>
    <t>CaslavBrukner</t>
  </si>
  <si>
    <t>Prof. Caslav Brukner</t>
  </si>
  <si>
    <t>R P</t>
  </si>
  <si>
    <t>Singh</t>
  </si>
  <si>
    <t>PRL, Ahmedabad</t>
  </si>
  <si>
    <t>rpkpsingh@gmail.com</t>
  </si>
  <si>
    <t>Free space quantum key distribution: India and the World</t>
  </si>
  <si>
    <t>Abstract: To provide unconditional security to the keys, and subsequently to the message, Quantum Key Distribution (QKD) comes to the rescue. QKD is one of the most ubiquitous applications of quantum mechanics in modern times. Though QKD provides unconditional security, its practical implementation deviates from the ideal one, affecting the security of key. In this talk, we will discuss the techniques to improve the key rates for BB84 and BBM92 QKD protocol and methods to characterize implementation loopholes that make it vulnerable against the side channel attacks. For increasing the key rate using weak coherent laser pulses, we introduce a novel quantum key distribution protocol, called coincidence detection quantum key distribution protocol (CD Protocol). We show that the Poissonian nature of weak coherent pulses instead of posing a security risk can be used to achieve a secure key rate higher than the standard GLLP and decoy state QKD protocols. Prepare and measure protocols such as BB84 consider the satellite as a trusted device, which is fraught with danger looking at the current trend for satellite based optical communication.Therefore, entanglement-based QKD (EB QKD) protocols must be preferred since, along with overcoming the distance limitation, one can take the satellite as an untrusted device. The most well-known EB QKD protocol is the E91 protocol, but the achieved key rate is less as maximum of the bits are sacrificed for measuring Bell parameter. This key rate can be increased without compromising the security provided by EB QKD, if one uses the BBM92 protocol with a pre-characterized relation between S and QBER. Thus, an estimate of QBER provides a simultaneous measurement of entanglement without sacrificing the bits used in proving the Bell’s inequality violation. At the end, we will discuss the current international status of the field.
References
[1] Sarika Mishra, et al., J. Optics 24, 074002 (2022).
[2] Ayan Biswas, et al., Optics Continuum 1.1, 68-79 (2022).
[3] Ayan Biswas, et al., IEEE J. of Quantum Electronics 57, 1-7 (2021).
[4] Ali Anwar et al., New J. of Physics 22, 113020 (2020).
[5] Ali Anwar, et al., J. Optical Society of America B 38, 2976-2983 (2021).</t>
  </si>
  <si>
    <t>R PSingh</t>
  </si>
  <si>
    <t>Prof. R P Singh</t>
  </si>
  <si>
    <t>https://www.youtube.com/watch?v=ORGpJdNiOmE</t>
  </si>
  <si>
    <t>Quantum technology expt</t>
  </si>
  <si>
    <t>Luiz</t>
  </si>
  <si>
    <t>Davidovich</t>
  </si>
  <si>
    <t>Instituto de Física</t>
  </si>
  <si>
    <t>ldavid@if.ufrj.br</t>
  </si>
  <si>
    <t>In June</t>
  </si>
  <si>
    <t>LuizDavidovich</t>
  </si>
  <si>
    <t>Prof. Luiz Davidovich</t>
  </si>
  <si>
    <t>Markus P.</t>
  </si>
  <si>
    <t>Müller</t>
  </si>
  <si>
    <t>markus.mueller@oeaw.ac.at</t>
  </si>
  <si>
    <t>Anytime</t>
  </si>
  <si>
    <t>Testing quantum theory by generalizing noncontextuality</t>
  </si>
  <si>
    <t>Abstract: It is a fundamental prediction of quantum theory that states of physical systems are described by complex vectors or density operators on a Hilbert space. However, many experiments admit effective descriptions in terms of other state spaces, such as classical probability distributions or quantum systems with superselection rules. Here, we ask which probabilistic theories could reasonably be found as effective descriptions of physical systems if nature is fundamentally quantum. To this end, we employ a generalized version of noncontextuality: processes that are statistically indistinguishable in an effective theory should not require explanation by multiple distinguishable processes in a more fundamental theory. We formulate this principle in terms of embeddings and simulations of one probabilistic theory by another, show how this concept subsumes standard notions of contextuality, and prove a multitude of fundamental results on the exact and approximate embedding of theories (in particular into quantum theory). We show how results on Bell inequalities can be used for the robust certification of this generalized notion of contextuality. From this, we propose an experimental test of quantum theory by probing single physical systems without assuming access to a tomographically complete set of procedures, arguably avoiding a significant loophole of earlier approaches.
Based on joint work with Andrew J. P. Garner (arXiv:2112.09719)</t>
  </si>
  <si>
    <t>Markus P. Müller</t>
  </si>
  <si>
    <t>Prof. Markus P. Müller</t>
  </si>
  <si>
    <t>Yaron</t>
  </si>
  <si>
    <t>Bromberg</t>
  </si>
  <si>
    <t>Hebrew University of Jerusalem</t>
  </si>
  <si>
    <t>yaron.bromberg@mail.huji.ac.il</t>
  </si>
  <si>
    <t>May 15-18 or 22-23</t>
  </si>
  <si>
    <t>Nonclassical light in complex media and its applications</t>
  </si>
  <si>
    <t>Abstract: Photons are often referred to as flying quantum bits, a phrase that emphasizes both their quantum character and their ability to carry quantum information between two distant points. To what extent this holds for complex disordered media, such as the turbulent atmosphere or multimode optical fibers, is an active avenue of research. Over the past few decades, physicists have discovered fascinating transport properties of classical light in complex media and developed effective tools for controlling it. Recently, these findings have been extended to the quantum realm, demonstrating that quantum properties of light can also be controlled while traversing a complex scattering medium. This talk will highlight some of the main developments in this endeavor and their relevance to applications in quantum key distribution and quantum authentication. The talk is based on our recent perspective article Nature Physics 18, 986–993 (2022)</t>
  </si>
  <si>
    <t>YaronBromberg</t>
  </si>
  <si>
    <t>Prof. Yaron Bromberg</t>
  </si>
  <si>
    <t>Dipankar</t>
  </si>
  <si>
    <t>Home</t>
  </si>
  <si>
    <t>Bose Institute</t>
  </si>
  <si>
    <t>quantumhome80@gmail.com</t>
  </si>
  <si>
    <t>middle or 3rd week of june</t>
  </si>
  <si>
    <t>DipankarHome</t>
  </si>
  <si>
    <t>Prof. Dipankar Home</t>
  </si>
  <si>
    <t>Quantum foundation</t>
  </si>
  <si>
    <t>Howard M</t>
  </si>
  <si>
    <t>Wiseman</t>
  </si>
  <si>
    <t>Griffith University</t>
  </si>
  <si>
    <t>H.Wiseman@griffith.edu.au</t>
  </si>
  <si>
    <t>first 3 weeks of the conference</t>
  </si>
  <si>
    <t>Can super-radiant lasers achieve the Heisenberg limit for laser coherence?</t>
  </si>
  <si>
    <t>Abstract: For more than 60 years, the Schawlow-Townes limit [1] was thought to limit the laser coherence ℭ –– the number of photons emitted from the laser into the beam in one coherence time –– to a scaling O(μ^2), where μ is the mean number of optical-frequency excitations stored inside the laser. However, recently it has been shown [2,3] that this is just a standard quantum limit (SQL).
The Heisenberg limit –– an achievable ultimate limit set by quantum mechanics for the task of producing a beam with the standard properties of a laser beam –– is ℭ = O(μ^4), a quadratic enhancement [2,3]. So far, proposals to demonstrate beyond-SQL scaling of ℭ have been limited to circuit QED, at microwave frequencies (i.e. a maser) [2,4]. Here we present the first optical- frequency laser platform that can surpass the Schawlow-Townes scaling: a super-radiant laser in the bad-cavity limit with feedback-controlled collective pumping. We show that the coherence can exhibit a scaling as large as ℭ ~ μ^8/3, where here μ ≈ N/2, where N is the number of super-radiant atoms. Using atoms with an ultranarrow clock transition (mHz), we predict that a laser linewidth (the reciprocal of the coherence time) below 100 μHz could be attainable. This is more than an order of magnitude below standard super-radiant lasers, where the linewidth is limited to the transition width.
[1] A. L. Schawlow and C. H. Townes, “Infrared and optical masers”, Phys. Rev. 112, 1940–1949 (1958).
[2] Travis J. Baker, Seyed N. Saadatmand, Dominic W. Berry, and Howard M. Wiseman, “The Heisenberg limit for laser coherence”, Nature Physics 17, 179–183 (2021). 
[3] L. A. Ostrowski, T. J. Baker, S. N. Saadatmand, and H. M. Wiseman, “No Tradeoff between Coherence and Sub-Poissonianity for Heisenberg-Limited Lasers”, Phys. Rev. Lett. to appear (2023). 
[4] C. Liu et al., “Proposal for a continuous wave laser with linewidth well below the standard quantum limit”, Nature Communications 12, 10.1038/s41467-021-25879-8 (2021).</t>
  </si>
  <si>
    <t>Howard MWiseman</t>
  </si>
  <si>
    <t>Prof. Howard M Wiseman</t>
  </si>
  <si>
    <t>https://www.youtube.com/watch?v=0eBcejdXZPw</t>
  </si>
  <si>
    <t>quantum information</t>
  </si>
  <si>
    <t>Winter</t>
  </si>
  <si>
    <t>Universitat Autònoma de Barcelona</t>
  </si>
  <si>
    <t>andreas.winter@uab.cat</t>
  </si>
  <si>
    <t>week of 22 May</t>
  </si>
  <si>
    <t>Usefulness of adaptive strategies in asymptotic quantum channel discrimination</t>
  </si>
  <si>
    <t>Abstract: Adaptiveness is a key principle in information processing including statistics and machine learning. We investigate the usefulness adaptive methods in the framework of asymptotic binary hypothesis testing, when each hypothesis represents asymptotically many independent instances of a quantum channel, and the tests are based on using the unknown channel and observing outputs. Unlike the familiar setting of quantum states as hypotheses, there is a fundamental distinction between adaptive and nonadaptive strategies with respect to the channel uses, and we introduce a number of further variants of the discrimination tasks by imposing different restrictions on the test strategies. The following main results are obtained: (1) We prove that for classical-quantum channels, adaptive and nonadaptive strategies lead to the same error exponents both in the symmetric (Chernoff) and asymmetric (Hoeffding, Stein) settings. (2) The first separation between adaptive and nonadaptive symmetric hypothesis testing exponents for quantum channels, which we derive from a general lower bound on the error probability for nonadaptive strategies; the concrete example we analyze is a pair of entanglement-breaking channels. I will also discuss applications of these results and open questions. 
References: 
1. Farzin Salek, Masahito Hayashi, and AW. Phys. Rev. A 105, 022419 (2022).
2. Aram W. Harrow, Avinatan Hassidim, Debbie W. Leung, and John Watrous. 
 Phys. Rev. A 81, 032339 (2010). 
3. Aleksandra Krawiec, Lukasz Pawela, and Zbigniew Puchala. arXiv[quant-ph]: 
 2002.05452 (2020).</t>
  </si>
  <si>
    <t>AndreasWinter</t>
  </si>
  <si>
    <t>Prof. Andreas Winter</t>
  </si>
  <si>
    <t>Guruprasad</t>
  </si>
  <si>
    <t>Kar</t>
  </si>
  <si>
    <t>ISI, Kolkata</t>
  </si>
  <si>
    <t>gkar@isical.ac.in</t>
  </si>
  <si>
    <t>Rejecting Einstein's Concept of Local Realism: Simplest Proof of Bell's Theorem</t>
  </si>
  <si>
    <t>There are many proofs of Bell's theorem. This one seems to be the simplest one first proposed by David Mermin in 1981 and then simplified by Lorenzo Maccone in 2013. We discuss the proof and show that it has the power of refuting EPR reality as proposed in 1935 in the EPR paper. 
Please send me the link via which I would speak.</t>
  </si>
  <si>
    <t>GuruprasadKar</t>
  </si>
  <si>
    <t>Prof. Guruprasad Kar</t>
  </si>
  <si>
    <t>Quantum foundation &amp; information</t>
  </si>
  <si>
    <t>Gerardo</t>
  </si>
  <si>
    <t>Adesso</t>
  </si>
  <si>
    <t>University of Nottingham</t>
  </si>
  <si>
    <t>gerardo.adesso@nottingham.ac.uk</t>
  </si>
  <si>
    <t>May 15 or the week starting June 12</t>
  </si>
  <si>
    <t>Every quantum helps.</t>
  </si>
  <si>
    <t>What makes quantum technologies tick? Advantages in communication, computation, metrology and other applications can be traced back to distinct manifestations of quantum theory, such as coherence and entanglement. We characterise these quantum signatures and their operational power under the unifying lens of resource theories. We then show that every (convex) quantum resource yields an advantage in a channel discrimination task, enabling a strictly greater success probability than what is achievable by any state without the given resource. We further discuss recent progress in untapping these benefits for practical quantum-enhanced imaging and sensing tasks.</t>
  </si>
  <si>
    <t>GerardoAdesso</t>
  </si>
  <si>
    <t>Prof. Gerardo Adesso</t>
  </si>
  <si>
    <t>Lorenzo</t>
  </si>
  <si>
    <t>Maccone</t>
  </si>
  <si>
    <t>University of Pavia</t>
  </si>
  <si>
    <t>Lmaccone@qubit.it</t>
  </si>
  <si>
    <t>May 22 and June 9</t>
  </si>
  <si>
    <t>Quantum metrology of noisy spreading channels</t>
  </si>
  <si>
    <t>Abstract: We provide the optimal measurement strategy for a class of noisy channels that reduce to the identity channel for a specific value of a parameter (spreading channels). We provide an example that is physically relevant: the estimation of the absolute value of the displacement in the presence of phase randomizing noise. Surprisingly, this noise does not affect the effectiveness of the optimal measurement. We show that, for small displacement, a squeezed vacuum probe field is optimal among strategies with same average energy. A squeezer followed by photodetection is the optimal detection strategy that attains the quantum Fisher information, whereas the customarily used homodyne detection becomes useless in the limit of small displacements, due to the same effect that gives Rayleigh's curse in optical superresolution. There is a quantum advantage: a squeezed or a Fock state with N average photons allow to asymptotically estimate the parameter with a sqrt(N) better precision than classical states with same energy.</t>
  </si>
  <si>
    <t>LorenzoMaccone</t>
  </si>
  <si>
    <t>Prof. Lorenzo Maccone</t>
  </si>
  <si>
    <t>Quantum Foundation</t>
  </si>
  <si>
    <t>Anand Kumar</t>
  </si>
  <si>
    <t>Jha</t>
  </si>
  <si>
    <t>IIT Kanpur</t>
  </si>
  <si>
    <t>akjha@iitk.ac.in</t>
  </si>
  <si>
    <t>May 24th afternoon. If that is not possible then either May 17th afternoon or May 31st afternoon</t>
  </si>
  <si>
    <t>Quantum Superposition, Quantum Entanglement and Quantum Technologies.</t>
  </si>
  <si>
    <t>Abstract: Superposition principle and entanglement are the two very fundamental concepts of quantum mechanics, which are often termed as the mysteries in quantum mechanics. Due to the technological advancement in the last fifty years, many of the thought experiments of the last century have now been performed; however, these concepts are still far from fully understood. Nevertheless, the efforts to fully understand these concepts have led to some promising technologies, referred to as quantum information technologies. This talk will present an overview of these two fundamental concepts using experiments performed in quantum optics and also discuss some of the promising quantum technologies.</t>
  </si>
  <si>
    <t>Anand KumarJha</t>
  </si>
  <si>
    <t>Prof. Anand Kumar Jha</t>
  </si>
  <si>
    <t>Marcus</t>
  </si>
  <si>
    <t>Huber</t>
  </si>
  <si>
    <t>marcus.huber@univie.ac.at</t>
  </si>
  <si>
    <t>on holiday between June 14-25</t>
  </si>
  <si>
    <t>The thermodynamics of quantum measurements</t>
  </si>
  <si>
    <t>Abstract: We take a closer look at quantum measurements through the lens of quantum thermodynamics. From this perspective, it becomes clear that the textbook description of quantum measurements is an idealised fiction that needs a lot of thermodynamic work to be approximated well. Additionally, we take a deeper look into the foundations and discuss the 'measurement equilibration hypothesis', the idea that unitary many-body dynamics can broadcast information on its path towards equilibrium, creating objectivity in an autonomous fashion. We work out conditions on the interaction Hamiltonian and structure of the problem.</t>
  </si>
  <si>
    <t>MarcusHuber</t>
  </si>
  <si>
    <t>Prof. Marcus Huber</t>
  </si>
  <si>
    <t>Dieter</t>
  </si>
  <si>
    <t>Suter</t>
  </si>
  <si>
    <t>Dortmund University</t>
  </si>
  <si>
    <t>dieter.suter@tu-dortmund.de</t>
  </si>
  <si>
    <t>Hybrid Quantum Registers from Spin Qubits in Wide-Bandgap Semiconductors</t>
  </si>
  <si>
    <t xml:space="preserve">Localized spins in solids have attractive properties for a number of applications in quantum technologies, such as sensing, information processing and communication. Their specific properties are largely determined by the host material and by the immediate environment of the spins. Defects in the wide-bandgap semiconductors diamond and silicon carbide are particularly useful due to their high stability and excellet properties, including room-temperature operation. The most common examples are the nitrogen-vacancy (NV) center in diamond or silicon vacancies in silicon-carbide. For all of them, the control technologies that allow one to use them for different applications (e.g. sensing, information processing), must be adapted and optimised for sensitivity (in the case of sensing) or fidelity (in the case of information processing). </t>
  </si>
  <si>
    <t>Dieter Suter</t>
  </si>
  <si>
    <t>Prof. Dieter Suter</t>
  </si>
  <si>
    <t>Quantum computing</t>
  </si>
  <si>
    <t>Dr.</t>
  </si>
  <si>
    <t>Manik</t>
  </si>
  <si>
    <t>Banik</t>
  </si>
  <si>
    <t>S. N. Bose National Centre for Basic Sciences</t>
  </si>
  <si>
    <t>manik.banik@bose.res.in</t>
  </si>
  <si>
    <t>last week of May or first week of June</t>
  </si>
  <si>
    <t>avav</t>
  </si>
  <si>
    <t xml:space="preserve">Composition of Multipartite quantum Systems: Perspective from 
Information Principles
</t>
  </si>
  <si>
    <t>Abstract: Figuring out the physical rationale behind natural selection of quantum theory is 
one of the most acclaimed quests in quantum foundational research. This pursuit 
has inspired several axiomatic initiatives to derive a mathematical formulation of 
the theory by identifying the general structure of state and effect space of 
individual systems as well as specifying their composition rules. This generic 
framework allows several consistent compositions for a multipartite system even 
when state and effect cones of individual subsystems are assumed to be quantum. 
In my talk, I will try to discuss from an information theoretic perspective why 
quantum composition is special. The talk will be based on some of our recent 
works [PRL 130, 110202 (2023); PRL 128, 140401 (2022); PRA (Letter) 106, 
L040201 (2022); PRA 106, 062406 (2022)]. As I will show Information principle 
can provide physical rational towards the self-dual structure of the state and effect 
cones for composite quantum systems.</t>
  </si>
  <si>
    <t>ManikBanik</t>
  </si>
  <si>
    <t>Dr. Manik Banik</t>
  </si>
  <si>
    <t>Jonathan</t>
  </si>
  <si>
    <t>Oppenheim</t>
  </si>
  <si>
    <t>University College London</t>
  </si>
  <si>
    <t>j.oppenheim@ucl.ac.uk</t>
  </si>
  <si>
    <t>2nd week of May, not around May 18-20</t>
  </si>
  <si>
    <t>Gravitationally induced decoherence vs space-time diffusion: testing the quantum nature of gravity</t>
  </si>
  <si>
    <t>Abstract: Consider two interacting systems when one is treated classically while the other remains quantum. There is a famous no-go argument against such interactions due to Feynman and Aharonov, and I'll explain how it doesn't apply to theories which are indeterministic. Consistent classical-quantum dynamics exist, and we can derive its most general form. We apply this framework to general relativity, and present a consistent theory of classical gravity coupled to quantum field theory. If any system is treated as fundamentally classical, the dynamics necessarily results in decoherence of quantum systems, and a breakdown in predictability in classical phase space. We prove that a trade-off between the rate of decoherence and the degree of diffusion induced in the classical system is a general feature of all classical-quantum dynamics. When the trade-off is saturated, the quantum state remains pure conditioned on the classical trajectory and the measurement postulate and Born rule is not needed. Applying the trade-off, we find a relationship between the strength of gravitationally-induced decoherence versus diffusion of the metric. This provides an experimental signature of theories in which gravity is fundamentally classical. Bounds on decoherence rates arising from current interferometry experiments, combined with precision measurements of mass, place significant restrictions on theories where Einstein's classical theory of gravity interacts with quantum matter.
Based on joint work with Carlo Sparaciari, Barbara Šoda &amp; Zachary Weller-Davies
https://arxiv.org/abs/1811.03116
https://arxiv.org/abs/2203.01982
https://arxiv.org/abs/2302.07283</t>
  </si>
  <si>
    <t>JonathanOppenheim</t>
  </si>
  <si>
    <t>Prof. Jonathan Oppenheim</t>
  </si>
  <si>
    <t>Gilad</t>
  </si>
  <si>
    <t>Gour</t>
  </si>
  <si>
    <t>giladgour@gmail.com</t>
  </si>
  <si>
    <t>Inevitability of Knowing Less Than Nothing</t>
  </si>
  <si>
    <t>A colloquial interpretation of entropy is that it is the knowledge gained upon learning the outcome of a random experiment. Conditional entropy is then interpreted as the knowledge gained upon learning the outcome of one random experiment after learning the outcome of another, possibly statistically dependent, random experiment. In the classical world, entropy and conditional entropy take only non-negative values, consistent with the intuition that one has regarding the aforementioned interpretations. However, for certain entangled states, one obtains negative values when evaluating commonly accepted and information-theoretically justified formulas for the quantum conditional entropy, leading to the confounding conclusion that one can know less than nothing in the quantum world. In this talk I will introduce a physically motivated framework for defining quantum conditional entropy, based on two simple postulates inspired by the second law of thermodynamics (non-decrease of entropy) and extensivity of entropy, and I argue that all plausible definitions of quantum conditional entropy should respect these two postulates. I will then prove that all plausible quantum conditional entropies take on negative values for certain entangled states, so that it is inevitable that one can know less than nothing in the quantum world. All of my arguments are based on constructions of physical processes that respect the first postulate, the one inspired by the second law of thermodynamics. My talk is based on a joint work with Mark Wilde, Sarah Brandsen, and Isabelle Jianing Geng, and is available at https://arxiv.org/abs/2208.14424</t>
  </si>
  <si>
    <t>GiladGour</t>
  </si>
  <si>
    <t>Prof. Gilad Gour</t>
  </si>
  <si>
    <t>Alok Kumar</t>
  </si>
  <si>
    <t>Pan</t>
  </si>
  <si>
    <t>IIT Hyderabad</t>
  </si>
  <si>
    <t>akp@phy.iith.ac.in</t>
  </si>
  <si>
    <t>Device-independent self-testing of unsharp instruments and degeneracy-breaking measurements</t>
  </si>
  <si>
    <t>Abstract: In the device-independent (DI) Bell test, the devices are considered as black boxes and dimension of the system remains unspecified. In such a scenario, the optimal violation of Bell-CHSH inequality only self-tests the nature of the state and local observables. The inability to self-test the post-measurement state precludes the self-testing of the unsharpness parameters. Consequently, it is impossible to determine whether the optimal violation of Bell-CHSH inequality is a result of degeneracy-breaking or preserving measurement carried out by one of the spatially separated observer.
In this talk I demonstrate the sequential bipartite Bell test by multiple sequential observers on one side (who perform unsharp measurements, i.e., POVMs) possess the potential to self-test the unsharpness instruments as well as the degeneracy-breaking measurements in a DI way. First, I demonstrate that there exists a trade-off between the maximum sequential quantum violations of the CHSH inequality, which form an optimal pair that enables us to robustly self- test the entangled state, the observables, and the unsharpness parameters in the DI way. Next, I show how one can certify up to what extent the degeneracy has been lifted. In particular, the protocol certifies the upper bound on the number of POVMs used for performing such measurements along with the entangled state and measurement observables. Introduce an elegant sum-of-squares approach enables us to derive the DI optimal quantum violation of Bell inequalities which is crucial in both the works.</t>
  </si>
  <si>
    <t>Alok Kumar Pan</t>
  </si>
  <si>
    <t>Dr. Alok Kumar Pan</t>
  </si>
  <si>
    <t>Kwek Leong</t>
  </si>
  <si>
    <t>Chuan</t>
  </si>
  <si>
    <t>CQT, National Univ. of Singapore</t>
  </si>
  <si>
    <t>cqtklc@gmail.com</t>
  </si>
  <si>
    <t>Classical and Quantum Neural Networks and the Effort towards Chip-Based Technology.</t>
  </si>
  <si>
    <t>Abstract: Classical neural network has been in existence for many decades, and with the advent of quantum information. there is a recent revival in quantum neural network. More recently, there has been efforts to implement such algorithms in integrated silicon based photonic circuits. These chips dissipate less energy compared to electronic circuit once it is properly trained and fabricated. There are therefore some advantages towards the fabrication of such chips. We briefly discuss our recent efforts towards integrated silicon based photonic chips for neural networks.</t>
  </si>
  <si>
    <t>Kwek LeongChuan</t>
  </si>
  <si>
    <t>Prof. Kwek Leong Chuan</t>
  </si>
  <si>
    <t>C. H. Raymond</t>
  </si>
  <si>
    <t>Ooi</t>
  </si>
  <si>
    <t>University of Malaya</t>
  </si>
  <si>
    <t>rooi@um.edu.my</t>
  </si>
  <si>
    <t>Molecular Raman Quantum Memory</t>
  </si>
  <si>
    <t>Abstract: Optical quantum memory is an essential component in quantum information technology, particularly for secure long-distance quantum communication networks. Many quantum memory schemes have been proposed and demonstrated experimentally but there are limitations, especially with regard to practicality and scalability. We will discuss our work towards molecular quantum memory which have been regarded as formidable due to the rapid decoherence and broadened molecular absorption/emission peaks. It is hoped that laser schemes can be applied to achieve optimal performances by overcoming these problems. This would be a step forward to realizing a practical quantum network.
 We have developed a unified quantum theoretical framework that describes the photon dynamics and the essential mechanisms of photon interactions with f-center molecules in phonon and radiation baths. We will discuss molecular Raman schemes with control by laser pulses. This is built on our long-time studies in laser cooling of molecules and effort in developing full quantum Heisenberg-Langevin theory for nonclassical correlations of photon pairs in double Raman scheme; from single atom to two atoms with dipole-dipole interactions, one dimensional extended medium in co-propagating and counter-propagating geometries, spherical microparticle and plasmonic systems. Our current exploration is to extend these systems from atoms to generic molecules interacting with laser pulses to study storage and retrieval of photons.</t>
  </si>
  <si>
    <t>C. H. RaymondOoi</t>
  </si>
  <si>
    <t>Prof. C. H. Raymond Ooi</t>
  </si>
  <si>
    <t>Animesh</t>
  </si>
  <si>
    <t>Datta</t>
  </si>
  <si>
    <t>University of Warwick</t>
  </si>
  <si>
    <t>animesh.datta@warwick.ac.uk</t>
  </si>
  <si>
    <t>Week of May 15, idealy 15th May itself</t>
  </si>
  <si>
    <t>Quantum light spectroscopy of complex quantum systems</t>
  </si>
  <si>
    <t>Abstract: Quantum light spectroscopy is an emerging field wherein the quantum nature of light is exploited to reveal information about the properties of matter. Although there is evidence that spectroscopy with quantum light may have certain advantages compared to classical spectroscopic methods, this advantage has not been rigorously assessed. We do so by theoretically calculating the precision of estimating parameters of a matter system when probed by a (travelling) pulse of quantum light. 
Concretely, we consider the estimation of matter system parameters such as its transition energy and dipole moment of an individual two-level system. To that end, we compare the performances of different quantum states of quantum light, such as single photons and entangled states of light. We also study the experimental attainability of the fundamental quantum limits of spectroscopy. 
 Our theoretical results should guide the design of quantum light spectroscopy experiments.</t>
  </si>
  <si>
    <t>AnimeshDatta</t>
  </si>
  <si>
    <t>Prof. Animesh Datta</t>
  </si>
  <si>
    <t>Mark M.</t>
  </si>
  <si>
    <t>Wilde</t>
  </si>
  <si>
    <t>Cornell University</t>
  </si>
  <si>
    <t>wilde@cornell.edu</t>
  </si>
  <si>
    <t>Anytime in mid-May</t>
  </si>
  <si>
    <t>Exact solution for the quantum and private capacities of bosonic dephasing channels</t>
  </si>
  <si>
    <t>Abstract: The capacities of noisy quantum channels capture the ultimate rates of information transmission across quantum communication lines, and the quantum capacity plays a key role in determining the overhead of fault-tolerant quantum computation platforms. In the case of bosonic systems, central to many applications, no closed formulas for these capacities were known for bosonic dephasing channels, a key class of non-Gaussian channels modelling, e.g., noise affecting superconducting circuits or fiber-optic communication channels. Here we provide the first exact calculation of the quantum, private, two-way assisted quantum, and secret-key agreement capacities of all bosonic dephasing channels. We prove that they are equal to the relative entropy of the distribution underlying the channel to the uniform distribution. Our result solves a problem that has been open for over a decade, having been posed originally by [Jiang &amp; Chen, Quantum and Nonlinear Optics 244, 2010]. This is joint work with Ludovico Lami and published ashttps://www.nature.com/articles/s41566-023-01190-44</t>
  </si>
  <si>
    <t>Mark M. Wilde</t>
  </si>
  <si>
    <t>Prof. Mark M. Wilde</t>
  </si>
  <si>
    <t>Lakshmi</t>
  </si>
  <si>
    <t>Bala</t>
  </si>
  <si>
    <t>IIT Madras</t>
  </si>
  <si>
    <t>slbala@physics.iitm.ac.in</t>
  </si>
  <si>
    <t>LakshmiBala</t>
  </si>
  <si>
    <t>Prof. Lakshmi Bala</t>
  </si>
  <si>
    <t>Bob</t>
  </si>
  <si>
    <t>Coecke</t>
  </si>
  <si>
    <t>Quantinuum</t>
  </si>
  <si>
    <t>bob.coecke@quantinuum.com</t>
  </si>
  <si>
    <t>2nd week of May, e.g. Tuesday 9 May</t>
  </si>
  <si>
    <t>From Quantum in Pictures to practical Natural Language Processing, Music, and understandable AI.</t>
  </si>
  <si>
    <t>This talk requires no particular technical mathematics background, as I will talk entirely in terms of simple pictures. These are the pictures of my new book, "Quantum in Pictures" [1], which is aimed at the teenage enthusiast, and pretty much everyone else too - the book had a more technical predecessor [2]. 
One finds the same pictures in natural language, and much of the high-level reasoning that goes on in our brain can be shaped according to those pictures. One consequence of this is that natural language really wants to live on a quantum computer, which is something that we meanwhile realised [3], and we have also made music with quantum computers [4]. All our software developed for doing so, lambeq and Quanthoven respectively, is freely available from GitHub, open-source, and well-documented and well-supported. You can have a go yourself! 
We show how these pictures also guide us towards a new form of natural language, one in which different languages all become the same. This in turns forms a new template for interpretable compositional AI.
[1] Bob Coecke and Stefano Gogioso (2022) Quantum in Pictures. Quantinuum Pubs.
[2] Bob Coecke and Aleks Kissinger (2017) Picturing Quantum Processes. Cambridge University Press.
[3] https://www.forbes.com/sites/moorinsights/2021/10/13/cambridge-quantum-makes-quantum-natural-language-processing-a-reality/
[4] https://thequantuminsider.com/2021/11/19/roll-over-quanthoven-can-quantum-computers-be-programmed-to-become-quantum-composers/</t>
  </si>
  <si>
    <t>BobCoecke</t>
  </si>
  <si>
    <t>Prof. Bob Coecke</t>
  </si>
  <si>
    <t>Quantum computation (industry)</t>
  </si>
  <si>
    <t>Ray-Kuang</t>
  </si>
  <si>
    <t>Lee</t>
  </si>
  <si>
    <t>National Tsing Hua University</t>
  </si>
  <si>
    <t>rklee@ee.nthu.edu.tw</t>
  </si>
  <si>
    <t>After 30th may</t>
  </si>
  <si>
    <t>Ray-KuangLee</t>
  </si>
  <si>
    <t>Prof. Ray-Kuang Lee</t>
  </si>
  <si>
    <t>Archan</t>
  </si>
  <si>
    <t>Majumdar</t>
  </si>
  <si>
    <t>archan@bose.res.in</t>
  </si>
  <si>
    <t>Measurement incompatibility, contextuality and quantum advantage in
communication tasks</t>
  </si>
  <si>
    <t>Measurement incompatibility stipulates the existence of quantum measurements that cannot be carried out simultaneously on single systems. We show that measurement incompatibility is necessary for quantum advantage in any classical communication task of arbitrary dimension in the prepare and measure scenario. We formulate a witness to certify incompatibility in a semi-device-independent manner. We next show that for any quantum state and observables of sufficiently small dimensions producing contextuality, there exists a communication task with quantum advantage. In the state independent contextual framework, we demonstrate that the difference between classical and quantum communication complexities increases as the number of inputs grows. Finally, it is shown how to convert each of these communication tasks into a semi-device-independent protocol for quantum key distribution.
Refs:
(1) D. Saha, D. Das, A. K. Das, B. Bhattacharya, A. S. Majumdar,
arXiv:2209.14582 [quant-ph].
(2) S. Gupta, D. saha, Z.-P. Xu, A. Cabello, A. S. Majumdar, Phys. Rev.
Lett. 130, 080802 (2023).</t>
  </si>
  <si>
    <t>ArchanMajumdar</t>
  </si>
  <si>
    <t>Prof. Archan Majumdar</t>
  </si>
  <si>
    <t>Tomasz</t>
  </si>
  <si>
    <t>Paterek</t>
  </si>
  <si>
    <t>Xiamen University</t>
  </si>
  <si>
    <t>tomasz.paterek@ug.edu.pl</t>
  </si>
  <si>
    <t>second half of May and early June (may be in-person)</t>
  </si>
  <si>
    <t>Title: Non-classical states and processes in mediated dynamics</t>
  </si>
  <si>
    <t>Abstract: Consider tripartite scenario where particles A and B interact solely via a third object C, i.e. in the scheme A - C - B, where dashes denote the interactions.
We shall refer to this setting as “mediated dynamics”.
The talk will give an overview of methods which operate only on the data measured on AB, and aim at revealing non-classical properties of the mediator C and its interactions.
It turns out that suitable entanglement gain between AB witnesses quantum discord to the mediator under minimalistic assumptions about the latter.
In particular, its dimension, couplings, initial state, and local environment can remain unknown.
If we remove from this list the assumption about the dimension, i.e. when the dimension of the mediator is known, 
it will be shown that sufficiently high gain of any reasonable correlation quantifier witnesses and measures non-commutativity of mediated interactions.
A number of examples in physics and biology will illustrate possible applications of these general tools.</t>
  </si>
  <si>
    <t>TomaszPaterek</t>
  </si>
  <si>
    <t>Prof. Tomasz Paterek</t>
  </si>
  <si>
    <t>Giulio</t>
  </si>
  <si>
    <t>Chiribella</t>
  </si>
  <si>
    <t>Oxford University</t>
  </si>
  <si>
    <t>giulio.chiribella@cs.ox.ac.uk</t>
  </si>
  <si>
    <t>A thermodynamic limit to the accuracy of quantum processors</t>
  </si>
  <si>
    <t>Accurate information processing is crucial both in technology and in nature. To achieve it, any information processing system needs an initial supply of resources away from thermal equilibrium. In this talk, I will discuss the in-principle limits on the accuracy achievable with a given amount of nonequilibrium resources. Specifically, I will present a limit based on an entropic quantity, named the reverse entropy, associated to a time reversal of the information processing task under consideration. The limit is achievable for all deterministic classical computations and for all their quantum extensions. As an application, I will show the optimal tradeoffs between nonequilibrium and accuracy for thel tasks of storing, transmitting, cloning, and erasing information. These results set a target for the design of new devices approaching the ultimate efficiency limit, and provide a framework for demonstrating thermodynamical advantages of genuine quantum information processing.</t>
  </si>
  <si>
    <t>GiulioChiribella</t>
  </si>
  <si>
    <t>Prof. Giulio Chiribella</t>
  </si>
  <si>
    <t>Branciard</t>
  </si>
  <si>
    <t>Cyril</t>
  </si>
  <si>
    <t>Institut Néel</t>
  </si>
  <si>
    <t>neel.contact@neel.cnrs.fr</t>
  </si>
  <si>
    <t>not before end of May / early June</t>
  </si>
  <si>
    <t>BranciardCyril</t>
  </si>
  <si>
    <t>Prof. Branciard Cyril</t>
  </si>
  <si>
    <t>Arindam</t>
  </si>
  <si>
    <t>IISc, Bangalore</t>
  </si>
  <si>
    <t>arindam@iisc.ac.in</t>
  </si>
  <si>
    <t>ArindamGhosh</t>
  </si>
  <si>
    <t>Prof. Arindam Ghosh</t>
  </si>
  <si>
    <t>Lukasz</t>
  </si>
  <si>
    <t>Cincio</t>
  </si>
  <si>
    <t>Los Alamos National Laboratory</t>
  </si>
  <si>
    <t>lcincio@lanl.gov</t>
  </si>
  <si>
    <t>LukaszCincio</t>
  </si>
  <si>
    <t>Dr. Lukasz Cincio</t>
  </si>
  <si>
    <t>Quantum Computation</t>
  </si>
  <si>
    <t>Sai</t>
  </si>
  <si>
    <t>Vinjanampathy</t>
  </si>
  <si>
    <t>IIT bombay</t>
  </si>
  <si>
    <t>sai@phy.iitb.ac.in</t>
  </si>
  <si>
    <t>Hypothesis Testing Classical and Quantum Systems.</t>
  </si>
  <si>
    <t>Abstract: As in the case with the recent pandemic, it is often of imminent interest to know which of two competing hypotheses are true. In the case of COVID, you wish to know if a negative antigen test is signaling that you are truly covid negative or if the test is not very good and indeed it is a false negative. These kinds of questions are formalized into the statistical field of hypothesis testing. I will present some well known results relating to telling apart the difference between two hypotheses with classical and quantum resources. At the very end, I will present some recent results on how NISQy quantum computers can perform hypothesis tests with some success</t>
  </si>
  <si>
    <t>SaiVinjanampathy</t>
  </si>
  <si>
    <t>Prof. Sai Vinjanampathy</t>
  </si>
  <si>
    <t>Graeme</t>
  </si>
  <si>
    <t>Smith</t>
  </si>
  <si>
    <t>CU Boulder</t>
  </si>
  <si>
    <t>Graeme.Smith@Colorado.edu</t>
  </si>
  <si>
    <t>GraemeSmith</t>
  </si>
  <si>
    <t>Dr. Graeme Smith</t>
  </si>
  <si>
    <t>Nilanjana</t>
  </si>
  <si>
    <t>University of Cambridge</t>
  </si>
  <si>
    <t>n.datta@damtp.cam.ac.uk</t>
  </si>
  <si>
    <t>NilanjanaDatta</t>
  </si>
  <si>
    <t>Prof. Nilanjana Datta</t>
  </si>
  <si>
    <t>Anirban</t>
  </si>
  <si>
    <t>Pathak</t>
  </si>
  <si>
    <t>JIIT, Noida</t>
  </si>
  <si>
    <t>anirban.pathak@mail.jiit.ac.in</t>
  </si>
  <si>
    <t>AnirbanPathak</t>
  </si>
  <si>
    <t>Prof. Anirban Pathak</t>
  </si>
  <si>
    <t>Rangeet</t>
  </si>
  <si>
    <t>Bhattacharyya</t>
  </si>
  <si>
    <t>IISER Kolkata</t>
  </si>
  <si>
    <t>rangeet@iiserkol.ac.in</t>
  </si>
  <si>
    <t>Emergence of the Born rule in strongly-driven dissipative systems</t>
  </si>
  <si>
    <t>To understand the dynamic origin of the measurement in quantum mechanics, several models have been put forward with a quantum system coupled to an apparatus. The system and the apparatus evolve in time, and the Born rule for the system to be in various eigenstates of the observable is naturally obtained. In this work, we show that the effect of the drive-induced dissipation in an open quantum system can lead to
the Born rule, even if there is no separate apparatus. The applied drive needs to be much stronger than the system-environment coupling. In this condition, we show that the dynamics of the driven-dissipative system could be reduced to a Milburn-like form using a recently proposed fluctuation-regulated quantum master equation. The irreversible part of the dynamics is caused by drive-induced dissipation. The resulting mixed state is identical to that obtained by using the Born rule [1]. We also discuss the effect of the system-environment coupling and show that the Born rule phase appears as an intermediate quasi-steady-state under suitable driving conditions.
[1] N Chanda, R Bhattacharyya, Emergence of the Born rule in strongly-driven dissipative systems,
Physical Review, A 104 (2), 022436 (2021)</t>
  </si>
  <si>
    <t>Prof. Rangeet Bhattacharyya</t>
  </si>
  <si>
    <t>Bhanu</t>
  </si>
  <si>
    <t>Das</t>
  </si>
  <si>
    <t>TCG Crest</t>
  </si>
  <si>
    <t>Bhanu.das@tcgcrest.org</t>
  </si>
  <si>
    <t>Computation of Relativistic and Correlation Effects in Atomic Systems Using Quantum Annealing</t>
  </si>
  <si>
    <t>The fine structure splitting (FSS) in atomic systems has its origins in relativistic effects, and it it is influenced by electron correlation. The focus of the talk will be the computation of relativistic and correlation effects in boron-like ions using quantum annealing, one of the two paradigms of quantum computing. We shall present the first results for the computation of relativistic effects in quantum many-body systems using quantum annealers. An average accuracy of 98.9% in the fine structure splitting of boron-like ions with respect to experiments has been achieved using the Quantum Annealer Eigensolver (QAE) algorithm on the D-Wave Advantage hardware. We obtain these results in the framework of the many-electron Dirac theory. We implement QAE using a hybrid quantum annealing method with several novel features.</t>
  </si>
  <si>
    <t>BhanuDas</t>
  </si>
  <si>
    <t>Prof. Bhanu Das</t>
  </si>
  <si>
    <t>Dominic</t>
  </si>
  <si>
    <t>Berry</t>
  </si>
  <si>
    <t>Macquarie University</t>
  </si>
  <si>
    <t>dmwberry@gmail.com</t>
  </si>
  <si>
    <t>DominicBerry</t>
  </si>
  <si>
    <t>Prof. Dominic Berry</t>
  </si>
  <si>
    <t>Subhasis</t>
  </si>
  <si>
    <t>IISER, Kolkata</t>
  </si>
  <si>
    <t>subhasis@iiserkol.ac.in</t>
  </si>
  <si>
    <t>end of the may or june</t>
  </si>
  <si>
    <t xml:space="preserve"> Entanglement, ergodicity and quantum scarring phenomena in Bose-Josephson junction</t>
  </si>
  <si>
    <t>We discuss how underlying dynamical states can influence the ergodic behavior and lead to the formation of quantum scars in Bose-Josephson junction (BJJ) coupled to a cavity mode as well as in BJJ of binary mixtures. The signature of underlying classicality in quantum dynamics is revealed from the entanglement spectrum, which also elucidates the formation of quantum scars of unstable steady states and of periodic orbits exhibiting athermal behavior. The degree of ergodicity across the energy band and scarring phenomena can be probed from the autocorrelation function as well from the phase fluctuation of the condensates, which has relevance in cold atom experiments.</t>
  </si>
  <si>
    <t>SubhasisSinha</t>
  </si>
  <si>
    <t>Prof. Subhasis Sinha</t>
  </si>
  <si>
    <t>Somshubhro</t>
  </si>
  <si>
    <t>Bandyopadhyay</t>
  </si>
  <si>
    <t>som@jcbose.ac.in</t>
  </si>
  <si>
    <t>SomshubhroBandyopadhyay</t>
  </si>
  <si>
    <t>Prof. Somshubhro Bandyopadhyay</t>
  </si>
  <si>
    <t>Abhinav</t>
  </si>
  <si>
    <t>Kandala</t>
  </si>
  <si>
    <t>IBM T.J Watson Research Center</t>
  </si>
  <si>
    <t>akandala@us.ibm.com</t>
  </si>
  <si>
    <t>2nd half of June</t>
  </si>
  <si>
    <t>AbhinavKandala</t>
  </si>
  <si>
    <t>Dr. Abhinav Kandala</t>
  </si>
  <si>
    <t>Emanuele</t>
  </si>
  <si>
    <t>G. Dalla Torre</t>
  </si>
  <si>
    <t>Bar-Ilan University</t>
  </si>
  <si>
    <t>mimigdal@gmail.com</t>
  </si>
  <si>
    <t>EmanueleG. Dalla Torre</t>
  </si>
  <si>
    <t>Prof. Emanuele G. Dalla Torre</t>
  </si>
  <si>
    <t>Suguru</t>
  </si>
  <si>
    <t>Endo</t>
  </si>
  <si>
    <t>NTT Corporation, Tokyo</t>
  </si>
  <si>
    <t>suguru.endou.uc@hco.ntt.co.jp</t>
  </si>
  <si>
    <t>Quantum error mitigation and its applications</t>
  </si>
  <si>
    <t>Abstract: Quantum error mitigation (QEM) is a class of hardware-friendly error suppression techniques for improving computation accuracy in quantum computing. While QEM has been proposed mainly for NISQ computing, the benefits of QEM for other fields, i.e., fault-tolerant quantum computing (FTQC) and quantum metrology, have been recently pointed out. In this talk, we report that applying the probabilistic error cancellation QEM method for FTQC can dramatically reduce the resource overhead, e.g., the code distances. Furthermore, we show that purification-based QEM can mitigate fluctuating errors in quantum metrology and help achieve quantum scaling.</t>
  </si>
  <si>
    <t>SuguruEndo</t>
  </si>
  <si>
    <t>Dr. Suguru Endo</t>
  </si>
  <si>
    <t>Quantum computation (Industry)</t>
  </si>
  <si>
    <t>Chiranjib</t>
  </si>
  <si>
    <t>Mitra</t>
  </si>
  <si>
    <t>chiranjib@iiserkol.ac.in</t>
  </si>
  <si>
    <t>ChiranjibMitra</t>
  </si>
  <si>
    <t>Prof. Chiranjib Mitra</t>
  </si>
  <si>
    <t>Fabio</t>
  </si>
  <si>
    <t>Costa</t>
  </si>
  <si>
    <t>University of Queensland</t>
  </si>
  <si>
    <t>f.costa@uq.edu.au</t>
  </si>
  <si>
    <t>12-17 th june</t>
  </si>
  <si>
    <t>Quantum Causal Structures</t>
  </si>
  <si>
    <t>probabilistic error cancellation QEM method for FTQC can dramatically reduce the resource overhead, e.g., the code distances. Furthermore, we show that purification-based QEM can mitigate fluctuating errors in quantum metrology and help achieve quantum scaling.</t>
  </si>
  <si>
    <t>FabioCosta</t>
  </si>
  <si>
    <t>Dr. Fabio Costa</t>
  </si>
  <si>
    <t>Subhashish</t>
  </si>
  <si>
    <t>Banerjee</t>
  </si>
  <si>
    <t>IIT Jodhpur</t>
  </si>
  <si>
    <t>subhashish@iitj.ac.in</t>
  </si>
  <si>
    <t>Impact of Non-Markovian Physics on Quantum Thermodynamics</t>
  </si>
  <si>
    <t>Abstract: Quantum batteries are quantum-mechanical energy storage devices. This is studied here via the impact of non-Markovian (NM) evolution, adopting a simple NM AD (amplitude damping) model, on prominent characteristics of quantum thermodynamics, such as ergotropy and power. These are benchmarked by the behaviour of the quantum speed limit time. We make use of both geometric-based, particularly quantum Fisher and Wigner-Yanase information metric, and physical properties based-measures, particularly relative purity measure and relative entropy of coherence measure.</t>
  </si>
  <si>
    <t>SubhashishBanerjee</t>
  </si>
  <si>
    <t>Dr. Subhashish Banerjee</t>
  </si>
  <si>
    <t>Manabendra Nath</t>
  </si>
  <si>
    <t>Bera</t>
  </si>
  <si>
    <t>IISER Mohali</t>
  </si>
  <si>
    <t>mnbera@iisermohali.ac.in</t>
  </si>
  <si>
    <t>2nd or 3rd week of May</t>
  </si>
  <si>
    <t>Manabendra NathBera</t>
  </si>
  <si>
    <t>Dr. Manabendra Nath Bera</t>
  </si>
  <si>
    <t>Abby</t>
  </si>
  <si>
    <t>Mitchell</t>
  </si>
  <si>
    <t>IBM Quantum</t>
  </si>
  <si>
    <t>abby.mitchell@btinternet.com</t>
  </si>
  <si>
    <t>8-19 May</t>
  </si>
  <si>
    <t>Learn Qiskit in 1 Hour</t>
  </si>
  <si>
    <t>Qiskit is an open-source SDK developed by IBM for working with quantum computers. We’ll cover the foundations of what it means to develop quantum programs and implement them using Qiskit. This talk aims to give a broad overview of the features and functionality available, so regardless of your end goal there should be something for you! We’ll also highlight how you can get involved in open-source quantum computing and join the Qiskit Ecosystem.</t>
  </si>
  <si>
    <t>Abby Mitchell</t>
  </si>
  <si>
    <t>Kasturi</t>
  </si>
  <si>
    <t>Saha</t>
  </si>
  <si>
    <t>IIT Bombay</t>
  </si>
  <si>
    <t>kasturis@ee.iitb.ac.in</t>
  </si>
  <si>
    <t>KasturiSaha</t>
  </si>
  <si>
    <t>Dr. Kasturi Saha</t>
  </si>
  <si>
    <t>Rozema</t>
  </si>
  <si>
    <t>Lee.rozema@univie.ac.at</t>
  </si>
  <si>
    <t>May 22 - June 2</t>
  </si>
  <si>
    <t>LeeRozema</t>
  </si>
  <si>
    <t>Dr. Lee Rozema</t>
  </si>
  <si>
    <t>experiments in quantum foundations,</t>
  </si>
  <si>
    <t>Goutam K</t>
  </si>
  <si>
    <t>Samanta</t>
  </si>
  <si>
    <t>gsamanta@gmail.com</t>
  </si>
  <si>
    <t>Quantum sensing using Hong Ou Mandel Interferometer</t>
  </si>
  <si>
    <t>Abstract: Hong-Ou-Mandel (HOM) interference, the bunching of two indistinguishable photons on a balanced beam-splitter, has emerged as a promising tool for quantum sensing. The interference dip-width, thus the spectral bandwidth of interfering pair-photons, highly influences the resolution of HOM-based sensors. Typically, the photon-pairs bandwidth, generated through parametric down-conversion, is increased using bulky and expensive ultrafast lasers, limiting their use outside the lab. We show the generation of photon pairs with flexible spectral bandwidth even using single-frequency, continuous-wave diode laser enabling high-precision, real-time sensing. Using a 1-mm-long periodically-poled KTP crystal, we produced degenerate, high-brightness photon pairs with a high spectral bandwidth resulting in a narrow HOM-dip to measure a displacement of 60 nm and vibration amplitude of 205 nm at a frequency of 8 Hz. Finally, we used the HOM interferometer to measure the temperature-dependent refractive index of nonlinear crystals as part of real-time, precision-augmented, in-field quantum sensing applications. In the current talk, I will explain the basics and our recent results on HOM interferometer-based quantum sensing results in detail.</t>
  </si>
  <si>
    <t>Goutam KSamanta</t>
  </si>
  <si>
    <t>Prof. Goutam K Samanta</t>
  </si>
  <si>
    <t>Armin</t>
  </si>
  <si>
    <t>Tavakoli</t>
  </si>
  <si>
    <t>Lund University</t>
  </si>
  <si>
    <t>armin.tavakoli@teorfys.lu.se</t>
  </si>
  <si>
    <t>week of May 29th</t>
  </si>
  <si>
    <t>Armin Tavakoli</t>
  </si>
  <si>
    <t>Dr. Armin Tavakoli</t>
  </si>
  <si>
    <t>Quantum foundation and information</t>
  </si>
  <si>
    <t>Bishwajyoti</t>
  </si>
  <si>
    <t>Dey</t>
  </si>
  <si>
    <t>Pune University</t>
  </si>
  <si>
    <t>bishwajyotidey@gmail.com</t>
  </si>
  <si>
    <t>BishwajyotiDey</t>
  </si>
  <si>
    <t>Prof. Bishwajyoti Dey</t>
  </si>
  <si>
    <t>Nonlinear Dynamics</t>
  </si>
  <si>
    <t>Fabricio</t>
  </si>
  <si>
    <t>Toscano</t>
  </si>
  <si>
    <t>Federal University of Rio de Janeiro (UFRJ)</t>
  </si>
  <si>
    <t>toscano@if.ufrj.br</t>
  </si>
  <si>
    <t>Optimal quantum teleportation protocols for fixed average fidelity</t>
  </si>
  <si>
    <t>We demonstrated that among all quantum teleportation protocols designed for initial random pure qubit states, those with aligned Bloch vectors between input and output states exhibit the minimum average trace distance, provided a fixed average fidelity. These are optimal protocols for a given average fidelity. Futhermore, we show these protocols have null fidelity deviation and can be intepreted as the perfect quantum teleportation protocol under the action of correlated one-qubit channels on Alice's qubits. In particular, we focused on deterministic protocols, wherein the final Bloch vector length is equal for all measurement outcomes. Within these protocols, there exists one corresponding to the action of uncorrelated channels on Alice's qubits. These channels correspond to depolarization channels, and we have studied their characteristics in detail.
Authors: Fabricio Toscano, D. G. Bussardi, Gustavo M. Bosyk, A. P. Majtey and Mariela Portesi</t>
  </si>
  <si>
    <t>Fabricio Toscano</t>
  </si>
  <si>
    <t>Prof. Fabricio Toscano</t>
  </si>
  <si>
    <t>Ashoka S</t>
  </si>
  <si>
    <t>Vudayagiri</t>
  </si>
  <si>
    <t>University of Hyderabad</t>
  </si>
  <si>
    <t>ashok_vs@uohyd.ac.in</t>
  </si>
  <si>
    <t>QKD Simulation Tutorial</t>
  </si>
  <si>
    <t>Ashoka SVudayagiri</t>
  </si>
  <si>
    <t>Prof. Ashoka S Vudayagiri</t>
  </si>
  <si>
    <t>QKD simulation tutorial</t>
  </si>
  <si>
    <t>Himadri</t>
  </si>
  <si>
    <t>Shekhar Dhar</t>
  </si>
  <si>
    <t>himadri.dhar@iitb.ac.in</t>
  </si>
  <si>
    <t>Transfer and protection of quantum information in hybrid systems</t>
  </si>
  <si>
    <t>Abstract: Hybrid quantum systems based on spin ensembles with a comb-shaped spectrum have shown exciting properties as efficient quantum memories. In this talk, we present a theoretical study of such atomic frequency combs in the strong coupling limit, using tensor-network methods. Our results demonstrate that arbitrary multi-photon states inside the cavity are almost perfectly transferred to the spin ensemble and re-emitted at periodic time intervals, with fidelity values near unity. Moreover, for a general, inhomogeneous spin ensemble, quantum information stored can still be protected from errors by using parametric, external driving.</t>
  </si>
  <si>
    <t>HimadriShekhar Dhar</t>
  </si>
  <si>
    <t>Dr. Himadri Shekhar Dhar</t>
  </si>
  <si>
    <t>A.R.</t>
  </si>
  <si>
    <t>Ushadevi</t>
  </si>
  <si>
    <t>Bangalore University</t>
  </si>
  <si>
    <t>arutth@rediffmail.com</t>
  </si>
  <si>
    <t>Geometric visualization of quantum states</t>
  </si>
  <si>
    <t>In this lecture I will discuss geometric pictures associated with pure
symmetric N-qubit states &amp; two-qubit states drawn from symmetric N qubit
states. A comprehensive analysis of
o Majorana representation for pure symmetric states leading uniquely to
a set of points on the Bloch sphere
&amp;
o canonical form achievable with the help of Stochastic Local Operations
and Classical Communications (SLOCC) on qubits, resulting in an
elegant geometric picture in terms of ellipsoids inscribed inside the
Bloch sphere for two-qubit states
will be given.</t>
  </si>
  <si>
    <t>A.R.Ushadevi</t>
  </si>
  <si>
    <t>Prof. A.R. Ushadevi</t>
  </si>
  <si>
    <t>Ravishankar</t>
  </si>
  <si>
    <t>Ramanathan</t>
  </si>
  <si>
    <t>University of Hong Kong</t>
  </si>
  <si>
    <t>ravi@cs.hku.hk</t>
  </si>
  <si>
    <t>After 25th May</t>
  </si>
  <si>
    <t>RavishankarRamanathan</t>
  </si>
  <si>
    <t>Dr. Ravishankar Ramanathan</t>
  </si>
  <si>
    <t>Pragya</t>
  </si>
  <si>
    <t>Shukla</t>
  </si>
  <si>
    <t>IIT Kharagpur</t>
  </si>
  <si>
    <t>shukla@phy.iitkgp.ac.in</t>
  </si>
  <si>
    <t>22nd May to 27May for online, 30th May for in person</t>
  </si>
  <si>
    <t>System dependent random matrix ensembles: mathematical tools for many body quantum information analysis</t>
  </si>
  <si>
    <t>Abstract: For systems that can be described mathematically, physical information can be derived, in principle, from detailed knowledge of the operators that govern their evolution. Physical systems can however be complex in nature and it is not always possible to determine the operator exactly or, even if they are known, to solve the equations they determine.
The complexity of a system e.g one with many body interactions, in general, makes it difficult to determine some or almost all matrix elements (even in absence of disorder). The lack of accuracy acts as a source of randomness for the matrix elements and it can be modeled by a random matrix (with some or all random entries). While the statistical behavior of many body systems in ergodic regime can be well-modeled by the stationary random matrix ensembles, the non-ergodic regime requires consideration of system-dependent random matrix ensembles: those which can take into account the physical constraints on the system e.g. local interactions, dimensionality, symmetry, local conservation laws. For example, the combined effect of nearest neighbor interactions and dimensionality can lead to a sparse random matrix representation of the Hamiltonian in a basis of interest, with sparsity and nature of randomness dependent on system-specific details.
The statistical analysis of various many body systems requires, therefore, a thorough probing of a wide range of system-dependent random matrix ensembles which is not an easy task. The theoretical analysis is further complicated by the fluctuation of accuracy due to varying system conditions causing multi parametric evolution of the matrix elements. Fortunately we are able to show that, for single-well potentials, it is possible to identify a function of all distribution parameters, seemingly a measure of average uncertainty and therefore referred as the complexity parameter, in terms of which the multi-parametric evolution can be reduced to a single parametric one. As a consequence, the evolution of the statistical properties of a wide range of system-dependent random matrix ensembles can be described by a common mathematical formulation where system information enters through the complexity parameter only. This in turn suggests a possible classification of complex systems in an infinite range of universality classes characterized just by the complexity parameter and the nature of global physical constraints e.g. symmetries and conservation laws. The complexity parametric formulation of the statistical properties not only helps in technical simplification (one can apply results available for one complex system to another if they have same complexity parameter and global constraints), it also indicates a web of connection hidden underneath complex systems even in non-ergodic regime, thereby generalising the previously known universality in complex systems in ergodic regime).
.
References
P. Shukla, Phys. Rev. B, 98, 054206 (2018); New J. Phys. 18, 021004 (2016); J. Phys. A,
55, 224018, (2022).</t>
  </si>
  <si>
    <t>PragyaShukla</t>
  </si>
  <si>
    <t>Prof. Pragya Shukla</t>
  </si>
  <si>
    <t>Condensed matter theory</t>
  </si>
  <si>
    <t>Nathan</t>
  </si>
  <si>
    <t>Shammah</t>
  </si>
  <si>
    <t>Unitary Fund</t>
  </si>
  <si>
    <t>nathan@unitary.fund</t>
  </si>
  <si>
    <t>Making quantum error mitigation practical</t>
  </si>
  <si>
    <t>Abstract: In this talk I provide an overview of quantum error mitigation techniques applied at the gate (digital) level. I illustrate a general framework for quantum error mitigation, which can reduce the overhead in sampling. Quantum error mitigation can be used to lower the requirements for quantum error correction. Results of a field study of error mitigation techniques on multiple quantum processors will be discussed, putting them in relation to NISQ devices benchmarking. All results I will provide are obtained with Mitiq, an open source tool in Python developed by Unitary Fund with a global community of contributors.</t>
  </si>
  <si>
    <t>NathanShammah</t>
  </si>
  <si>
    <t>Dr. Nathan Shammah</t>
  </si>
  <si>
    <t>Tabish</t>
  </si>
  <si>
    <t>Qureshi</t>
  </si>
  <si>
    <t>CTP, Jamia Millia Islamia</t>
  </si>
  <si>
    <t>tabish@ctp-jamia.res.in</t>
  </si>
  <si>
    <t>Two-Particle Interference and Complementarity</t>
  </si>
  <si>
    <t>Abstract: In a two-path interference, Bohr’s Complementarity Principle is usually expressed quantitatively in terms of the distinguishability of the two paths a particle can take, and the measure of the interference it produces. The sharpness of the interference that the quanton can produce is constrained by the distinguishability of the two paths. However there exist other kinds of quantum phenomena where interference of two-particle amplitudes results in a two-particle interference, if the particles are indistinguishable. The Hong-Ou-Mandel (HOM) and the Hanbury-Brown-Twiss (HBT) effects are two well known examples. We will argue that the HOM and the HBT effects are not two distinct effects, as is usually believed. Instead there is a single phenomenon underlying both, which rests on the indistinguishability of particles, much the same way as single-particle interference rests on the indistinguishability of the two paths the particle takes. In fact, we will show that a duality relation, between particle distinguishability and the visibility of two-particle interference, can be derived. The distinguishability of the two particles, arising from some internal degree of freedom, puts a bound on the sharpness of the two-particle interference they can produce, in a HOM or HBT kind of experiment.</t>
  </si>
  <si>
    <t>TabishQureshi</t>
  </si>
  <si>
    <t>Prof. Tabish Qureshi</t>
  </si>
  <si>
    <t>Sonjoy</t>
  </si>
  <si>
    <t>Majumder</t>
  </si>
  <si>
    <t>sonjoym@phy.iitkgp.ac.in</t>
  </si>
  <si>
    <t xml:space="preserve"> Formation and Dynamics of Supersolid and Quantum Droplets in Dipolar BEC
</t>
  </si>
  <si>
    <t>I  discuss the critical formation of exotic quantum droplets and supersolid phases in dipolar Bose-Einstein condensate (dBEC) by taking into account quantum fluctuation.  An analytical variational ansatz allows us to obtain the phase diagrams of the superfluid and droplet phases. The crossover from the superfluid to the supersolid phase and to single and droplet arrays is probed with particle number and dipolar interaction. The dipolar strength is tuned by rotating the magnetic field with subsequent effects on phase boundaries. Following interaction quenches across the aforementioned phases, we monitor the dynamical formation of supersolid clusters or droplet lattices.
Recent realization of binary dipolar BEC opens new exciting aspects for studying quantum droplets and supersolids in a binary mixture. Relying on the three-dimensional numerical simulations in the extended Gross-Pitaevskii framework, I discuss our findings of the groundstate phase diagrams and characterize different groundstate phases. The emergent phases include both miscible and immiscible single droplets (SD), multiple droplets (MD), supersolid (SS), and superfluid (SF) states. More intriguing mixed groundstates occur for an imbalanced binary mixture, including a combination of SS-SF, SS-MD, and SS-SS phases. Following linear quenches of intra-species scattering lengths across the aforementioned phases, I demonstrate the dynamical formation of supersolid clusters and droplet lattices. I will brief a few possible applications of quantum droplets.
References:
1) Control of  164Dy Bose-Einstein condensate phases and dynamics with dipolar anisotropy; Halder, K. Mukherjee, S. I. Mistakidis, S. Das, P. G. Kevrekidis, P. K. Panigrahi, S. Majumder, and H. R. Sadeghpour; Phys. Rev. Research 4, 043124 (2022)
2) Two-dimensional miscible-immiscible supersolid and droplet crystal state in a homonuclear dipolar bosonic mixture; S Halder, S Das, S Majumder
arXiv:2210.00598 (2022)</t>
  </si>
  <si>
    <t>SonjoyMajumder</t>
  </si>
  <si>
    <t>Prof. Sonjoy Majumder</t>
  </si>
  <si>
    <t>Atomic molecular physics</t>
  </si>
  <si>
    <t>Harshawardhan</t>
  </si>
  <si>
    <t>Wanare</t>
  </si>
  <si>
    <t>hwanare@iitk.ac.in</t>
  </si>
  <si>
    <t>Quantum Tunneling Interferometer</t>
  </si>
  <si>
    <t>HarshawardhanWanare</t>
  </si>
  <si>
    <t>Prof. Harshawardhan Wanare</t>
  </si>
  <si>
    <t>Quantum Technology expt</t>
  </si>
  <si>
    <t>Tapan</t>
  </si>
  <si>
    <t>Mishra</t>
  </si>
  <si>
    <t>NISER Bhubaneswar</t>
  </si>
  <si>
    <t>mishratapan@niser.ac.in</t>
  </si>
  <si>
    <t>8th-17th May or 4th-8th June</t>
  </si>
  <si>
    <t>Tapan Mishra</t>
  </si>
  <si>
    <t>Dr. Tapan Mishra</t>
  </si>
  <si>
    <t>Condensed matter physics (Theory)</t>
  </si>
  <si>
    <t>Christina</t>
  </si>
  <si>
    <t>Giarmatzi</t>
  </si>
  <si>
    <t>University of Technology Sydney</t>
  </si>
  <si>
    <t>Christina.Giarmatzi@uts.edu.au</t>
  </si>
  <si>
    <t>All time</t>
  </si>
  <si>
    <t>Full characterisation of quantum non-Markovian processes: from tomography to noise detection</t>
  </si>
  <si>
    <t>Every experimental realisation of a quantum process faces the possibility of noise coming from the environment. Although in small quantum devices, the noise is assumed to be uncorrelated (Markovian) this assumption fails as the size and complexity increase, and the various system-environment interactions become correlated (non-Markovian).
We present a method of full quantum process tomography that captures non-Markovian noise and a method to detect quantum memory in a non-Markovian process [1]. We call a process Markovian when the environment does not provide a memory that retains correlations across different system-environment interactions. We define two types of non-Markovian processes, depending on the required memory being classical or quantum. We formalise this distinction using the process matrix formalism, through which a process is represented as a multipartite state. Within this formalism, a test for entanglement in the state can be mapped to a test for quantum memory in the process.
We demonstrate the method in a simple toy model, but our methods have been applied experimentally, too, in photonics [2] and superconducting qubits [3].
[1] C. Giarmatzi and F. Costa Quantum 5, 440 (2021)
[2] K. Goswami, C. Giarmatzi, et al. Phys. Rev. A 104, 022432 (2021)
[3] Upcoming paper</t>
  </si>
  <si>
    <t>ChristinaGiarmatzi</t>
  </si>
  <si>
    <t>Dr. Christina Giarmatzi</t>
  </si>
  <si>
    <t>Ivan</t>
  </si>
  <si>
    <t>Supic</t>
  </si>
  <si>
    <t>Sorbonne University</t>
  </si>
  <si>
    <t>Ivan.Supic@lip6.fr</t>
  </si>
  <si>
    <t>IvanSupic</t>
  </si>
  <si>
    <t>Dr. Ivan Supic</t>
  </si>
  <si>
    <t>Anshu</t>
  </si>
  <si>
    <t>Anurag</t>
  </si>
  <si>
    <t>Harvard University</t>
  </si>
  <si>
    <t>anuraganshu@seas.harvard.edu</t>
  </si>
  <si>
    <t>before May 15 or after June 1</t>
  </si>
  <si>
    <t>NLTS Hamiltonians from good quantum codes</t>
  </si>
  <si>
    <t>Abstract: The NLTS (No Low-Energy Trivial State) conjecture of Freedman and Hastings [2014] posits that there exist families of Hamiltonians with all low energy states of non-trivial complexity (with complexity measured by the quantum circuit depth preparing the state). In a recent work https://arxiv.org/abs/2206.13228 (with Nikolas Breuckmann and Chinmay Nirkhe), we prove this conjecture by showing that the recently discovered families of constant-rate and linear-distance QLDPC codes correspond to NLTS local Hamiltonians. This talk will provide background on the conjecture, its relevance to quantum many-body physics and quantum complexity theory, and touch upon the proof techniques.</t>
  </si>
  <si>
    <t>AnshuAnurag</t>
  </si>
  <si>
    <t>Dr. Anshu Anurag</t>
  </si>
  <si>
    <t>Colin</t>
  </si>
  <si>
    <t>Benjamin</t>
  </si>
  <si>
    <t>NISER, Bhubaneswar</t>
  </si>
  <si>
    <t>colin@niser.ac.in</t>
  </si>
  <si>
    <t>any day of the week: May 29-June 2, preferably morning 10-12 noon</t>
  </si>
  <si>
    <t>ColinBenjamin</t>
  </si>
  <si>
    <t>Prof. Colin Benjamin</t>
  </si>
  <si>
    <t>V</t>
  </si>
  <si>
    <t>Narayanan</t>
  </si>
  <si>
    <t>vnara@iitj.ac.in</t>
  </si>
  <si>
    <t>VNarayanan</t>
  </si>
  <si>
    <t>Dr. V Narayanan</t>
  </si>
  <si>
    <t>Shashi</t>
  </si>
  <si>
    <t>Prabhakar</t>
  </si>
  <si>
    <t>shaship@prl.res.in</t>
  </si>
  <si>
    <t>any time</t>
  </si>
  <si>
    <t>Position momentum entanglement</t>
  </si>
  <si>
    <t>The spontaneous parametric down-conversion (SPDC) generates photon pairs with strong correlations in their transverse position and momentum degrees of freedom. For such photon pairs, the position correlation length depends on the crystal thickness and the pump wavelength; while the momentum correlation length depends on the pump's beam waist and spatial coherence length. By controlling these parameters, it is possible to engineer spatial entanglement. In this talk, I focus on generating desired spatial entanglement by engineering the transverse profile of the pump laser beam.</t>
  </si>
  <si>
    <t>ShashiPrabhakar</t>
  </si>
  <si>
    <t>Prof. Shashi Prabhakar</t>
  </si>
  <si>
    <t>Sudheesh</t>
  </si>
  <si>
    <t>Chethil</t>
  </si>
  <si>
    <t>IIST,Thiruvanathpuram</t>
  </si>
  <si>
    <t>sudheesh@iist.ac.in</t>
  </si>
  <si>
    <t>SudheeshChethil</t>
  </si>
  <si>
    <t>Prof. Sudheesh Chethil</t>
  </si>
  <si>
    <t>Pankaj</t>
  </si>
  <si>
    <t>IOP Bhubaneswar</t>
  </si>
  <si>
    <t>agrawal@iopb.res.in</t>
  </si>
  <si>
    <t>June</t>
  </si>
  <si>
    <t>PankajAgarwal</t>
  </si>
  <si>
    <t>Prof. Pankaj Agarwal</t>
  </si>
  <si>
    <t>Devendra</t>
  </si>
  <si>
    <t>Institute of Science, BHU</t>
  </si>
  <si>
    <t>kndmishra@gmail.com</t>
  </si>
  <si>
    <t>Quantum sensing and imaging with non-classical light</t>
  </si>
  <si>
    <t>Abstract: Estimation of parameters can outperform using quantum systems and have potential
applications in, for example, optical interferometry, optical imaging,
optomechanical force sensing (gravitational-wave detection), atomic magnetometry,
gyroscopy, etc. One can enhance the phase-sensitivity of interferometers by using
the non-classical resources and suitable measurement schemes or, by using active
medium inside the interferometers. We discuss the improvement in the phase
sensitivity of an interferometer using Gaussian and non-Gaussian states as inputs
and quantum detection schemes. Further, we will discuss about the use of optical
interferometers for quantum-enhanced imaging. We will assess and quantify the
achievable quantum enhancement in signal-to-noise ratio and spatial resolution.</t>
  </si>
  <si>
    <t>DevendraMishra</t>
  </si>
  <si>
    <t>Prof. Devendra Mishra</t>
  </si>
  <si>
    <t>Bimalendu</t>
  </si>
  <si>
    <t>Deb</t>
  </si>
  <si>
    <t>IACS, Kolkata</t>
  </si>
  <si>
    <t>msbd@iacs.res.in</t>
  </si>
  <si>
    <t>June 8 or June 9</t>
  </si>
  <si>
    <t>BimalenduDeb</t>
  </si>
  <si>
    <t>Prof. Bimalendu Deb</t>
  </si>
  <si>
    <t>Atomic Molecular physics, Nonlinear dynamics</t>
  </si>
  <si>
    <t>Ashok</t>
  </si>
  <si>
    <t>Kumar</t>
  </si>
  <si>
    <t>IIST, Thiruvanathpuram</t>
  </si>
  <si>
    <t>ashokkumar@iist.ac.in</t>
  </si>
  <si>
    <t>Encoding information in spatial correlations of bright entangled light beams</t>
  </si>
  <si>
    <t>Abstract: Spatial quantum correlations promise to enhance the sensitivity of quantum imaging and quantum sensing, along with applications in quantum information processing and quantum communication. We will discuss spatial quantum correlation properties of bright entangled light beams generated with a four-wave mixing process in a hot rubidium vapour cell. We will show that the spatial quantum correlations can demonstrate the famous Einstein-Podolsky-Rosen (EPR) paradox. After leading the EPR paradox, we will highlight that entangled beams are not only crucial for fundamental sciences, but also useful to encode information in the distribution of the spatial correlations of entangled twin beams. Such encoded information can only be extracted through joint spatial measurements of the twin beams and not through individual beam measurements, and the temporal quantum correlations are not modified.
Refs.
1. A. Kumar, G. Nirala, and A. M. Marino, Einstein–Podolsky–Rosen paradox with position–momentum entangled macroscopic twin beams, Quantum Science and Technology, 6 (4), 045016 (2021).
 2. G. Nirala, S. Pradyumna, A. Kumar and A. Marino, Information encoding in the spatial correlations of entangled twin beams, Science Advances (in press).</t>
  </si>
  <si>
    <t>AshokKumar</t>
  </si>
  <si>
    <t>Dr. Ashok Kumar</t>
  </si>
  <si>
    <t>Siddharth</t>
  </si>
  <si>
    <t>Dhomkar</t>
  </si>
  <si>
    <t>sdhomkar@iitm.ac.in</t>
  </si>
  <si>
    <t>Optically active spin defects for quantum technology</t>
  </si>
  <si>
    <t>Over the past few years, researchers have discovered that various paramagnetic defects in otherwise neatly arranged crystals such as diamond, silicon carbide, and hexagonal boron nitride possess certain peculiar attributes. In this talk, I will discuss physics behind the extraordinary properties of the most celebrated spin defect, i.e. nitrogen vacancy centre in diamond. I will explain how the defect properties can be effectively characterised and manipulated via various means including specific optical illumination, DC electric fields, static as well as microwave magnetic fields, and bespoke machine learning based protocols. In a nutshell, the purpose of the talk would be to convey the ideas that are at the heart of the quantum machinery based on spin centres that interact with light.</t>
  </si>
  <si>
    <t>SiddharthDhomkar</t>
  </si>
  <si>
    <t>Dr. Siddharth Dhomkar</t>
  </si>
  <si>
    <t>Condensed matter thory</t>
  </si>
  <si>
    <t>Satyabrata</t>
  </si>
  <si>
    <t>Adhikary</t>
  </si>
  <si>
    <t>Delhi Technological University</t>
  </si>
  <si>
    <t>satyabrata@dtu.ac.in</t>
  </si>
  <si>
    <t>SatyabrataAdhikary</t>
  </si>
  <si>
    <t>Prof. Satyabrata Adhikary</t>
  </si>
  <si>
    <t>Utpal</t>
  </si>
  <si>
    <t>Roy</t>
  </si>
  <si>
    <t>IIT Patna</t>
  </si>
  <si>
    <t>uroy@iitp.ac.in</t>
  </si>
  <si>
    <t>UtpalRoy</t>
  </si>
  <si>
    <t>Prof. Utpal Roy</t>
  </si>
  <si>
    <t>Nonlinear dynamics</t>
  </si>
  <si>
    <t>Siddhartha</t>
  </si>
  <si>
    <t>Santra</t>
  </si>
  <si>
    <t>santra@iitb.ac.in</t>
  </si>
  <si>
    <t>Building the quantum internet</t>
  </si>
  <si>
    <t>Abstract: Our understanding of entanglement has evolved from denial to acceptance and even euphoria (Nobel 2022!) via scientific epiphanies. Building the quantum internet is an effort to harness it as a resource for quantum communication which highlights sobering realities of the fragile nature of quantum states and entanglement. In this colloquium I will describe some applications of a quantum network, the main problems in this area and place our current understanding of entanglement as a resource in a historical context.</t>
  </si>
  <si>
    <t>Siddhartha Santra</t>
  </si>
  <si>
    <t>Dr. Siddhartha Santra</t>
  </si>
  <si>
    <t>Joyee</t>
  </si>
  <si>
    <t>IIT Delhi</t>
  </si>
  <si>
    <t>joyee@physics.iitd.ac.in</t>
  </si>
  <si>
    <t>18 or 19 may</t>
  </si>
  <si>
    <t>Entangled Photons -- Experiments &amp; Applications in Quantum Communication</t>
  </si>
  <si>
    <t>Quantum entanglement represents an important ingredient for carrying out fundamental tests in quantum mechanics and has a wide range of applications in the fields of quantum optics, quantum
information processing/computation, and quantum communication (QC). Photonic qubits, where
information is encoded in the quantum state of the photons are an ideal choice for some of these applications, due to their speed, robustness and ease of manipulation. In particular, polarization- entangled photon pairs, due to their high entanglement purity and relative simplicity of generation, are key elements for many quantum communication protocols, such as quantum networks, quantum key distribution and quantum teleportation. Nonlinear optical techniques like spontaneous parametric
down conversion (SPDC) and four wave mixing (FWM) are widely used for their generation in bulk
crystals or waveguides. While bulk crystals are preferable for free-space optical QC experiments, all-
fiber and WDM-based waveguide sources are more suitable for fiber-based QC experiments.
Covering these aspects, I will talk about the recent endeavors of our group and results from our Quantum Photonics Lab.</t>
  </si>
  <si>
    <t>JoyeeGhosh</t>
  </si>
  <si>
    <t>Prof. Joyee Ghosh</t>
  </si>
  <si>
    <t>Solomon</t>
  </si>
  <si>
    <t>solomonivan@iist.ac.in</t>
  </si>
  <si>
    <t>Quantum illumination with classical light</t>
  </si>
  <si>
    <t>Abstract: We investigate the use of classical correlated multi-mode Gaussian light for the purpose of quantum illumination. The target is illuminated using the signal while simulta- neously retaining idler modes. Classical correlation between the sent and retained idler modes is seen to provide performance gain in comparison with using only the single-mode signal to illuminate, and this is illustrated through examples. Examples of multi-mode Gaussian classical correlated states that have high degree of correlation between the sent and idler modes are seen to have performance gain over two-mode Gaussian states which are entangled in the sent and idler mode, with the sent mode being identical in both the situations.</t>
  </si>
  <si>
    <t>SolomonIvan</t>
  </si>
  <si>
    <t>Dr. Solomon Ivan</t>
  </si>
  <si>
    <t>Debraj</t>
  </si>
  <si>
    <t>Rakshit</t>
  </si>
  <si>
    <t>debrajrakshit@hri.res.in</t>
  </si>
  <si>
    <t>1st week of june</t>
  </si>
  <si>
    <t>Debraj Rakshit</t>
  </si>
  <si>
    <t>Dr. Debraj Rakshit</t>
  </si>
  <si>
    <t>Quantum information + Condense Matter</t>
  </si>
  <si>
    <t>Sambuddha</t>
  </si>
  <si>
    <t>Sanyal</t>
  </si>
  <si>
    <t>IISER Tirupati</t>
  </si>
  <si>
    <t>sambuddha.sanyal@iisertirupati.ac.in</t>
  </si>
  <si>
    <t>mid june</t>
  </si>
  <si>
    <t>Dipolar lineons in a hole-doped collinear antiferromagnet</t>
  </si>
  <si>
    <t>Abstract: Fractons are emergent quasiparticles, which have fractionalized (reduced) mobility. In this talk we demonstrate the emergence of fracton conservation laws in a hole-doped collinear antiferromagnet in two dimensions. Using a combination of analytical and numerical approaches we show that these systems host fracton-like quasiparticles, which are completely immobile in isolation, and dipolar quasiparticles that can move freely only along one dimensional subspace of the system. We discuss possible experimental realizations of these observations.</t>
  </si>
  <si>
    <t>SambuddhaSanyal</t>
  </si>
  <si>
    <t>Dr. Sambuddha Sanyal</t>
  </si>
  <si>
    <t>Condensed matter</t>
  </si>
  <si>
    <t>Debashis</t>
  </si>
  <si>
    <t>IISER Thiruvanathpuram</t>
  </si>
  <si>
    <t>saha@iisertvm.ac.in</t>
  </si>
  <si>
    <t>Quantum correlations that are incompatible with absoluteness of measurement</t>
  </si>
  <si>
    <t>Abstract - We will first discuss the tension between the two dynamics of quantum theory that leads to inconsistency in empirical probabilities between two observers in the Wigner's Friend thought experiment. To avoid such inconsistent predictions in quantum theory, we will consider two distinct perspectives - "absoluteness of measurement (AoM)" and "non-absoluteness of measurement (NoM)" - about the objective status of the measurement process. We will discuss why the set of probabilities obtainable for NoM is strictly larger than for AoM. Remarkably, in the scenario with spatially separated observers, we will see a strict hierarchy among the sets of probabilities observed in the following three theories: classical or local realist, quantum theory with AoM, and quantum theory with NoM. Finally, we will briefly talk about different interpretations of quantum theory based on the perceptions of AoM/NoM and whether they lead to consistent predictions. The talk will be based on PRA 107, 022226 (2023).</t>
  </si>
  <si>
    <t>DebashisSaha</t>
  </si>
  <si>
    <t>Dr. Debashis Saha</t>
  </si>
  <si>
    <t>Sayan</t>
  </si>
  <si>
    <t>Choudhury</t>
  </si>
  <si>
    <t>sayanchoudhury@hri.res.in</t>
  </si>
  <si>
    <t>May</t>
  </si>
  <si>
    <t>Non-equilibrium Dynamics of Quantum Matter</t>
  </si>
  <si>
    <t>Abstract: In recent years, rapid advances in the development of quantum technologies have led to the possibility of creating and manipulating large-scale “synthetic quantum matter”. These unique many-body platforms synthesized from ultracold atoms, molecules, ions, and photons provide a powerful and versatile route to elucidate quantum phenomena that may be difficult (or even impossible) to realize elsewhere in nature. In this talk, I will present some of our recent work on understanding the non-equilibrium properties of these systems. In the first part of the talk, I will propose a route to realize a discrete time crystal in a periodically driven quantum system. A time crystal is a fascinating non-equilibrium phase of matter that exhibits spontaneous time translation-symmetry breaking. I will demonstrate that a many-body interference mechanism can be harnessed to create an eternal time crystal with global "all-to-all" interactions. In the second part of the talk, I will describe quantum information scrambling in a chaotic spin-chain with competing short and long-range interactions. I will argue that this system can exhibit fast scrambling, thereby providing a route to probe aspects of quantum gravity in near-term experiments. I will then briefly describe the kaleidoscope of quantum phases that emerge in this system and conclude with a a brief overview of future research directions.</t>
  </si>
  <si>
    <t>Sayan Choudhury</t>
  </si>
  <si>
    <t>Dr. Sayan Choudhury</t>
  </si>
  <si>
    <t>condensed matter theory</t>
  </si>
  <si>
    <t>Jasleen</t>
  </si>
  <si>
    <t>Lugani</t>
  </si>
  <si>
    <t>jasleen.lugani@gmail.com</t>
  </si>
  <si>
    <t>JasleenLugani</t>
  </si>
  <si>
    <t>Dr. Jasleen Lugani</t>
  </si>
  <si>
    <t>Flavio</t>
  </si>
  <si>
    <t>Del Santo</t>
  </si>
  <si>
    <t>University of Geneva</t>
  </si>
  <si>
    <t>Flavio.DelSanto@unige.ch</t>
  </si>
  <si>
    <t>Before 2nd June</t>
  </si>
  <si>
    <t>Title: Potentialiy realism: Classical and quantum indeterminism</t>
  </si>
  <si>
    <t>Abstract: We propose an interpretation of physics named potential realism. This view, which can be applied to classical as well as to quantum physics, regards potentialities (i.e. intrinsic, objective propensities for individual events to obtain) as elements of reality. This allows one to naturally reconcile realism and fundamental indeterminism in any theoretical framework. We discuss our specific interpretation of propensities, that require them to depart from being probabilities at the formal level, though allowing for statistics and the law of large numbers. This view helps reconcile classical and quantum physics by showing that most of the conceptual problems that are customarily taken to be unique issues of the latter –such as the measurement problem–, are actually in common to all indeterministic physical theories.</t>
  </si>
  <si>
    <t>FlavioDel Santo</t>
  </si>
  <si>
    <t>Dr. Flavio Del Santo</t>
  </si>
  <si>
    <t>Subimal</t>
  </si>
  <si>
    <t>C-Dac Kolkata</t>
  </si>
  <si>
    <t>subimal.deb@gmail.com</t>
  </si>
  <si>
    <t>SubimalDeb</t>
  </si>
  <si>
    <t>Dr. Subimal Deb</t>
  </si>
  <si>
    <t>Nitica</t>
  </si>
  <si>
    <t>Sakharwade</t>
  </si>
  <si>
    <t>ICTQT, University of Gdnask</t>
  </si>
  <si>
    <t>nitica.sakharwade@ug.edu.pl</t>
  </si>
  <si>
    <t>May 11, 12, 15, 18, 19, 22, 25, 26</t>
  </si>
  <si>
    <t>How models of Indefinite Causality can be understood within the Causaloid Framework</t>
  </si>
  <si>
    <t>Towards the studies of Indefinite Causality from a post-quantum lens, a few frameworks have been proposed and studied. The Process Matrix Framework is one such framework that generalises quantum channels to process matrices. This framework has been vastly studied due to the direct applicability of known quantum information tools. Another framework, that chronologically preceded the process matrices is the Causaloid Framework which starts from a more general starting point and can be thought of as incorporating Generalised Probability Theories as well as Indefinite Causality. The Framework has been worked on more recently to be made more accessible. Further a hierarchy within the Causaloid Framework that is distinct from Sorkin's hierarchy, that depends on composition has been introduced. A natural question arises as to how the Process Matrix Formalism and the Causaloid Framework are related and how they can be understood through the introduced hierarchy. We answer this question by showing how the bipartite Process Matrices are a special instance in the Causaloid Framework. This work helps fill a theoretical gap in the literature and by understanding Indefinite Causality from the lens of Generalised Probability Theories helps us make attempts towards an axiomatic approach to Indefinite Causality. Based on N. Sakharwade, An Operational Road towards Understanding Causal Indefiniteness within Post-Quantum Theories, 2022 and ongoing work.</t>
  </si>
  <si>
    <t>NiticaSakharwade</t>
  </si>
  <si>
    <t>Dr. Nitica Sakharwade</t>
  </si>
  <si>
    <t>Quantum foundation , causality</t>
  </si>
  <si>
    <t>Suranjana</t>
  </si>
  <si>
    <t>suranjana.ghosh15@gmail.com</t>
  </si>
  <si>
    <t>SuranjanaGhosh</t>
  </si>
  <si>
    <t>Dr. Suranjana Ghosh</t>
  </si>
  <si>
    <t>Aradhya</t>
  </si>
  <si>
    <t>GLA University, Mathura</t>
  </si>
  <si>
    <t>ashukla038@gmail.com</t>
  </si>
  <si>
    <t>Parity-Time Symmetry and Supersymmetry</t>
  </si>
  <si>
    <t>Abstract: The broken and unbroken PT-phases for an optical system, with complex refractive index profile, is explored. The transition from unbroken to broken PT-phase depends on a certain parametric restriction. It is found that the spontaneous breaking of supersymmetry (SUSY) happens in PT symmetric domain where, non trivial shape invariance is needed to obtain the energy spectra. On the other hand, SUSY remains intact in PT broken phase and states with zero width resonance arises for integral value of potential parameters. We also discuss about the isospctral deformation which is one of the important features of supersymmetric quantum mechanics. Here, we show that the supersymmetric partners of the free particle, under general boundary condition, lead to the breather and complex soliton, which satisfy the KdV equation, with an emergent PT −symmetry.</t>
  </si>
  <si>
    <t>AradhyaShukla</t>
  </si>
  <si>
    <t>Dr. Aradhya Shukla</t>
  </si>
  <si>
    <t>HEP</t>
  </si>
  <si>
    <t>Ritabrata</t>
  </si>
  <si>
    <t>Sengupta</t>
  </si>
  <si>
    <t>IISER Berhampur</t>
  </si>
  <si>
    <t>rb@iiserbpr.ac.in</t>
  </si>
  <si>
    <t>Conditions for local transformations between sets of quantum states.</t>
  </si>
  <si>
    <t>Abstract: We study the problem of transforming a set of pure bipartite states into another using deterministic LOCC (local operations and classical communication). Necessary conditions for the existence of such a transformation are obtained using LOCC constraints on state transformation, entanglement, and distinguishability. These conditions are shown to be independent but not sufficient. We discuss their satisfiability and classify all possible input-output pairs of sets accordingly. We also prove that strict inclusions hold between LOCC, separable, and positive partial transpose operations for set transformation problems.</t>
  </si>
  <si>
    <t>RitabrataSengupta</t>
  </si>
  <si>
    <t>Dr. Ritabrata Sengupta</t>
  </si>
  <si>
    <t>Shubhrangshu</t>
  </si>
  <si>
    <t>Dasgupta</t>
  </si>
  <si>
    <t>IIT Ropar</t>
  </si>
  <si>
    <t>sdasgupta@iitrpr.ac.in</t>
  </si>
  <si>
    <t>Quantum synchronization, entanglement, and their common origin</t>
  </si>
  <si>
    <t xml:space="preserve">The classical synchronization between two oscillators corresponds to a situation when the differences between their positions and linear momenta at any time vanish. In the quantum domain, we cannot measure the position and linear momentum at the same time and  therefore, the above definition does not directly fit in this context. The uncertainty principle itself rather generates a bound for maximally achievable quantum synchronization, when defined in terms of the uncertainties of the joint quadratures. We will discuss whether this arises from the same EPR correlation that gives rise to entanglement between two oscillators, in a cavity optomechanical set up. We will also point out the limitations and bottlenecks of our main idea: entanglement is a sufficient condition for quantum synchronization.
</t>
  </si>
  <si>
    <t>Shubhrangshu Dasgupta</t>
  </si>
  <si>
    <t>Dr. Shubhrangshu Dasgupta</t>
  </si>
  <si>
    <t>Ritajit</t>
  </si>
  <si>
    <t>majumdar.ritajit@gmail.com</t>
  </si>
  <si>
    <t>Fighting noise on quantum devices with Zero Noise Extrapolation</t>
  </si>
  <si>
    <t>Current quantum devices are noisy, and error correction is still not achievable. However, sometimes it is not necessary to obtain an error-free outcome. Finding a good expectation value for an observable is often sufficient for many problems of interest in quantum chemistry, quantum machine learning, combinatorial optimization, many-body physics etc. A set of methods, collectively called quantum error mitigation, has been studied to extract noise-free expectation values from a noisy device. In this talk, we shall go over a well-known and simple quantum error mitigation method, namely Zero Noise Extrapolation (ZNE). While ZNE is treacherously simple in theory, it is often a challenge to work with it in real scenarios. We shall discuss the best practices for using ZNE and stress upon the importance of partial folding for larger circuits and its implementation method. Moreover, there are some types of noise for which ZNE does not provide any improvement - thus lowering its effectiveness in practical scenarios. We show that ZNE, when combined with measurement error mitigation and twirling, can overcome these shortcomings. We conclude by giving some insight into the choice of extrapolator and their effectiveness for this method.
Reference: R. Majumdar, P. Rivero, D. Wang. Best practices for quantum error mitigation with digital zero-noise extrapolation (In preparation).</t>
  </si>
  <si>
    <t>RitajitMajumdar</t>
  </si>
  <si>
    <t>Dr. Ritajit Majumdar</t>
  </si>
  <si>
    <t>Quantum Error Mitigation(ZNE)</t>
  </si>
  <si>
    <t>Debasish</t>
  </si>
  <si>
    <t>IIIT Kalyani</t>
  </si>
  <si>
    <t>debasish@iiitkalyani.ac.in</t>
  </si>
  <si>
    <t>DebasishBera</t>
  </si>
  <si>
    <t>Dr. Debasish Bera</t>
  </si>
  <si>
    <t>Ayan</t>
  </si>
  <si>
    <t>Khan</t>
  </si>
  <si>
    <t>Bennett University, Greater Noida</t>
  </si>
  <si>
    <t>ayan.khan@bennett.edu.in</t>
  </si>
  <si>
    <t>1st or 2nd june for 2 hours</t>
  </si>
  <si>
    <t>Quantum Liquid and Atom Interferometry : New trends in Quantum Technology</t>
  </si>
  <si>
    <t>Abstract- In this lecture we have plan to review recent developments in quantum liquid research and emerging new trends. Our primary objective is to explicate the theoretical approaches in understanding the quantum liquid. Later we will extend the discussion on this unique state in the context of atom interferometry. At this point we also plan to review the huge implications of atom interferometry in diverse disciplines ranging from cosmology to quantum sensor or general relativity to oil and mineral exploration. In this passage of time, we will also touch upon our recent contributions in this domain.</t>
  </si>
  <si>
    <t>AyanKhan</t>
  </si>
  <si>
    <t>Dr. Ayan Khan</t>
  </si>
  <si>
    <t>Satyaprakash</t>
  </si>
  <si>
    <t>Sahoo</t>
  </si>
  <si>
    <t>IOP, Bhubaneswar</t>
  </si>
  <si>
    <t>sahoo@iopb.res.in</t>
  </si>
  <si>
    <t>Slot not  yet Confirmed</t>
  </si>
  <si>
    <t>SatyaprakashSahoo</t>
  </si>
  <si>
    <t>Prof. Satyaprakash Sahoo</t>
  </si>
  <si>
    <t>Brain-inspired Neuromrophic Computing and Memory Applications based on Novel Metal Oxide and 2D Chalcogenides</t>
  </si>
  <si>
    <t>Shantanav</t>
  </si>
  <si>
    <t>Chakraborty</t>
  </si>
  <si>
    <t>IIIT Hyd</t>
  </si>
  <si>
    <t>shchakra@iiit.ac.in</t>
  </si>
  <si>
    <t>Implementing Linear Combination of Unitaries on Intermediate-term Quantum Computers</t>
  </si>
  <si>
    <t>Abstract: Over the years, the framework of Linear combination of unitaries (LCU) has been extremely useful for designing optimal quantum algorithms for a wide variety of problems. However, the standard approach for implementing LCU requires a large number of ancilla qubits, as well as the ability to implement sophisticated controlled operations, leading to a large circuit depth. Thus, this broadly applicable quantum algorithmic paradigm is only useful for fully fault-tolerant quantum computers, which are decades away. In this talk, I will describe a randomized quantum algorithm that can implement any LCU by repeatedly sampling from a short-depth quantum circuit, and using only a single ancilla qubit. This algorithm can be run using early fault-tolerant quantum computers -- quantum devices that are expected to be available immediately after the current Noisy Intermediate-scale Quantum stage, characterized by short circuit-depth and a limited number of logical qubits. I will apply this method to problems of wide applicability: estimation of the expectation value of any observable with respect to the ground states of Hamiltonians and the solution of quantum linear systems. This leads to novel quantum algorithms for these problems, which are less resource-demanding than the prior art, while remarkably, still retaining a provable quantum advantage. I will also briefly explore: (i) the possibility of implementing any LCU without any ancilla qubits and (ii) other intermediate-term quantum hardware possibilities that go beyond the circuit model and implement LCU using hybrid qubit-qumode systems. Overall, these techniques can be applied to develop quantum algorithms for several problems, with performance guarantees, tailored to intermediate-term quantum computers.</t>
  </si>
  <si>
    <t>Shantanav Chakraborty</t>
  </si>
  <si>
    <t>Dr. Shantanav Chakraborty</t>
  </si>
  <si>
    <t xml:space="preserve">Kamanasish </t>
  </si>
  <si>
    <t>Debnath</t>
  </si>
  <si>
    <t>Ørsted</t>
  </si>
  <si>
    <t>kamanasish.debnath@gmail.com</t>
  </si>
  <si>
    <t>Dynamics of atomic ensembles coupled to an optical cavity</t>
  </si>
  <si>
    <t>The talk will focus on dynamics of atomic ensembles coupled to an optical cavity. I will start with a pedagogical introduction to superradiant lasing [1, 2], synchronization of inhomogenous atomic ensembles [3, 4] and conventional spin echoes [5]. Next, I will explain how a conventional Hahn echo sequence can lead to a self-stimulated pulse echo train when the effective light-matter coupling becomes strong [6]. If time permits, I will describe how chirped electomagnetic pulses can be used to create a random access quantum memory device [7] using the same setup.
1. A steady-state superradiant laser with less than one intracavity photon. Nature 484, 78–81
2. Lasing in the superradiant crossover regime. Phys. Rev. A 98, 063837
3. Synchronization of Two Ensembles of Atoms. Phys. Rev. Lett. 113, 154101
4. Collective dynamics of inhomogeneously broadened emitters coupled to an optical cavity with narrow linewidth. Phys. Rev. A 100, 053821
5. Spin Echoes. Phys. Rev. 80, 580
6. Self-Stimulated Pulse Echo Trains from Inhomogeneously Broadened Spin Ensembles. Phys. Rev. Lett. 125, 137702
7. Random-Access Quantum Memory Using Chirped Pulse Phase Encoding. Phys. Rev. X 12, 041014</t>
  </si>
  <si>
    <t>DebnathKamanasish</t>
  </si>
  <si>
    <t>Dr. Debnath Kamanasish</t>
  </si>
  <si>
    <t>Anuvab</t>
  </si>
  <si>
    <t>Nandi</t>
  </si>
  <si>
    <t>an20ip001@iiserkol.ac.in</t>
  </si>
  <si>
    <t>Tutorial: Basics of Quantum Computing 3</t>
  </si>
  <si>
    <t>hide</t>
  </si>
  <si>
    <t>Anuvab Nandi</t>
  </si>
  <si>
    <t>Tutorial: Basics of Quantum Computing 4</t>
  </si>
  <si>
    <t>email</t>
  </si>
  <si>
    <t>role</t>
  </si>
  <si>
    <t>Imglink</t>
  </si>
  <si>
    <t>Prof. Prasanta K. Panigrahi</t>
  </si>
  <si>
    <t>pprasanta@iiserkol.ac.in</t>
  </si>
  <si>
    <t>organiser</t>
  </si>
  <si>
    <t>https://firebasestorage.googleapis.com/v0/b/qiqt-71960.appspot.com/o/Prof. Prasanta K. Panigrahi.png?alt=media&amp;token=4083e2e8-fda8-46ed-b466-ae024d0779dd</t>
  </si>
  <si>
    <t>Prof. Nirmalya Ghosh</t>
  </si>
  <si>
    <t>nghosh@iiserkol.ac.in</t>
  </si>
  <si>
    <t>https://firebasestorage.googleapis.com/v0/b/qiqt-71960.appspot.com/o/Prof. Nirmalya Ghosh.png?alt=media&amp;token=46381280-55da-477f-a2bb-9cb55b53e8c8</t>
  </si>
  <si>
    <t>Prof. Ashwani Kumar Tiwari</t>
  </si>
  <si>
    <t>ashwani@iiserkol.ac.in</t>
  </si>
  <si>
    <t>https://firebasestorage.googleapis.com/v0/b/qiqt-71960.appspot.com/o/Prof. Ashwani Kumar Tiwari.png?alt=media&amp;token=3e1db795-2f22-4c16-98cb-77eab36308ee</t>
  </si>
  <si>
    <t>Dr. Sangita Sen</t>
  </si>
  <si>
    <t>sangita.sen@iiserkol.ac.in</t>
  </si>
  <si>
    <t>https://firebasestorage.googleapis.com/v0/b/qiqt-71960.appspot.com/o/Dr. Sangita Sen.png?alt=media&amp;token=00393b3c-e533-49c9-abd4-01a2a779fa5e</t>
  </si>
  <si>
    <t>Prof. Soumyajit Roy</t>
  </si>
  <si>
    <t>s.roy@iiserkol.ac.in</t>
  </si>
  <si>
    <t>https://firebasestorage.googleapis.com/v0/b/qiqt-71960.appspot.com/o/Prof. Soumyajit Roy.png?alt=media&amp;token=c0cdc3bb-1fd2-47ca-9529-f9e57f2c0ce6</t>
  </si>
  <si>
    <t>Prof. Sourin Das</t>
  </si>
  <si>
    <t>sourin@iiserkol.ac.in</t>
  </si>
  <si>
    <t>https://firebasestorage.googleapis.com/v0/b/qiqt-71960.appspot.com/o/Prof. Sourin Das.png?alt=media&amp;token=9a0a8a99-326d-450f-b0be-8acb33054a74</t>
  </si>
  <si>
    <t>Prof. Amlan K Roy</t>
  </si>
  <si>
    <t>akroy@iiserkol.ac.in</t>
  </si>
  <si>
    <t>https://firebasestorage.googleapis.com/v0/b/qiqt-71960.appspot.com/o/Prof. Amlan K Roy.png?alt=media&amp;token=d95454bf-6ddd-4484-bc55-184fba111509</t>
  </si>
  <si>
    <t>Dr. Mousumi Das</t>
  </si>
  <si>
    <t>mousumi@iiserkol.ac.in</t>
  </si>
  <si>
    <t>https://firebasestorage.googleapis.com/v0/b/qiqt-71960.appspot.com/o/Dr. Mousumi Das.png?alt=media&amp;token=7547cd3c-671c-41bf-b55c-dc7577ace20b</t>
  </si>
  <si>
    <t>Dr. Neelanjana Sengupta</t>
  </si>
  <si>
    <t>n.sengupta@iiserkol.ac.in</t>
  </si>
  <si>
    <t>https://firebasestorage.googleapis.com/v0/b/qiqt-71960.appspot.com/o/Dr. Neelanjana Sengupta.png?alt=media&amp;token=ef8c0a9f-f4fd-40fd-a69b-32edfda13ec9</t>
  </si>
  <si>
    <t>Rajiuddin SK</t>
  </si>
  <si>
    <t>rs18rs014@iiserkol.ac.in</t>
  </si>
  <si>
    <t>codinator</t>
  </si>
  <si>
    <t>https://firebasestorage.googleapis.com/v0/b/qiqt-71960.appspot.com/o/Rajiuddin SK.png?alt=media&amp;token=a2fc0fb9-4cfa-498c-9687-3f4965c4b906</t>
  </si>
  <si>
    <t>Laxmi Prasad Naik</t>
  </si>
  <si>
    <t>laxmiprasadnaik5897@gmail.com</t>
  </si>
  <si>
    <t>https://firebasestorage.googleapis.com/v0/b/qiqt-71960.appspot.com/o/Laxmi Prasad Naik.png?alt=media&amp;token=3a0036cb-2c12-49d9-9745-d0c59aae070a</t>
  </si>
  <si>
    <t>Arman</t>
  </si>
  <si>
    <t>ar23@iitbbbs.ac.in</t>
  </si>
  <si>
    <t>https://firebasestorage.googleapis.com/v0/b/qiqt-71960.appspot.com/o/Arman.png?alt=media&amp;token=683389a1-0343-4e7c-b842-1a8d373f784f</t>
  </si>
  <si>
    <t>Soumik Mahanti</t>
  </si>
  <si>
    <t>sm22rs059@iiserkol.ac.in</t>
  </si>
  <si>
    <t>https://firebasestorage.googleapis.com/v0/b/qiqt-71960.appspot.com/o/Soumik Mahanti.png?alt=media&amp;token=547a7367-85a4-4166-aee6-dba194f585cf</t>
  </si>
  <si>
    <t>Soumik Samanta</t>
  </si>
  <si>
    <t>soumiksamanta10@gmail.com</t>
  </si>
  <si>
    <t>https://firebasestorage.googleapis.com/v0/b/qiqt-71960.appspot.com/o/Soumik Samanta.png?alt=media&amp;token=6bdf4f57-a838-4089-872a-b9d41a0f04b6</t>
  </si>
  <si>
    <t>Piyush Joshi</t>
  </si>
  <si>
    <t>jpiyush141@gmail.com</t>
  </si>
  <si>
    <t>https://firebasestorage.googleapis.com/v0/b/qiqt-71960.appspot.com/o/Piyush Joshi.png?alt=media&amp;token=2175e5e4-6074-4133-aef5-970dca8e6035</t>
  </si>
  <si>
    <t>Srushti Patil</t>
  </si>
  <si>
    <t>srushtitukarampatil@students.iisertirupati.ac.in</t>
  </si>
  <si>
    <t>https://firebasestorage.googleapis.com/v0/b/qiqt-71960.appspot.com/o/Srushti Patil.png?alt=media&amp;token=0f9e1855-c4c1-4895-8d09-beec499a3b9a</t>
  </si>
  <si>
    <t>Tamal Ghosh</t>
  </si>
  <si>
    <t>tamalghosh695@gmail.com</t>
  </si>
  <si>
    <t>https://firebasestorage.googleapis.com/v0/b/qiqt-71960.appspot.com/o/Tamal Ghosh.png?alt=media&amp;token=28c872de-14f3-423c-90ca-243cc9a9858f</t>
  </si>
  <si>
    <t>Ayan Barui</t>
  </si>
  <si>
    <t>ayanbarui86@gmail.com</t>
  </si>
  <si>
    <t>https://firebasestorage.googleapis.com/v0/b/qiqt-71960.appspot.com/o/Ayan Barui.png?alt=media&amp;token=264e90f6-164e-4c54-8b5a-1ea57659f2c4</t>
  </si>
  <si>
    <t>Amardeepsingh Harishchandra Kushwah</t>
  </si>
  <si>
    <t>ahk19ms165@iiserkol.ac.in</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</si>
</sst>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yyyy"/>
    <numFmt numFmtId="165" formatCode="h:mm:ss am/pm"/>
  </numFmts>
  <fonts count="10">
    <font>
      <sz val="10.0"/>
      <color rgb="FF000000"/>
      <name val="Arial"/>
      <scheme val="minor"/>
    </font>
    <font>
      <b/>
      <sz val="10.0"/>
      <color theme="1"/>
      <name val="&quot;Liberation Sans&quot;"/>
    </font>
    <font>
      <b/>
      <sz val="10.0"/>
      <color theme="1"/>
      <name val="Arial"/>
    </font>
    <font>
      <sz val="8.0"/>
      <color theme="1"/>
      <name val="&quot;Liberation Sans&quot;"/>
    </font>
    <font>
      <sz val="8.0"/>
      <color theme="1"/>
      <name val="Arial"/>
    </font>
    <font>
      <u/>
      <sz val="8.0"/>
      <color rgb="FF0000FF"/>
      <name val="&quot;Liberation Sans&quot;"/>
    </font>
    <font>
      <color rgb="FF222222"/>
      <name val="Arial"/>
    </font>
    <font>
      <color theme="1"/>
      <name val="Arial"/>
      <scheme val="minor"/>
    </font>
    <font>
      <b/>
      <sz val="8.0"/>
      <color theme="1"/>
      <name val="&quot;Liberation Sans&quot;"/>
    </font>
    <font>
      <b/>
      <color theme="1"/>
      <name val="Arial"/>
      <scheme val="minor"/>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21">
    <xf borderId="0" fillId="0" fontId="0" numFmtId="0" xfId="0" applyAlignment="1" applyFont="1">
      <alignment readingOrder="0" shrinkToFit="0" vertical="bottom" wrapText="0"/>
    </xf>
    <xf borderId="0" fillId="0" fontId="1" numFmtId="0" xfId="0" applyAlignment="1" applyFont="1">
      <alignment horizontal="left" readingOrder="0"/>
    </xf>
    <xf borderId="0" fillId="0" fontId="1" numFmtId="0" xfId="0" applyAlignment="1" applyFont="1">
      <alignment horizontal="left"/>
    </xf>
    <xf borderId="0" fillId="0" fontId="2" numFmtId="0" xfId="0" applyAlignment="1" applyFont="1">
      <alignment horizontal="left" readingOrder="0"/>
    </xf>
    <xf borderId="0" fillId="0" fontId="3" numFmtId="0" xfId="0" applyAlignment="1" applyFont="1">
      <alignment horizontal="left" readingOrder="0"/>
    </xf>
    <xf borderId="0" fillId="0" fontId="3" numFmtId="0" xfId="0" applyAlignment="1" applyFont="1">
      <alignment horizontal="left"/>
    </xf>
    <xf borderId="0" fillId="0" fontId="4" numFmtId="0" xfId="0" applyAlignment="1" applyFont="1">
      <alignment horizontal="left" readingOrder="0"/>
    </xf>
    <xf borderId="0" fillId="0" fontId="3" numFmtId="164" xfId="0" applyAlignment="1" applyFont="1" applyNumberFormat="1">
      <alignment horizontal="left" readingOrder="0"/>
    </xf>
    <xf borderId="0" fillId="0" fontId="3" numFmtId="21" xfId="0" applyAlignment="1" applyFont="1" applyNumberFormat="1">
      <alignment horizontal="left" readingOrder="0"/>
    </xf>
    <xf borderId="0" fillId="0" fontId="5" numFmtId="0" xfId="0" applyAlignment="1" applyFont="1">
      <alignment horizontal="left" readingOrder="0"/>
    </xf>
    <xf borderId="0" fillId="0" fontId="3" numFmtId="0" xfId="0" applyAlignment="1" applyFont="1">
      <alignment horizontal="right" readingOrder="0"/>
    </xf>
    <xf borderId="0" fillId="0" fontId="4" numFmtId="164" xfId="0" applyAlignment="1" applyFont="1" applyNumberFormat="1">
      <alignment horizontal="left" readingOrder="0"/>
    </xf>
    <xf borderId="0" fillId="2" fontId="6" numFmtId="21" xfId="0" applyAlignment="1" applyFill="1" applyFont="1" applyNumberFormat="1">
      <alignment readingOrder="0"/>
    </xf>
    <xf borderId="0" fillId="2" fontId="6" numFmtId="0" xfId="0" applyAlignment="1" applyFont="1">
      <alignment readingOrder="0"/>
    </xf>
    <xf borderId="0" fillId="0" fontId="4" numFmtId="21" xfId="0" applyAlignment="1" applyFont="1" applyNumberFormat="1">
      <alignment horizontal="left" readingOrder="0"/>
    </xf>
    <xf borderId="0" fillId="0" fontId="7" numFmtId="0" xfId="0" applyFont="1"/>
    <xf borderId="0" fillId="0" fontId="4" numFmtId="165" xfId="0" applyAlignment="1" applyFont="1" applyNumberFormat="1">
      <alignment horizontal="left" readingOrder="0"/>
    </xf>
    <xf borderId="0" fillId="0" fontId="8" numFmtId="0" xfId="0" applyAlignment="1" applyFont="1">
      <alignment horizontal="left" readingOrder="0"/>
    </xf>
    <xf borderId="0" fillId="0" fontId="9" numFmtId="0" xfId="0" applyFont="1"/>
    <xf borderId="0" fillId="0" fontId="7" numFmtId="21" xfId="0" applyAlignment="1" applyFont="1" applyNumberFormat="1">
      <alignment readingOrder="0"/>
    </xf>
    <xf borderId="0" fillId="0" fontId="7" numFmtId="165" xfId="0" applyAlignment="1" applyFont="1" applyNumberFormat="1">
      <alignment readingOrder="0"/>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www.youtube.com/@QIQT" TargetMode="External"/><Relationship Id="rId42" Type="http://schemas.openxmlformats.org/officeDocument/2006/relationships/hyperlink" Target="https://www.youtube.com/@QIQT" TargetMode="External"/><Relationship Id="rId41" Type="http://schemas.openxmlformats.org/officeDocument/2006/relationships/hyperlink" Target="https://www.youtube.com/@QIQT" TargetMode="External"/><Relationship Id="rId44" Type="http://schemas.openxmlformats.org/officeDocument/2006/relationships/hyperlink" Target="https://www.youtube.com/@QIQT" TargetMode="External"/><Relationship Id="rId43" Type="http://schemas.openxmlformats.org/officeDocument/2006/relationships/hyperlink" Target="https://www.youtube.com/@QIQT" TargetMode="External"/><Relationship Id="rId46" Type="http://schemas.openxmlformats.org/officeDocument/2006/relationships/hyperlink" Target="https://www.youtube.com/@QIQT" TargetMode="External"/><Relationship Id="rId45" Type="http://schemas.openxmlformats.org/officeDocument/2006/relationships/hyperlink" Target="https://www.youtube.com/@QIQT" TargetMode="External"/><Relationship Id="rId107" Type="http://schemas.openxmlformats.org/officeDocument/2006/relationships/hyperlink" Target="https://www.youtube.com/@QIQT" TargetMode="External"/><Relationship Id="rId106" Type="http://schemas.openxmlformats.org/officeDocument/2006/relationships/hyperlink" Target="https://www.youtube.com/@QIQT" TargetMode="External"/><Relationship Id="rId105" Type="http://schemas.openxmlformats.org/officeDocument/2006/relationships/hyperlink" Target="https://www.youtube.com/@QIQT" TargetMode="External"/><Relationship Id="rId104" Type="http://schemas.openxmlformats.org/officeDocument/2006/relationships/hyperlink" Target="https://www.youtube.com/@QIQT" TargetMode="External"/><Relationship Id="rId109" Type="http://schemas.openxmlformats.org/officeDocument/2006/relationships/hyperlink" Target="https://www.youtube.com/@QIQT" TargetMode="External"/><Relationship Id="rId108" Type="http://schemas.openxmlformats.org/officeDocument/2006/relationships/hyperlink" Target="https://www.youtube.com/@QIQT" TargetMode="External"/><Relationship Id="rId48" Type="http://schemas.openxmlformats.org/officeDocument/2006/relationships/hyperlink" Target="https://www.youtube.com/@QIQT" TargetMode="External"/><Relationship Id="rId47" Type="http://schemas.openxmlformats.org/officeDocument/2006/relationships/hyperlink" Target="https://www.youtube.com/@QIQT" TargetMode="External"/><Relationship Id="rId49" Type="http://schemas.openxmlformats.org/officeDocument/2006/relationships/hyperlink" Target="https://www.youtube.com/@QIQT" TargetMode="External"/><Relationship Id="rId103" Type="http://schemas.openxmlformats.org/officeDocument/2006/relationships/hyperlink" Target="https://www.youtube.com/@QIQT" TargetMode="External"/><Relationship Id="rId102" Type="http://schemas.openxmlformats.org/officeDocument/2006/relationships/hyperlink" Target="https://www.youtube.com/@QIQT" TargetMode="External"/><Relationship Id="rId101" Type="http://schemas.openxmlformats.org/officeDocument/2006/relationships/hyperlink" Target="https://www.youtube.com/@QIQT" TargetMode="External"/><Relationship Id="rId100" Type="http://schemas.openxmlformats.org/officeDocument/2006/relationships/hyperlink" Target="https://www.youtube.com/@QIQT" TargetMode="External"/><Relationship Id="rId31" Type="http://schemas.openxmlformats.org/officeDocument/2006/relationships/hyperlink" Target="https://www.youtube.com/@QIQT" TargetMode="External"/><Relationship Id="rId30" Type="http://schemas.openxmlformats.org/officeDocument/2006/relationships/hyperlink" Target="https://www.youtube.com/@QIQT" TargetMode="External"/><Relationship Id="rId33" Type="http://schemas.openxmlformats.org/officeDocument/2006/relationships/hyperlink" Target="https://www.youtube.com/@QIQT" TargetMode="External"/><Relationship Id="rId32" Type="http://schemas.openxmlformats.org/officeDocument/2006/relationships/hyperlink" Target="https://www.youtube.com/@QIQT" TargetMode="External"/><Relationship Id="rId35" Type="http://schemas.openxmlformats.org/officeDocument/2006/relationships/hyperlink" Target="https://www.youtube.com/@QIQT" TargetMode="External"/><Relationship Id="rId34" Type="http://schemas.openxmlformats.org/officeDocument/2006/relationships/hyperlink" Target="https://www.youtube.com/@QIQT" TargetMode="External"/><Relationship Id="rId37" Type="http://schemas.openxmlformats.org/officeDocument/2006/relationships/hyperlink" Target="https://www.youtube.com/@QIQT" TargetMode="External"/><Relationship Id="rId36" Type="http://schemas.openxmlformats.org/officeDocument/2006/relationships/hyperlink" Target="https://www.youtube.com/@QIQT" TargetMode="External"/><Relationship Id="rId39" Type="http://schemas.openxmlformats.org/officeDocument/2006/relationships/hyperlink" Target="https://www.youtube.com/@QIQT" TargetMode="External"/><Relationship Id="rId38" Type="http://schemas.openxmlformats.org/officeDocument/2006/relationships/hyperlink" Target="https://www.youtube.com/@QIQT" TargetMode="External"/><Relationship Id="rId20" Type="http://schemas.openxmlformats.org/officeDocument/2006/relationships/hyperlink" Target="https://www.youtube.com/@QIQT" TargetMode="External"/><Relationship Id="rId22" Type="http://schemas.openxmlformats.org/officeDocument/2006/relationships/hyperlink" Target="https://www.youtube.com/@QIQT" TargetMode="External"/><Relationship Id="rId21" Type="http://schemas.openxmlformats.org/officeDocument/2006/relationships/hyperlink" Target="https://www.youtube.com/watch?v=0eBcejdXZPw" TargetMode="External"/><Relationship Id="rId24" Type="http://schemas.openxmlformats.org/officeDocument/2006/relationships/hyperlink" Target="https://www.youtube.com/@QIQT" TargetMode="External"/><Relationship Id="rId23" Type="http://schemas.openxmlformats.org/officeDocument/2006/relationships/hyperlink" Target="https://www.youtube.com/@QIQT" TargetMode="External"/><Relationship Id="rId26" Type="http://schemas.openxmlformats.org/officeDocument/2006/relationships/hyperlink" Target="https://www.youtube.com/@QIQT" TargetMode="External"/><Relationship Id="rId25" Type="http://schemas.openxmlformats.org/officeDocument/2006/relationships/hyperlink" Target="https://www.youtube.com/@QIQT" TargetMode="External"/><Relationship Id="rId28" Type="http://schemas.openxmlformats.org/officeDocument/2006/relationships/hyperlink" Target="https://www.youtube.com/@QIQT" TargetMode="External"/><Relationship Id="rId27" Type="http://schemas.openxmlformats.org/officeDocument/2006/relationships/hyperlink" Target="https://www.youtube.com/@QIQT" TargetMode="External"/><Relationship Id="rId29" Type="http://schemas.openxmlformats.org/officeDocument/2006/relationships/hyperlink" Target="https://www.youtube.com/@QIQT" TargetMode="External"/><Relationship Id="rId95" Type="http://schemas.openxmlformats.org/officeDocument/2006/relationships/hyperlink" Target="https://www.youtube.com/@QIQT" TargetMode="External"/><Relationship Id="rId94" Type="http://schemas.openxmlformats.org/officeDocument/2006/relationships/hyperlink" Target="https://www.youtube.com/@QIQT" TargetMode="External"/><Relationship Id="rId97" Type="http://schemas.openxmlformats.org/officeDocument/2006/relationships/hyperlink" Target="https://www.youtube.com/@QIQT" TargetMode="External"/><Relationship Id="rId96" Type="http://schemas.openxmlformats.org/officeDocument/2006/relationships/hyperlink" Target="https://www.youtube.com/@QIQT" TargetMode="External"/><Relationship Id="rId11" Type="http://schemas.openxmlformats.org/officeDocument/2006/relationships/hyperlink" Target="https://www.youtube.com/@QIQT" TargetMode="External"/><Relationship Id="rId99" Type="http://schemas.openxmlformats.org/officeDocument/2006/relationships/hyperlink" Target="https://www.youtube.com/@QIQT" TargetMode="External"/><Relationship Id="rId10" Type="http://schemas.openxmlformats.org/officeDocument/2006/relationships/hyperlink" Target="https://www.youtube.com/@QIQT" TargetMode="External"/><Relationship Id="rId98" Type="http://schemas.openxmlformats.org/officeDocument/2006/relationships/hyperlink" Target="https://www.youtube.com/@QIQT" TargetMode="External"/><Relationship Id="rId13" Type="http://schemas.openxmlformats.org/officeDocument/2006/relationships/hyperlink" Target="https://www.youtube.com/@QIQT" TargetMode="External"/><Relationship Id="rId12" Type="http://schemas.openxmlformats.org/officeDocument/2006/relationships/hyperlink" Target="https://www.youtube.com/@QIQT" TargetMode="External"/><Relationship Id="rId91" Type="http://schemas.openxmlformats.org/officeDocument/2006/relationships/hyperlink" Target="https://www.youtube.com/@QIQT" TargetMode="External"/><Relationship Id="rId90" Type="http://schemas.openxmlformats.org/officeDocument/2006/relationships/hyperlink" Target="https://www.youtube.com/@QIQT" TargetMode="External"/><Relationship Id="rId93" Type="http://schemas.openxmlformats.org/officeDocument/2006/relationships/hyperlink" Target="https://www.youtube.com/@QIQT" TargetMode="External"/><Relationship Id="rId92" Type="http://schemas.openxmlformats.org/officeDocument/2006/relationships/hyperlink" Target="https://www.youtube.com/@QIQT" TargetMode="External"/><Relationship Id="rId15" Type="http://schemas.openxmlformats.org/officeDocument/2006/relationships/hyperlink" Target="https://www.youtube.com/@QIQT" TargetMode="External"/><Relationship Id="rId110" Type="http://schemas.openxmlformats.org/officeDocument/2006/relationships/hyperlink" Target="https://www.youtube.com/@QIQT" TargetMode="External"/><Relationship Id="rId14" Type="http://schemas.openxmlformats.org/officeDocument/2006/relationships/hyperlink" Target="https://www.youtube.com/@QIQT" TargetMode="External"/><Relationship Id="rId17" Type="http://schemas.openxmlformats.org/officeDocument/2006/relationships/hyperlink" Target="https://www.youtube.com/@QIQT" TargetMode="External"/><Relationship Id="rId16" Type="http://schemas.openxmlformats.org/officeDocument/2006/relationships/hyperlink" Target="https://www.youtube.com/watch?v=ORGpJdNiOmE" TargetMode="External"/><Relationship Id="rId19" Type="http://schemas.openxmlformats.org/officeDocument/2006/relationships/hyperlink" Target="https://www.youtube.com/@QIQT" TargetMode="External"/><Relationship Id="rId18" Type="http://schemas.openxmlformats.org/officeDocument/2006/relationships/hyperlink" Target="https://www.youtube.com/@QIQT" TargetMode="External"/><Relationship Id="rId111" Type="http://schemas.openxmlformats.org/officeDocument/2006/relationships/drawing" Target="../drawings/drawing1.xml"/><Relationship Id="rId84" Type="http://schemas.openxmlformats.org/officeDocument/2006/relationships/hyperlink" Target="https://www.youtube.com/@QIQT" TargetMode="External"/><Relationship Id="rId83" Type="http://schemas.openxmlformats.org/officeDocument/2006/relationships/hyperlink" Target="https://www.youtube.com/@QIQT" TargetMode="External"/><Relationship Id="rId86" Type="http://schemas.openxmlformats.org/officeDocument/2006/relationships/hyperlink" Target="https://www.youtube.com/@QIQT" TargetMode="External"/><Relationship Id="rId85" Type="http://schemas.openxmlformats.org/officeDocument/2006/relationships/hyperlink" Target="https://www.youtube.com/@QIQT" TargetMode="External"/><Relationship Id="rId88" Type="http://schemas.openxmlformats.org/officeDocument/2006/relationships/hyperlink" Target="https://www.youtube.com/@QIQT" TargetMode="External"/><Relationship Id="rId87" Type="http://schemas.openxmlformats.org/officeDocument/2006/relationships/hyperlink" Target="https://www.youtube.com/@QIQT" TargetMode="External"/><Relationship Id="rId89" Type="http://schemas.openxmlformats.org/officeDocument/2006/relationships/hyperlink" Target="https://www.youtube.com/@QIQT" TargetMode="External"/><Relationship Id="rId80" Type="http://schemas.openxmlformats.org/officeDocument/2006/relationships/hyperlink" Target="https://www.youtube.com/@QIQT" TargetMode="External"/><Relationship Id="rId82" Type="http://schemas.openxmlformats.org/officeDocument/2006/relationships/hyperlink" Target="https://www.youtube.com/@QIQT" TargetMode="External"/><Relationship Id="rId81" Type="http://schemas.openxmlformats.org/officeDocument/2006/relationships/hyperlink" Target="https://www.youtube.com/@QIQT" TargetMode="External"/><Relationship Id="rId1" Type="http://schemas.openxmlformats.org/officeDocument/2006/relationships/hyperlink" Target="https://www.youtube.com/watch?v=AMtYew7L9pA" TargetMode="External"/><Relationship Id="rId2" Type="http://schemas.openxmlformats.org/officeDocument/2006/relationships/hyperlink" Target="https://www.youtube.com/@QIQT" TargetMode="External"/><Relationship Id="rId3" Type="http://schemas.openxmlformats.org/officeDocument/2006/relationships/hyperlink" Target="https://www.youtube.com/@QIQT" TargetMode="External"/><Relationship Id="rId4" Type="http://schemas.openxmlformats.org/officeDocument/2006/relationships/hyperlink" Target="https://www.youtube.com/@QIQT" TargetMode="External"/><Relationship Id="rId9" Type="http://schemas.openxmlformats.org/officeDocument/2006/relationships/hyperlink" Target="https://youtube.com/live/xf07BOvwqtA?feature=share" TargetMode="External"/><Relationship Id="rId5" Type="http://schemas.openxmlformats.org/officeDocument/2006/relationships/hyperlink" Target="https://youtube.com/live/DmAb-nTPl7Q?feature=share" TargetMode="External"/><Relationship Id="rId6" Type="http://schemas.openxmlformats.org/officeDocument/2006/relationships/hyperlink" Target="https://www.youtube.com/@QIQT" TargetMode="External"/><Relationship Id="rId7" Type="http://schemas.openxmlformats.org/officeDocument/2006/relationships/hyperlink" Target="https://www.youtube.com/@QIQT" TargetMode="External"/><Relationship Id="rId8" Type="http://schemas.openxmlformats.org/officeDocument/2006/relationships/hyperlink" Target="https://www.youtube.com/@QIQT" TargetMode="External"/><Relationship Id="rId73" Type="http://schemas.openxmlformats.org/officeDocument/2006/relationships/hyperlink" Target="https://www.youtube.com/@QIQT" TargetMode="External"/><Relationship Id="rId72" Type="http://schemas.openxmlformats.org/officeDocument/2006/relationships/hyperlink" Target="https://www.youtube.com/@QIQT" TargetMode="External"/><Relationship Id="rId75" Type="http://schemas.openxmlformats.org/officeDocument/2006/relationships/hyperlink" Target="https://www.youtube.com/@QIQT" TargetMode="External"/><Relationship Id="rId74" Type="http://schemas.openxmlformats.org/officeDocument/2006/relationships/hyperlink" Target="https://www.youtube.com/@QIQT" TargetMode="External"/><Relationship Id="rId77" Type="http://schemas.openxmlformats.org/officeDocument/2006/relationships/hyperlink" Target="https://www.youtube.com/@QIQT" TargetMode="External"/><Relationship Id="rId76" Type="http://schemas.openxmlformats.org/officeDocument/2006/relationships/hyperlink" Target="https://www.youtube.com/@QIQT" TargetMode="External"/><Relationship Id="rId79" Type="http://schemas.openxmlformats.org/officeDocument/2006/relationships/hyperlink" Target="https://www.youtube.com/@QIQT" TargetMode="External"/><Relationship Id="rId78" Type="http://schemas.openxmlformats.org/officeDocument/2006/relationships/hyperlink" Target="https://www.youtube.com/@QIQT" TargetMode="External"/><Relationship Id="rId71" Type="http://schemas.openxmlformats.org/officeDocument/2006/relationships/hyperlink" Target="https://www.youtube.com/@QIQT" TargetMode="External"/><Relationship Id="rId70" Type="http://schemas.openxmlformats.org/officeDocument/2006/relationships/hyperlink" Target="https://www.youtube.com/@QIQT" TargetMode="External"/><Relationship Id="rId62" Type="http://schemas.openxmlformats.org/officeDocument/2006/relationships/hyperlink" Target="https://www.youtube.com/@QIQT" TargetMode="External"/><Relationship Id="rId61" Type="http://schemas.openxmlformats.org/officeDocument/2006/relationships/hyperlink" Target="https://www.youtube.com/@QIQT" TargetMode="External"/><Relationship Id="rId64" Type="http://schemas.openxmlformats.org/officeDocument/2006/relationships/hyperlink" Target="https://www.youtube.com/@QIQT" TargetMode="External"/><Relationship Id="rId63" Type="http://schemas.openxmlformats.org/officeDocument/2006/relationships/hyperlink" Target="https://www.youtube.com/@QIQT" TargetMode="External"/><Relationship Id="rId66" Type="http://schemas.openxmlformats.org/officeDocument/2006/relationships/hyperlink" Target="https://www.youtube.com/@QIQT" TargetMode="External"/><Relationship Id="rId65" Type="http://schemas.openxmlformats.org/officeDocument/2006/relationships/hyperlink" Target="https://www.youtube.com/@QIQT" TargetMode="External"/><Relationship Id="rId68" Type="http://schemas.openxmlformats.org/officeDocument/2006/relationships/hyperlink" Target="https://www.youtube.com/@QIQT" TargetMode="External"/><Relationship Id="rId67" Type="http://schemas.openxmlformats.org/officeDocument/2006/relationships/hyperlink" Target="https://www.youtube.com/@QIQT" TargetMode="External"/><Relationship Id="rId60" Type="http://schemas.openxmlformats.org/officeDocument/2006/relationships/hyperlink" Target="https://www.youtube.com/@QIQT" TargetMode="External"/><Relationship Id="rId69" Type="http://schemas.openxmlformats.org/officeDocument/2006/relationships/hyperlink" Target="https://www.youtube.com/@QIQT" TargetMode="External"/><Relationship Id="rId51" Type="http://schemas.openxmlformats.org/officeDocument/2006/relationships/hyperlink" Target="https://www.youtube.com/@QIQT" TargetMode="External"/><Relationship Id="rId50" Type="http://schemas.openxmlformats.org/officeDocument/2006/relationships/hyperlink" Target="https://www.youtube.com/@QIQT" TargetMode="External"/><Relationship Id="rId53" Type="http://schemas.openxmlformats.org/officeDocument/2006/relationships/hyperlink" Target="https://www.youtube.com/@QIQT" TargetMode="External"/><Relationship Id="rId52" Type="http://schemas.openxmlformats.org/officeDocument/2006/relationships/hyperlink" Target="https://www.youtube.com/@QIQT" TargetMode="External"/><Relationship Id="rId55" Type="http://schemas.openxmlformats.org/officeDocument/2006/relationships/hyperlink" Target="https://www.youtube.com/@QIQT" TargetMode="External"/><Relationship Id="rId54" Type="http://schemas.openxmlformats.org/officeDocument/2006/relationships/hyperlink" Target="https://www.youtube.com/@QIQT" TargetMode="External"/><Relationship Id="rId57" Type="http://schemas.openxmlformats.org/officeDocument/2006/relationships/hyperlink" Target="https://www.youtube.com/@QIQT" TargetMode="External"/><Relationship Id="rId56" Type="http://schemas.openxmlformats.org/officeDocument/2006/relationships/hyperlink" Target="https://www.youtube.com/@QIQT" TargetMode="External"/><Relationship Id="rId59" Type="http://schemas.openxmlformats.org/officeDocument/2006/relationships/hyperlink" Target="https://www.youtube.com/@QIQT" TargetMode="External"/><Relationship Id="rId58" Type="http://schemas.openxmlformats.org/officeDocument/2006/relationships/hyperlink" Target="https://www.youtube.com/@QIQT"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firebasestorage.googleapis.com/v0/b/qiqt-71960.appspot.com/o/Arman.png?alt=media&amp;token=683389a1-0343-4e7c-b842-1a8d373f784f"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sheetData>
    <row r="1">
      <c r="A1" s="1"/>
      <c r="B1" s="1" t="s">
        <v>0</v>
      </c>
      <c r="C1" s="1" t="s">
        <v>1</v>
      </c>
      <c r="D1" s="1" t="s">
        <v>2</v>
      </c>
      <c r="E1" s="1" t="s">
        <v>3</v>
      </c>
      <c r="F1" s="1" t="s">
        <v>4</v>
      </c>
      <c r="G1" s="1" t="s">
        <v>5</v>
      </c>
      <c r="H1" s="2"/>
      <c r="I1" s="1" t="s">
        <v>6</v>
      </c>
      <c r="J1" s="3" t="s">
        <v>7</v>
      </c>
      <c r="K1" s="1" t="s">
        <v>8</v>
      </c>
      <c r="L1" s="1" t="s">
        <v>9</v>
      </c>
      <c r="M1" s="1" t="s">
        <v>10</v>
      </c>
      <c r="N1" s="1" t="s">
        <v>11</v>
      </c>
      <c r="O1" s="3" t="s">
        <v>12</v>
      </c>
      <c r="P1" s="1" t="s">
        <v>13</v>
      </c>
      <c r="Q1" s="1" t="s">
        <v>14</v>
      </c>
      <c r="R1" s="1" t="s">
        <v>15</v>
      </c>
      <c r="S1" s="1" t="s">
        <v>16</v>
      </c>
      <c r="T1" s="1" t="s">
        <v>17</v>
      </c>
    </row>
    <row r="2">
      <c r="A2" s="4" t="s">
        <v>18</v>
      </c>
      <c r="B2" s="4" t="s">
        <v>19</v>
      </c>
      <c r="C2" s="4" t="s">
        <v>20</v>
      </c>
      <c r="D2" s="4" t="s">
        <v>21</v>
      </c>
      <c r="E2" s="4" t="s">
        <v>22</v>
      </c>
      <c r="F2" s="4" t="s">
        <v>23</v>
      </c>
      <c r="G2" s="4" t="s">
        <v>24</v>
      </c>
      <c r="H2" s="5"/>
      <c r="I2" s="5"/>
      <c r="J2" s="6">
        <v>0.0</v>
      </c>
      <c r="K2" s="7">
        <v>45054.0</v>
      </c>
      <c r="L2" s="8">
        <v>0.3958333333333333</v>
      </c>
      <c r="M2" s="4" t="s">
        <v>25</v>
      </c>
      <c r="N2" s="5"/>
      <c r="O2" s="6" t="s">
        <v>26</v>
      </c>
      <c r="P2" s="6" t="s">
        <v>27</v>
      </c>
      <c r="Q2" s="4" t="s">
        <v>28</v>
      </c>
      <c r="R2" s="9" t="s">
        <v>29</v>
      </c>
      <c r="S2" s="10">
        <v>83372.0</v>
      </c>
      <c r="T2" s="4" t="s">
        <v>30</v>
      </c>
    </row>
    <row r="3">
      <c r="A3" s="4" t="s">
        <v>18</v>
      </c>
      <c r="B3" s="4" t="s">
        <v>31</v>
      </c>
      <c r="C3" s="4" t="s">
        <v>32</v>
      </c>
      <c r="D3" s="4" t="s">
        <v>33</v>
      </c>
      <c r="E3" s="4" t="s">
        <v>34</v>
      </c>
      <c r="F3" s="4" t="s">
        <v>23</v>
      </c>
      <c r="G3" s="4" t="s">
        <v>35</v>
      </c>
      <c r="H3" s="5"/>
      <c r="I3" s="5"/>
      <c r="J3" s="6">
        <v>1.0</v>
      </c>
      <c r="K3" s="11">
        <v>45063.0</v>
      </c>
      <c r="L3" s="8">
        <v>0.7916666666666666</v>
      </c>
      <c r="M3" s="4" t="s">
        <v>36</v>
      </c>
      <c r="N3" s="4" t="s">
        <v>37</v>
      </c>
      <c r="O3" s="6" t="s">
        <v>26</v>
      </c>
      <c r="P3" s="6" t="s">
        <v>38</v>
      </c>
      <c r="Q3" s="4" t="s">
        <v>39</v>
      </c>
      <c r="R3" s="9" t="s">
        <v>40</v>
      </c>
      <c r="S3" s="10">
        <v>38861.0</v>
      </c>
      <c r="T3" s="4" t="s">
        <v>41</v>
      </c>
    </row>
    <row r="4">
      <c r="A4" s="4" t="s">
        <v>18</v>
      </c>
      <c r="B4" s="4" t="s">
        <v>42</v>
      </c>
      <c r="C4" s="4" t="s">
        <v>43</v>
      </c>
      <c r="D4" s="4" t="s">
        <v>44</v>
      </c>
      <c r="E4" s="4" t="s">
        <v>45</v>
      </c>
      <c r="F4" s="4" t="s">
        <v>23</v>
      </c>
      <c r="G4" s="4" t="s">
        <v>46</v>
      </c>
      <c r="H4" s="5"/>
      <c r="I4" s="5"/>
      <c r="J4" s="6">
        <v>2.0</v>
      </c>
      <c r="K4" s="7">
        <v>45075.0</v>
      </c>
      <c r="L4" s="8">
        <v>0.7083333333333334</v>
      </c>
      <c r="M4" s="5"/>
      <c r="N4" s="5"/>
      <c r="O4" s="6" t="s">
        <v>26</v>
      </c>
      <c r="P4" s="4" t="s">
        <v>47</v>
      </c>
      <c r="Q4" s="6" t="s">
        <v>48</v>
      </c>
      <c r="R4" s="9" t="s">
        <v>40</v>
      </c>
      <c r="S4" s="10">
        <v>69928.0</v>
      </c>
      <c r="T4" s="4" t="s">
        <v>41</v>
      </c>
    </row>
    <row r="5">
      <c r="A5" s="4" t="s">
        <v>18</v>
      </c>
      <c r="B5" s="4" t="s">
        <v>49</v>
      </c>
      <c r="C5" s="4" t="s">
        <v>50</v>
      </c>
      <c r="D5" s="4" t="s">
        <v>51</v>
      </c>
      <c r="E5" s="4" t="s">
        <v>52</v>
      </c>
      <c r="F5" s="4" t="s">
        <v>23</v>
      </c>
      <c r="G5" s="4" t="s">
        <v>53</v>
      </c>
      <c r="H5" s="5"/>
      <c r="I5" s="5"/>
      <c r="J5" s="6">
        <v>3.0</v>
      </c>
      <c r="K5" s="7">
        <v>45056.0</v>
      </c>
      <c r="L5" s="8">
        <v>0.375</v>
      </c>
      <c r="M5" s="4" t="s">
        <v>54</v>
      </c>
      <c r="N5" s="4" t="s">
        <v>55</v>
      </c>
      <c r="O5" s="6" t="s">
        <v>26</v>
      </c>
      <c r="P5" s="4" t="s">
        <v>56</v>
      </c>
      <c r="Q5" s="4" t="s">
        <v>57</v>
      </c>
      <c r="R5" s="9" t="s">
        <v>40</v>
      </c>
      <c r="S5" s="10">
        <v>22670.0</v>
      </c>
      <c r="T5" s="4" t="s">
        <v>58</v>
      </c>
    </row>
    <row r="6">
      <c r="A6" s="4" t="s">
        <v>18</v>
      </c>
      <c r="B6" s="4" t="s">
        <v>59</v>
      </c>
      <c r="C6" s="4" t="s">
        <v>60</v>
      </c>
      <c r="D6" s="4" t="s">
        <v>61</v>
      </c>
      <c r="E6" s="4" t="s">
        <v>62</v>
      </c>
      <c r="F6" s="6" t="s">
        <v>23</v>
      </c>
      <c r="G6" s="5"/>
      <c r="H6" s="5"/>
      <c r="I6" s="5"/>
      <c r="J6" s="6">
        <v>4.0</v>
      </c>
      <c r="K6" s="11">
        <v>45054.0</v>
      </c>
      <c r="L6" s="8">
        <v>0.5</v>
      </c>
      <c r="M6" s="4" t="s">
        <v>63</v>
      </c>
      <c r="N6" s="4" t="s">
        <v>64</v>
      </c>
      <c r="O6" s="6" t="s">
        <v>26</v>
      </c>
      <c r="P6" s="4" t="s">
        <v>65</v>
      </c>
      <c r="Q6" s="4" t="s">
        <v>66</v>
      </c>
      <c r="R6" s="9" t="s">
        <v>67</v>
      </c>
      <c r="S6" s="5"/>
      <c r="T6" s="5"/>
    </row>
    <row r="7">
      <c r="A7" s="4" t="s">
        <v>18</v>
      </c>
      <c r="B7" s="4" t="s">
        <v>68</v>
      </c>
      <c r="C7" s="4" t="s">
        <v>69</v>
      </c>
      <c r="D7" s="4" t="s">
        <v>70</v>
      </c>
      <c r="E7" s="4" t="s">
        <v>71</v>
      </c>
      <c r="F7" s="4" t="s">
        <v>23</v>
      </c>
      <c r="G7" s="5"/>
      <c r="H7" s="5"/>
      <c r="I7" s="5"/>
      <c r="J7" s="6">
        <v>5.0</v>
      </c>
      <c r="K7" s="7">
        <v>45062.0</v>
      </c>
      <c r="L7" s="12">
        <v>0.6666666666666666</v>
      </c>
      <c r="M7" s="13" t="s">
        <v>72</v>
      </c>
      <c r="N7" s="6" t="s">
        <v>73</v>
      </c>
      <c r="O7" s="6" t="s">
        <v>26</v>
      </c>
      <c r="P7" s="4" t="s">
        <v>74</v>
      </c>
      <c r="Q7" s="4" t="s">
        <v>75</v>
      </c>
      <c r="R7" s="9" t="s">
        <v>40</v>
      </c>
      <c r="S7" s="10">
        <v>58799.0</v>
      </c>
      <c r="T7" s="4" t="s">
        <v>30</v>
      </c>
    </row>
    <row r="8">
      <c r="A8" s="4" t="s">
        <v>18</v>
      </c>
      <c r="B8" s="4" t="s">
        <v>76</v>
      </c>
      <c r="C8" s="4" t="s">
        <v>77</v>
      </c>
      <c r="D8" s="4" t="s">
        <v>78</v>
      </c>
      <c r="E8" s="4" t="s">
        <v>79</v>
      </c>
      <c r="F8" s="4" t="s">
        <v>23</v>
      </c>
      <c r="G8" s="4" t="s">
        <v>80</v>
      </c>
      <c r="H8" s="5"/>
      <c r="I8" s="5"/>
      <c r="J8" s="6">
        <v>6.0</v>
      </c>
      <c r="K8" s="7">
        <v>45070.0</v>
      </c>
      <c r="L8" s="8">
        <v>0.7916666666666666</v>
      </c>
      <c r="M8" s="4" t="s">
        <v>81</v>
      </c>
      <c r="N8" s="4" t="s">
        <v>82</v>
      </c>
      <c r="O8" s="6" t="s">
        <v>26</v>
      </c>
      <c r="P8" s="4" t="s">
        <v>83</v>
      </c>
      <c r="Q8" s="4" t="s">
        <v>84</v>
      </c>
      <c r="R8" s="9" t="s">
        <v>40</v>
      </c>
      <c r="S8" s="10">
        <v>63405.0</v>
      </c>
      <c r="T8" s="4" t="s">
        <v>85</v>
      </c>
    </row>
    <row r="9">
      <c r="A9" s="4" t="s">
        <v>18</v>
      </c>
      <c r="B9" s="4" t="s">
        <v>86</v>
      </c>
      <c r="C9" s="4" t="s">
        <v>87</v>
      </c>
      <c r="D9" s="4" t="s">
        <v>88</v>
      </c>
      <c r="E9" s="4" t="s">
        <v>89</v>
      </c>
      <c r="F9" s="4" t="s">
        <v>23</v>
      </c>
      <c r="G9" s="4" t="s">
        <v>90</v>
      </c>
      <c r="H9" s="5"/>
      <c r="I9" s="5"/>
      <c r="J9" s="6">
        <v>7.0</v>
      </c>
      <c r="K9" s="7">
        <v>45058.0</v>
      </c>
      <c r="L9" s="8">
        <v>0.5</v>
      </c>
      <c r="M9" s="4" t="s">
        <v>91</v>
      </c>
      <c r="N9" s="5"/>
      <c r="O9" s="6" t="s">
        <v>26</v>
      </c>
      <c r="P9" s="4" t="s">
        <v>92</v>
      </c>
      <c r="Q9" s="4" t="s">
        <v>93</v>
      </c>
      <c r="R9" s="9" t="s">
        <v>40</v>
      </c>
      <c r="S9" s="5"/>
      <c r="T9" s="4" t="s">
        <v>94</v>
      </c>
    </row>
    <row r="10">
      <c r="A10" s="4" t="s">
        <v>18</v>
      </c>
      <c r="B10" s="4" t="s">
        <v>95</v>
      </c>
      <c r="C10" s="4" t="s">
        <v>96</v>
      </c>
      <c r="D10" s="4" t="s">
        <v>97</v>
      </c>
      <c r="E10" s="4" t="s">
        <v>98</v>
      </c>
      <c r="F10" s="4" t="s">
        <v>23</v>
      </c>
      <c r="G10" s="5"/>
      <c r="H10" s="5"/>
      <c r="I10" s="5"/>
      <c r="J10" s="6">
        <v>8.0</v>
      </c>
      <c r="K10" s="7">
        <v>45054.0</v>
      </c>
      <c r="L10" s="8">
        <v>0.625</v>
      </c>
      <c r="M10" s="4" t="s">
        <v>99</v>
      </c>
      <c r="N10" s="4" t="s">
        <v>100</v>
      </c>
      <c r="O10" s="6" t="s">
        <v>26</v>
      </c>
      <c r="P10" s="4" t="s">
        <v>101</v>
      </c>
      <c r="Q10" s="4" t="s">
        <v>102</v>
      </c>
      <c r="R10" s="9" t="s">
        <v>103</v>
      </c>
      <c r="S10" s="10">
        <v>45097.0</v>
      </c>
      <c r="T10" s="4" t="s">
        <v>58</v>
      </c>
    </row>
    <row r="11">
      <c r="A11" s="4" t="s">
        <v>18</v>
      </c>
      <c r="B11" s="4" t="s">
        <v>104</v>
      </c>
      <c r="C11" s="4" t="s">
        <v>105</v>
      </c>
      <c r="D11" s="4" t="s">
        <v>106</v>
      </c>
      <c r="E11" s="4" t="s">
        <v>107</v>
      </c>
      <c r="F11" s="4" t="s">
        <v>23</v>
      </c>
      <c r="G11" s="5"/>
      <c r="H11" s="5"/>
      <c r="I11" s="5"/>
      <c r="J11" s="6">
        <v>9.0</v>
      </c>
      <c r="K11" s="5"/>
      <c r="L11" s="5"/>
      <c r="M11" s="5"/>
      <c r="N11" s="5"/>
      <c r="O11" s="6" t="s">
        <v>26</v>
      </c>
      <c r="P11" s="4" t="s">
        <v>108</v>
      </c>
      <c r="Q11" s="4" t="s">
        <v>109</v>
      </c>
      <c r="R11" s="9" t="s">
        <v>40</v>
      </c>
      <c r="S11" s="10">
        <v>30302.0</v>
      </c>
      <c r="T11" s="4" t="s">
        <v>110</v>
      </c>
    </row>
    <row r="12">
      <c r="A12" s="4" t="s">
        <v>18</v>
      </c>
      <c r="B12" s="4" t="s">
        <v>111</v>
      </c>
      <c r="C12" s="4" t="s">
        <v>112</v>
      </c>
      <c r="D12" s="4" t="s">
        <v>113</v>
      </c>
      <c r="E12" s="4" t="s">
        <v>114</v>
      </c>
      <c r="F12" s="4" t="s">
        <v>23</v>
      </c>
      <c r="G12" s="5"/>
      <c r="H12" s="5"/>
      <c r="I12" s="5"/>
      <c r="J12" s="6">
        <v>10.0</v>
      </c>
      <c r="K12" s="7">
        <v>45056.0</v>
      </c>
      <c r="L12" s="8">
        <v>0.4166666666666667</v>
      </c>
      <c r="M12" s="4" t="s">
        <v>115</v>
      </c>
      <c r="N12" s="4" t="s">
        <v>116</v>
      </c>
      <c r="O12" s="6" t="s">
        <v>26</v>
      </c>
      <c r="P12" s="4" t="s">
        <v>117</v>
      </c>
      <c r="Q12" s="4" t="s">
        <v>118</v>
      </c>
      <c r="R12" s="9" t="s">
        <v>40</v>
      </c>
      <c r="S12" s="10">
        <v>6618.0</v>
      </c>
      <c r="T12" s="4" t="s">
        <v>30</v>
      </c>
    </row>
    <row r="13">
      <c r="A13" s="4" t="s">
        <v>18</v>
      </c>
      <c r="B13" s="4" t="s">
        <v>119</v>
      </c>
      <c r="C13" s="4" t="s">
        <v>120</v>
      </c>
      <c r="D13" s="4" t="s">
        <v>44</v>
      </c>
      <c r="E13" s="4" t="s">
        <v>121</v>
      </c>
      <c r="F13" s="4" t="s">
        <v>23</v>
      </c>
      <c r="G13" s="4" t="s">
        <v>122</v>
      </c>
      <c r="H13" s="5"/>
      <c r="I13" s="5"/>
      <c r="J13" s="6">
        <v>11.0</v>
      </c>
      <c r="K13" s="7">
        <v>45065.0</v>
      </c>
      <c r="L13" s="8">
        <v>0.5</v>
      </c>
      <c r="M13" s="4" t="s">
        <v>123</v>
      </c>
      <c r="N13" s="4" t="s">
        <v>124</v>
      </c>
      <c r="O13" s="6" t="s">
        <v>26</v>
      </c>
      <c r="P13" s="4" t="s">
        <v>125</v>
      </c>
      <c r="Q13" s="4" t="s">
        <v>126</v>
      </c>
      <c r="R13" s="9" t="s">
        <v>40</v>
      </c>
      <c r="S13" s="10">
        <v>26342.0</v>
      </c>
      <c r="T13" s="4" t="s">
        <v>30</v>
      </c>
    </row>
    <row r="14">
      <c r="A14" s="4" t="s">
        <v>18</v>
      </c>
      <c r="B14" s="4" t="s">
        <v>127</v>
      </c>
      <c r="C14" s="4" t="s">
        <v>128</v>
      </c>
      <c r="D14" s="4" t="s">
        <v>129</v>
      </c>
      <c r="E14" s="4" t="s">
        <v>130</v>
      </c>
      <c r="F14" s="4" t="s">
        <v>23</v>
      </c>
      <c r="G14" s="5"/>
      <c r="H14" s="5"/>
      <c r="I14" s="5"/>
      <c r="J14" s="6">
        <v>12.0</v>
      </c>
      <c r="K14" s="7">
        <v>45058.0</v>
      </c>
      <c r="L14" s="8">
        <v>0.625</v>
      </c>
      <c r="M14" s="4" t="s">
        <v>131</v>
      </c>
      <c r="N14" s="4" t="s">
        <v>132</v>
      </c>
      <c r="O14" s="6" t="s">
        <v>26</v>
      </c>
      <c r="P14" s="4" t="s">
        <v>133</v>
      </c>
      <c r="Q14" s="4" t="s">
        <v>134</v>
      </c>
      <c r="R14" s="9" t="s">
        <v>40</v>
      </c>
      <c r="S14" s="10">
        <v>14292.0</v>
      </c>
      <c r="T14" s="4" t="s">
        <v>135</v>
      </c>
    </row>
    <row r="15">
      <c r="A15" s="4" t="s">
        <v>18</v>
      </c>
      <c r="B15" s="4" t="s">
        <v>136</v>
      </c>
      <c r="C15" s="4" t="s">
        <v>137</v>
      </c>
      <c r="D15" s="4" t="s">
        <v>138</v>
      </c>
      <c r="E15" s="4" t="s">
        <v>139</v>
      </c>
      <c r="F15" s="4" t="s">
        <v>23</v>
      </c>
      <c r="G15" s="5"/>
      <c r="H15" s="5"/>
      <c r="I15" s="5"/>
      <c r="J15" s="6">
        <v>13.0</v>
      </c>
      <c r="K15" s="5"/>
      <c r="L15" s="5"/>
      <c r="M15" s="5"/>
      <c r="N15" s="5"/>
      <c r="O15" s="6" t="s">
        <v>26</v>
      </c>
      <c r="P15" s="4" t="s">
        <v>140</v>
      </c>
      <c r="Q15" s="4" t="s">
        <v>141</v>
      </c>
      <c r="R15" s="9" t="s">
        <v>40</v>
      </c>
      <c r="S15" s="10">
        <v>9562.0</v>
      </c>
      <c r="T15" s="4" t="s">
        <v>58</v>
      </c>
    </row>
    <row r="16">
      <c r="A16" s="4" t="s">
        <v>18</v>
      </c>
      <c r="B16" s="4" t="s">
        <v>142</v>
      </c>
      <c r="C16" s="4" t="s">
        <v>143</v>
      </c>
      <c r="D16" s="4" t="s">
        <v>144</v>
      </c>
      <c r="E16" s="4" t="s">
        <v>145</v>
      </c>
      <c r="F16" s="4" t="s">
        <v>23</v>
      </c>
      <c r="G16" s="5"/>
      <c r="H16" s="5"/>
      <c r="I16" s="5"/>
      <c r="J16" s="6">
        <v>14.0</v>
      </c>
      <c r="K16" s="7">
        <v>45069.0</v>
      </c>
      <c r="L16" s="8">
        <v>0.6666666666666666</v>
      </c>
      <c r="M16" s="4" t="s">
        <v>146</v>
      </c>
      <c r="N16" s="4" t="s">
        <v>147</v>
      </c>
      <c r="O16" s="6" t="s">
        <v>26</v>
      </c>
      <c r="P16" s="4" t="s">
        <v>148</v>
      </c>
      <c r="Q16" s="4" t="s">
        <v>149</v>
      </c>
      <c r="R16" s="9" t="s">
        <v>40</v>
      </c>
      <c r="S16" s="10">
        <v>16676.0</v>
      </c>
      <c r="T16" s="4" t="s">
        <v>135</v>
      </c>
    </row>
    <row r="17">
      <c r="A17" s="4" t="s">
        <v>18</v>
      </c>
      <c r="B17" s="4" t="s">
        <v>150</v>
      </c>
      <c r="C17" s="4" t="s">
        <v>151</v>
      </c>
      <c r="D17" s="4" t="s">
        <v>152</v>
      </c>
      <c r="E17" s="4" t="s">
        <v>153</v>
      </c>
      <c r="F17" s="4" t="s">
        <v>23</v>
      </c>
      <c r="G17" s="5"/>
      <c r="H17" s="5"/>
      <c r="I17" s="5"/>
      <c r="J17" s="6">
        <v>15.0</v>
      </c>
      <c r="K17" s="7">
        <v>45054.0</v>
      </c>
      <c r="L17" s="8">
        <v>0.6666666666666666</v>
      </c>
      <c r="M17" s="4" t="s">
        <v>154</v>
      </c>
      <c r="N17" s="4" t="s">
        <v>155</v>
      </c>
      <c r="O17" s="6" t="s">
        <v>26</v>
      </c>
      <c r="P17" s="4" t="s">
        <v>156</v>
      </c>
      <c r="Q17" s="4" t="s">
        <v>157</v>
      </c>
      <c r="R17" s="9" t="s">
        <v>158</v>
      </c>
      <c r="S17" s="5"/>
      <c r="T17" s="4" t="s">
        <v>159</v>
      </c>
    </row>
    <row r="18">
      <c r="A18" s="4" t="s">
        <v>18</v>
      </c>
      <c r="B18" s="4" t="s">
        <v>160</v>
      </c>
      <c r="C18" s="4" t="s">
        <v>161</v>
      </c>
      <c r="D18" s="4" t="s">
        <v>162</v>
      </c>
      <c r="E18" s="4" t="s">
        <v>163</v>
      </c>
      <c r="F18" s="4" t="s">
        <v>23</v>
      </c>
      <c r="G18" s="5"/>
      <c r="H18" s="4" t="s">
        <v>164</v>
      </c>
      <c r="I18" s="5"/>
      <c r="J18" s="6">
        <v>16.0</v>
      </c>
      <c r="K18" s="5"/>
      <c r="L18" s="5"/>
      <c r="M18" s="5"/>
      <c r="N18" s="5"/>
      <c r="O18" s="6" t="s">
        <v>26</v>
      </c>
      <c r="P18" s="4" t="s">
        <v>165</v>
      </c>
      <c r="Q18" s="4" t="s">
        <v>166</v>
      </c>
      <c r="R18" s="9" t="s">
        <v>40</v>
      </c>
      <c r="S18" s="10">
        <v>13405.0</v>
      </c>
      <c r="T18" s="4" t="s">
        <v>58</v>
      </c>
    </row>
    <row r="19">
      <c r="A19" s="4" t="s">
        <v>18</v>
      </c>
      <c r="B19" s="4" t="s">
        <v>167</v>
      </c>
      <c r="C19" s="4" t="s">
        <v>168</v>
      </c>
      <c r="D19" s="4" t="s">
        <v>144</v>
      </c>
      <c r="E19" s="4" t="s">
        <v>169</v>
      </c>
      <c r="F19" s="4" t="s">
        <v>23</v>
      </c>
      <c r="G19" s="4" t="s">
        <v>170</v>
      </c>
      <c r="H19" s="5"/>
      <c r="I19" s="5"/>
      <c r="J19" s="6">
        <v>17.0</v>
      </c>
      <c r="K19" s="7">
        <v>45055.0</v>
      </c>
      <c r="L19" s="8">
        <v>0.625</v>
      </c>
      <c r="M19" s="4" t="s">
        <v>171</v>
      </c>
      <c r="N19" s="4" t="s">
        <v>172</v>
      </c>
      <c r="O19" s="6" t="s">
        <v>26</v>
      </c>
      <c r="P19" s="4" t="s">
        <v>173</v>
      </c>
      <c r="Q19" s="4" t="s">
        <v>174</v>
      </c>
      <c r="R19" s="9" t="s">
        <v>40</v>
      </c>
      <c r="S19" s="10">
        <v>3128.0</v>
      </c>
      <c r="T19" s="4" t="s">
        <v>30</v>
      </c>
    </row>
    <row r="20">
      <c r="A20" s="4" t="s">
        <v>18</v>
      </c>
      <c r="B20" s="4" t="s">
        <v>175</v>
      </c>
      <c r="C20" s="4" t="s">
        <v>176</v>
      </c>
      <c r="D20" s="4" t="s">
        <v>177</v>
      </c>
      <c r="E20" s="4" t="s">
        <v>178</v>
      </c>
      <c r="F20" s="4" t="s">
        <v>23</v>
      </c>
      <c r="G20" s="5"/>
      <c r="H20" s="4" t="s">
        <v>179</v>
      </c>
      <c r="I20" s="5"/>
      <c r="J20" s="6">
        <v>18.0</v>
      </c>
      <c r="K20" s="7">
        <v>45064.0</v>
      </c>
      <c r="L20" s="8">
        <v>0.6666666666666666</v>
      </c>
      <c r="M20" s="4" t="s">
        <v>180</v>
      </c>
      <c r="N20" s="4" t="s">
        <v>181</v>
      </c>
      <c r="O20" s="6" t="s">
        <v>26</v>
      </c>
      <c r="P20" s="4" t="s">
        <v>182</v>
      </c>
      <c r="Q20" s="4" t="s">
        <v>183</v>
      </c>
      <c r="R20" s="9" t="s">
        <v>40</v>
      </c>
      <c r="S20" s="10">
        <v>6368.0</v>
      </c>
      <c r="T20" s="4" t="s">
        <v>94</v>
      </c>
    </row>
    <row r="21">
      <c r="A21" s="4" t="s">
        <v>18</v>
      </c>
      <c r="B21" s="4" t="s">
        <v>184</v>
      </c>
      <c r="C21" s="4" t="s">
        <v>185</v>
      </c>
      <c r="D21" s="4" t="s">
        <v>186</v>
      </c>
      <c r="E21" s="4" t="s">
        <v>187</v>
      </c>
      <c r="F21" s="4" t="s">
        <v>23</v>
      </c>
      <c r="G21" s="4" t="s">
        <v>188</v>
      </c>
      <c r="H21" s="5"/>
      <c r="I21" s="5"/>
      <c r="J21" s="6">
        <v>19.0</v>
      </c>
      <c r="K21" s="5"/>
      <c r="L21" s="5"/>
      <c r="M21" s="5"/>
      <c r="N21" s="5"/>
      <c r="O21" s="6" t="s">
        <v>26</v>
      </c>
      <c r="P21" s="4" t="s">
        <v>189</v>
      </c>
      <c r="Q21" s="4" t="s">
        <v>190</v>
      </c>
      <c r="R21" s="9" t="s">
        <v>40</v>
      </c>
      <c r="S21" s="10">
        <v>3012.0</v>
      </c>
      <c r="T21" s="4" t="s">
        <v>191</v>
      </c>
    </row>
    <row r="22">
      <c r="A22" s="4" t="s">
        <v>18</v>
      </c>
      <c r="B22" s="4" t="s">
        <v>192</v>
      </c>
      <c r="C22" s="4" t="s">
        <v>193</v>
      </c>
      <c r="D22" s="4" t="s">
        <v>194</v>
      </c>
      <c r="E22" s="4" t="s">
        <v>195</v>
      </c>
      <c r="F22" s="4" t="s">
        <v>23</v>
      </c>
      <c r="G22" s="4" t="s">
        <v>196</v>
      </c>
      <c r="H22" s="5"/>
      <c r="I22" s="5"/>
      <c r="J22" s="6">
        <v>20.0</v>
      </c>
      <c r="K22" s="7">
        <v>45054.0</v>
      </c>
      <c r="L22" s="8">
        <v>0.4583333333333333</v>
      </c>
      <c r="M22" s="4" t="s">
        <v>197</v>
      </c>
      <c r="N22" s="4" t="s">
        <v>198</v>
      </c>
      <c r="O22" s="6" t="s">
        <v>26</v>
      </c>
      <c r="P22" s="4" t="s">
        <v>199</v>
      </c>
      <c r="Q22" s="4" t="s">
        <v>200</v>
      </c>
      <c r="R22" s="9" t="s">
        <v>201</v>
      </c>
      <c r="S22" s="10">
        <v>25150.0</v>
      </c>
      <c r="T22" s="4" t="s">
        <v>202</v>
      </c>
    </row>
    <row r="23">
      <c r="A23" s="4" t="s">
        <v>18</v>
      </c>
      <c r="B23" s="4" t="s">
        <v>104</v>
      </c>
      <c r="C23" s="4" t="s">
        <v>203</v>
      </c>
      <c r="D23" s="4" t="s">
        <v>204</v>
      </c>
      <c r="E23" s="4" t="s">
        <v>205</v>
      </c>
      <c r="F23" s="4" t="s">
        <v>23</v>
      </c>
      <c r="G23" s="4" t="s">
        <v>206</v>
      </c>
      <c r="H23" s="5"/>
      <c r="I23" s="5"/>
      <c r="J23" s="6">
        <v>21.0</v>
      </c>
      <c r="K23" s="7">
        <v>45062.0</v>
      </c>
      <c r="L23" s="8">
        <v>0.7083333333333334</v>
      </c>
      <c r="M23" s="4" t="s">
        <v>207</v>
      </c>
      <c r="N23" s="4" t="s">
        <v>208</v>
      </c>
      <c r="O23" s="6" t="s">
        <v>26</v>
      </c>
      <c r="P23" s="4" t="s">
        <v>209</v>
      </c>
      <c r="Q23" s="4" t="s">
        <v>210</v>
      </c>
      <c r="R23" s="9" t="s">
        <v>40</v>
      </c>
      <c r="S23" s="10">
        <v>22249.0</v>
      </c>
      <c r="T23" s="4" t="s">
        <v>58</v>
      </c>
    </row>
    <row r="24">
      <c r="A24" s="4" t="s">
        <v>18</v>
      </c>
      <c r="B24" s="4" t="s">
        <v>211</v>
      </c>
      <c r="C24" s="4" t="s">
        <v>212</v>
      </c>
      <c r="D24" s="4" t="s">
        <v>213</v>
      </c>
      <c r="E24" s="4" t="s">
        <v>214</v>
      </c>
      <c r="F24" s="4" t="s">
        <v>23</v>
      </c>
      <c r="G24" s="5"/>
      <c r="H24" s="5"/>
      <c r="I24" s="5"/>
      <c r="J24" s="6">
        <v>22.0</v>
      </c>
      <c r="K24" s="7">
        <v>45055.0</v>
      </c>
      <c r="L24" s="8">
        <v>0.4166666666666667</v>
      </c>
      <c r="M24" s="4" t="s">
        <v>215</v>
      </c>
      <c r="N24" s="4" t="s">
        <v>216</v>
      </c>
      <c r="O24" s="6" t="s">
        <v>26</v>
      </c>
      <c r="P24" s="4" t="s">
        <v>217</v>
      </c>
      <c r="Q24" s="4" t="s">
        <v>218</v>
      </c>
      <c r="R24" s="9" t="s">
        <v>40</v>
      </c>
      <c r="S24" s="10">
        <v>759.0</v>
      </c>
      <c r="T24" s="4" t="s">
        <v>219</v>
      </c>
    </row>
    <row r="25">
      <c r="A25" s="4" t="s">
        <v>18</v>
      </c>
      <c r="B25" s="4" t="s">
        <v>220</v>
      </c>
      <c r="C25" s="4" t="s">
        <v>221</v>
      </c>
      <c r="D25" s="4" t="s">
        <v>222</v>
      </c>
      <c r="E25" s="4" t="s">
        <v>223</v>
      </c>
      <c r="F25" s="4" t="s">
        <v>23</v>
      </c>
      <c r="G25" s="4" t="s">
        <v>224</v>
      </c>
      <c r="H25" s="5"/>
      <c r="I25" s="5"/>
      <c r="J25" s="6">
        <v>23.0</v>
      </c>
      <c r="K25" s="7">
        <v>45069.0</v>
      </c>
      <c r="L25" s="8">
        <v>0.625</v>
      </c>
      <c r="M25" s="4" t="s">
        <v>225</v>
      </c>
      <c r="N25" s="4" t="s">
        <v>226</v>
      </c>
      <c r="O25" s="6" t="s">
        <v>26</v>
      </c>
      <c r="P25" s="4" t="s">
        <v>227</v>
      </c>
      <c r="Q25" s="4" t="s">
        <v>228</v>
      </c>
      <c r="R25" s="9" t="s">
        <v>40</v>
      </c>
      <c r="S25" s="10">
        <v>18264.0</v>
      </c>
      <c r="T25" s="4" t="s">
        <v>30</v>
      </c>
    </row>
    <row r="26">
      <c r="A26" s="4" t="s">
        <v>18</v>
      </c>
      <c r="B26" s="4" t="s">
        <v>229</v>
      </c>
      <c r="C26" s="4" t="s">
        <v>230</v>
      </c>
      <c r="D26" s="4" t="s">
        <v>231</v>
      </c>
      <c r="E26" s="4" t="s">
        <v>232</v>
      </c>
      <c r="F26" s="4" t="s">
        <v>23</v>
      </c>
      <c r="G26" s="4" t="s">
        <v>233</v>
      </c>
      <c r="H26" s="5"/>
      <c r="I26" s="5"/>
      <c r="J26" s="6">
        <v>24.0</v>
      </c>
      <c r="K26" s="7">
        <v>45069.0</v>
      </c>
      <c r="L26" s="8">
        <v>0.5</v>
      </c>
      <c r="M26" s="4" t="s">
        <v>234</v>
      </c>
      <c r="N26" s="4" t="s">
        <v>235</v>
      </c>
      <c r="O26" s="6" t="s">
        <v>26</v>
      </c>
      <c r="P26" s="4" t="s">
        <v>236</v>
      </c>
      <c r="Q26" s="4" t="s">
        <v>237</v>
      </c>
      <c r="R26" s="9" t="s">
        <v>40</v>
      </c>
      <c r="S26" s="10">
        <v>16446.0</v>
      </c>
      <c r="T26" s="4" t="s">
        <v>238</v>
      </c>
    </row>
    <row r="27">
      <c r="A27" s="4" t="s">
        <v>18</v>
      </c>
      <c r="B27" s="4" t="s">
        <v>239</v>
      </c>
      <c r="C27" s="4" t="s">
        <v>240</v>
      </c>
      <c r="D27" s="4" t="s">
        <v>241</v>
      </c>
      <c r="E27" s="4" t="s">
        <v>242</v>
      </c>
      <c r="F27" s="4" t="s">
        <v>23</v>
      </c>
      <c r="G27" s="4" t="s">
        <v>243</v>
      </c>
      <c r="H27" s="5"/>
      <c r="I27" s="5"/>
      <c r="J27" s="6">
        <v>25.0</v>
      </c>
      <c r="K27" s="7">
        <v>45063.0</v>
      </c>
      <c r="L27" s="8">
        <v>0.5</v>
      </c>
      <c r="M27" s="4" t="s">
        <v>244</v>
      </c>
      <c r="N27" s="4" t="s">
        <v>245</v>
      </c>
      <c r="O27" s="6" t="s">
        <v>26</v>
      </c>
      <c r="P27" s="4" t="s">
        <v>246</v>
      </c>
      <c r="Q27" s="4" t="s">
        <v>247</v>
      </c>
      <c r="R27" s="9" t="s">
        <v>40</v>
      </c>
      <c r="S27" s="10">
        <v>1572.0</v>
      </c>
      <c r="T27" s="4" t="s">
        <v>41</v>
      </c>
    </row>
    <row r="28">
      <c r="A28" s="4" t="s">
        <v>18</v>
      </c>
      <c r="B28" s="4" t="s">
        <v>248</v>
      </c>
      <c r="C28" s="4" t="s">
        <v>249</v>
      </c>
      <c r="D28" s="4" t="s">
        <v>144</v>
      </c>
      <c r="E28" s="4" t="s">
        <v>250</v>
      </c>
      <c r="F28" s="4" t="s">
        <v>23</v>
      </c>
      <c r="G28" s="5"/>
      <c r="H28" s="4" t="s">
        <v>251</v>
      </c>
      <c r="I28" s="5"/>
      <c r="J28" s="6">
        <v>26.0</v>
      </c>
      <c r="K28" s="7">
        <v>45058.0</v>
      </c>
      <c r="L28" s="8">
        <v>0.6666666666666666</v>
      </c>
      <c r="M28" s="4" t="s">
        <v>252</v>
      </c>
      <c r="N28" s="4" t="s">
        <v>253</v>
      </c>
      <c r="O28" s="6" t="s">
        <v>26</v>
      </c>
      <c r="P28" s="4" t="s">
        <v>254</v>
      </c>
      <c r="Q28" s="4" t="s">
        <v>255</v>
      </c>
      <c r="R28" s="9" t="s">
        <v>40</v>
      </c>
      <c r="S28" s="5"/>
      <c r="T28" s="4" t="s">
        <v>30</v>
      </c>
    </row>
    <row r="29">
      <c r="A29" s="4" t="s">
        <v>18</v>
      </c>
      <c r="B29" s="4" t="s">
        <v>256</v>
      </c>
      <c r="C29" s="4" t="s">
        <v>257</v>
      </c>
      <c r="D29" s="4" t="s">
        <v>258</v>
      </c>
      <c r="E29" s="4" t="s">
        <v>259</v>
      </c>
      <c r="F29" s="4" t="s">
        <v>23</v>
      </c>
      <c r="G29" s="5"/>
      <c r="H29" s="5"/>
      <c r="I29" s="5"/>
      <c r="J29" s="6">
        <v>27.0</v>
      </c>
      <c r="K29" s="11">
        <v>45071.0</v>
      </c>
      <c r="L29" s="14">
        <v>0.625</v>
      </c>
      <c r="M29" s="6" t="s">
        <v>260</v>
      </c>
      <c r="N29" s="6" t="s">
        <v>261</v>
      </c>
      <c r="O29" s="6" t="s">
        <v>26</v>
      </c>
      <c r="P29" s="4" t="s">
        <v>262</v>
      </c>
      <c r="Q29" s="4" t="s">
        <v>263</v>
      </c>
      <c r="R29" s="9" t="s">
        <v>40</v>
      </c>
      <c r="S29" s="5"/>
      <c r="T29" s="4" t="s">
        <v>264</v>
      </c>
    </row>
    <row r="30">
      <c r="A30" s="4" t="s">
        <v>265</v>
      </c>
      <c r="B30" s="4" t="s">
        <v>266</v>
      </c>
      <c r="C30" s="4" t="s">
        <v>267</v>
      </c>
      <c r="D30" s="4" t="s">
        <v>268</v>
      </c>
      <c r="E30" s="4" t="s">
        <v>269</v>
      </c>
      <c r="F30" s="4" t="s">
        <v>23</v>
      </c>
      <c r="G30" s="4" t="s">
        <v>270</v>
      </c>
      <c r="H30" s="5"/>
      <c r="I30" s="4" t="s">
        <v>271</v>
      </c>
      <c r="J30" s="6">
        <v>28.0</v>
      </c>
      <c r="K30" s="11">
        <v>45075.0</v>
      </c>
      <c r="L30" s="14">
        <v>0.625</v>
      </c>
      <c r="M30" s="6" t="s">
        <v>272</v>
      </c>
      <c r="N30" s="6" t="s">
        <v>273</v>
      </c>
      <c r="O30" s="6" t="s">
        <v>26</v>
      </c>
      <c r="P30" s="4" t="s">
        <v>274</v>
      </c>
      <c r="Q30" s="4" t="s">
        <v>275</v>
      </c>
      <c r="R30" s="9" t="s">
        <v>40</v>
      </c>
      <c r="S30" s="10">
        <v>1056.0</v>
      </c>
      <c r="T30" s="4" t="s">
        <v>219</v>
      </c>
    </row>
    <row r="31">
      <c r="A31" s="4" t="s">
        <v>18</v>
      </c>
      <c r="B31" s="4" t="s">
        <v>276</v>
      </c>
      <c r="C31" s="4" t="s">
        <v>277</v>
      </c>
      <c r="D31" s="4" t="s">
        <v>278</v>
      </c>
      <c r="E31" s="4" t="s">
        <v>279</v>
      </c>
      <c r="F31" s="4" t="s">
        <v>23</v>
      </c>
      <c r="G31" s="4" t="s">
        <v>280</v>
      </c>
      <c r="H31" s="5"/>
      <c r="I31" s="5"/>
      <c r="J31" s="6">
        <v>29.0</v>
      </c>
      <c r="K31" s="7">
        <v>45057.0</v>
      </c>
      <c r="L31" s="8">
        <v>0.625</v>
      </c>
      <c r="M31" s="4" t="s">
        <v>281</v>
      </c>
      <c r="N31" s="4" t="s">
        <v>282</v>
      </c>
      <c r="O31" s="6" t="s">
        <v>26</v>
      </c>
      <c r="P31" s="4" t="s">
        <v>283</v>
      </c>
      <c r="Q31" s="4" t="s">
        <v>284</v>
      </c>
      <c r="R31" s="9" t="s">
        <v>40</v>
      </c>
      <c r="S31" s="10">
        <v>9720.0</v>
      </c>
      <c r="T31" s="4" t="s">
        <v>30</v>
      </c>
    </row>
    <row r="32">
      <c r="A32" s="4" t="s">
        <v>18</v>
      </c>
      <c r="B32" s="4" t="s">
        <v>285</v>
      </c>
      <c r="C32" s="4" t="s">
        <v>286</v>
      </c>
      <c r="D32" s="4" t="s">
        <v>51</v>
      </c>
      <c r="E32" s="4" t="s">
        <v>287</v>
      </c>
      <c r="F32" s="4" t="s">
        <v>23</v>
      </c>
      <c r="G32" s="5"/>
      <c r="H32" s="5"/>
      <c r="I32" s="5"/>
      <c r="J32" s="6">
        <v>30.0</v>
      </c>
      <c r="K32" s="11">
        <v>45070.0</v>
      </c>
      <c r="L32" s="8">
        <v>0.375</v>
      </c>
      <c r="M32" s="4" t="s">
        <v>288</v>
      </c>
      <c r="N32" s="4" t="s">
        <v>289</v>
      </c>
      <c r="O32" s="6" t="s">
        <v>26</v>
      </c>
      <c r="P32" s="4" t="s">
        <v>290</v>
      </c>
      <c r="Q32" s="4" t="s">
        <v>291</v>
      </c>
      <c r="R32" s="9" t="s">
        <v>40</v>
      </c>
      <c r="S32" s="10">
        <v>6472.0</v>
      </c>
      <c r="T32" s="4" t="s">
        <v>58</v>
      </c>
    </row>
    <row r="33">
      <c r="A33" s="4" t="s">
        <v>265</v>
      </c>
      <c r="B33" s="4" t="s">
        <v>292</v>
      </c>
      <c r="C33" s="4" t="s">
        <v>293</v>
      </c>
      <c r="D33" s="4" t="s">
        <v>294</v>
      </c>
      <c r="E33" s="4" t="s">
        <v>295</v>
      </c>
      <c r="F33" s="4" t="s">
        <v>23</v>
      </c>
      <c r="G33" s="5"/>
      <c r="H33" s="5"/>
      <c r="I33" s="5"/>
      <c r="J33" s="6">
        <v>31.0</v>
      </c>
      <c r="K33" s="7"/>
      <c r="L33" s="8">
        <v>0.6666666666666666</v>
      </c>
      <c r="M33" s="4" t="s">
        <v>296</v>
      </c>
      <c r="N33" s="4" t="s">
        <v>297</v>
      </c>
      <c r="O33" s="6" t="s">
        <v>26</v>
      </c>
      <c r="P33" s="4" t="s">
        <v>298</v>
      </c>
      <c r="Q33" s="4" t="s">
        <v>299</v>
      </c>
      <c r="R33" s="9" t="s">
        <v>40</v>
      </c>
      <c r="S33" s="10">
        <v>714.0</v>
      </c>
      <c r="T33" s="4" t="s">
        <v>219</v>
      </c>
    </row>
    <row r="34">
      <c r="A34" s="4" t="s">
        <v>18</v>
      </c>
      <c r="B34" s="4" t="s">
        <v>300</v>
      </c>
      <c r="C34" s="4" t="s">
        <v>301</v>
      </c>
      <c r="D34" s="4" t="s">
        <v>302</v>
      </c>
      <c r="E34" s="4" t="s">
        <v>303</v>
      </c>
      <c r="F34" s="4" t="s">
        <v>23</v>
      </c>
      <c r="G34" s="5"/>
      <c r="H34" s="5"/>
      <c r="I34" s="5"/>
      <c r="J34" s="6">
        <v>32.0</v>
      </c>
      <c r="K34" s="7">
        <v>45058.0</v>
      </c>
      <c r="L34" s="8">
        <v>0.4166666666666667</v>
      </c>
      <c r="M34" s="4" t="s">
        <v>304</v>
      </c>
      <c r="N34" s="4" t="s">
        <v>305</v>
      </c>
      <c r="O34" s="6" t="s">
        <v>26</v>
      </c>
      <c r="P34" s="4" t="s">
        <v>306</v>
      </c>
      <c r="Q34" s="4" t="s">
        <v>307</v>
      </c>
      <c r="R34" s="9" t="s">
        <v>40</v>
      </c>
      <c r="S34" s="10">
        <v>10926.0</v>
      </c>
      <c r="T34" s="4" t="s">
        <v>30</v>
      </c>
    </row>
    <row r="35">
      <c r="A35" s="4" t="s">
        <v>18</v>
      </c>
      <c r="B35" s="4" t="s">
        <v>308</v>
      </c>
      <c r="C35" s="4" t="s">
        <v>309</v>
      </c>
      <c r="D35" s="4" t="s">
        <v>310</v>
      </c>
      <c r="E35" s="4" t="s">
        <v>311</v>
      </c>
      <c r="F35" s="4" t="s">
        <v>23</v>
      </c>
      <c r="G35" s="5"/>
      <c r="H35" s="5"/>
      <c r="I35" s="5"/>
      <c r="J35" s="6">
        <v>33.0</v>
      </c>
      <c r="K35" s="7">
        <v>45057.0</v>
      </c>
      <c r="L35" s="8">
        <v>0.4166666666666667</v>
      </c>
      <c r="M35" s="4" t="s">
        <v>312</v>
      </c>
      <c r="N35" s="4" t="s">
        <v>313</v>
      </c>
      <c r="O35" s="6" t="s">
        <v>26</v>
      </c>
      <c r="P35" s="4" t="s">
        <v>314</v>
      </c>
      <c r="Q35" s="4" t="s">
        <v>315</v>
      </c>
      <c r="R35" s="9" t="s">
        <v>40</v>
      </c>
      <c r="S35" s="10">
        <v>2901.0</v>
      </c>
      <c r="T35" s="4" t="s">
        <v>41</v>
      </c>
    </row>
    <row r="36">
      <c r="A36" s="4" t="s">
        <v>18</v>
      </c>
      <c r="B36" s="4" t="s">
        <v>316</v>
      </c>
      <c r="C36" s="4" t="s">
        <v>317</v>
      </c>
      <c r="D36" s="4" t="s">
        <v>318</v>
      </c>
      <c r="E36" s="4" t="s">
        <v>319</v>
      </c>
      <c r="F36" s="4" t="s">
        <v>23</v>
      </c>
      <c r="G36" s="4" t="s">
        <v>320</v>
      </c>
      <c r="H36" s="5"/>
      <c r="I36" s="5"/>
      <c r="J36" s="6">
        <v>34.0</v>
      </c>
      <c r="K36" s="7">
        <v>45061.0</v>
      </c>
      <c r="L36" s="8">
        <v>0.625</v>
      </c>
      <c r="M36" s="4" t="s">
        <v>321</v>
      </c>
      <c r="N36" s="4" t="s">
        <v>322</v>
      </c>
      <c r="O36" s="6" t="s">
        <v>26</v>
      </c>
      <c r="P36" s="4" t="s">
        <v>323</v>
      </c>
      <c r="Q36" s="4" t="s">
        <v>324</v>
      </c>
      <c r="R36" s="9" t="s">
        <v>40</v>
      </c>
      <c r="S36" s="10">
        <v>10508.0</v>
      </c>
      <c r="T36" s="4" t="s">
        <v>30</v>
      </c>
    </row>
    <row r="37">
      <c r="A37" s="4" t="s">
        <v>18</v>
      </c>
      <c r="B37" s="4" t="s">
        <v>325</v>
      </c>
      <c r="C37" s="4" t="s">
        <v>326</v>
      </c>
      <c r="D37" s="4" t="s">
        <v>327</v>
      </c>
      <c r="E37" s="4" t="s">
        <v>328</v>
      </c>
      <c r="F37" s="4" t="s">
        <v>23</v>
      </c>
      <c r="G37" s="4" t="s">
        <v>329</v>
      </c>
      <c r="H37" s="5"/>
      <c r="I37" s="5"/>
      <c r="J37" s="6">
        <v>35.0</v>
      </c>
      <c r="K37" s="7">
        <v>45063.0</v>
      </c>
      <c r="L37" s="8">
        <v>0.75</v>
      </c>
      <c r="M37" s="4" t="s">
        <v>330</v>
      </c>
      <c r="N37" s="4" t="s">
        <v>331</v>
      </c>
      <c r="O37" s="6" t="s">
        <v>26</v>
      </c>
      <c r="P37" s="4" t="s">
        <v>332</v>
      </c>
      <c r="Q37" s="4" t="s">
        <v>333</v>
      </c>
      <c r="R37" s="9" t="s">
        <v>40</v>
      </c>
      <c r="S37" s="10">
        <v>10458.0</v>
      </c>
      <c r="T37" s="4" t="s">
        <v>30</v>
      </c>
    </row>
    <row r="38">
      <c r="A38" s="4" t="s">
        <v>18</v>
      </c>
      <c r="B38" s="4" t="s">
        <v>334</v>
      </c>
      <c r="C38" s="4" t="s">
        <v>335</v>
      </c>
      <c r="D38" s="4" t="s">
        <v>336</v>
      </c>
      <c r="E38" s="4" t="s">
        <v>337</v>
      </c>
      <c r="F38" s="4" t="s">
        <v>23</v>
      </c>
      <c r="G38" s="5"/>
      <c r="H38" s="5"/>
      <c r="I38" s="5"/>
      <c r="J38" s="6">
        <v>36.0</v>
      </c>
      <c r="K38" s="7">
        <v>45070.0</v>
      </c>
      <c r="L38" s="8">
        <v>0.4166666666666667</v>
      </c>
      <c r="M38" s="5"/>
      <c r="N38" s="5"/>
      <c r="O38" s="6" t="s">
        <v>26</v>
      </c>
      <c r="P38" s="4" t="s">
        <v>338</v>
      </c>
      <c r="Q38" s="4" t="s">
        <v>339</v>
      </c>
      <c r="R38" s="9" t="s">
        <v>40</v>
      </c>
      <c r="S38" s="10">
        <v>412.0</v>
      </c>
      <c r="T38" s="5"/>
    </row>
    <row r="39">
      <c r="A39" s="4" t="s">
        <v>18</v>
      </c>
      <c r="B39" s="4" t="s">
        <v>340</v>
      </c>
      <c r="C39" s="4" t="s">
        <v>341</v>
      </c>
      <c r="D39" s="4" t="s">
        <v>342</v>
      </c>
      <c r="E39" s="4" t="s">
        <v>343</v>
      </c>
      <c r="F39" s="4" t="s">
        <v>23</v>
      </c>
      <c r="G39" s="4" t="s">
        <v>344</v>
      </c>
      <c r="H39" s="5"/>
      <c r="I39" s="5"/>
      <c r="J39" s="6">
        <v>37.0</v>
      </c>
      <c r="K39" s="7">
        <v>45055.0</v>
      </c>
      <c r="L39" s="8">
        <v>0.6666666666666666</v>
      </c>
      <c r="M39" s="4" t="s">
        <v>345</v>
      </c>
      <c r="N39" s="4" t="s">
        <v>346</v>
      </c>
      <c r="O39" s="6" t="s">
        <v>26</v>
      </c>
      <c r="P39" s="4" t="s">
        <v>347</v>
      </c>
      <c r="Q39" s="4" t="s">
        <v>348</v>
      </c>
      <c r="R39" s="9" t="s">
        <v>40</v>
      </c>
      <c r="S39" s="10">
        <v>9122.0</v>
      </c>
      <c r="T39" s="4" t="s">
        <v>349</v>
      </c>
    </row>
    <row r="40">
      <c r="A40" s="4" t="s">
        <v>18</v>
      </c>
      <c r="B40" s="4" t="s">
        <v>350</v>
      </c>
      <c r="C40" s="4" t="s">
        <v>351</v>
      </c>
      <c r="D40" s="4" t="s">
        <v>352</v>
      </c>
      <c r="E40" s="4" t="s">
        <v>353</v>
      </c>
      <c r="F40" s="4" t="s">
        <v>23</v>
      </c>
      <c r="G40" s="4" t="s">
        <v>354</v>
      </c>
      <c r="H40" s="5"/>
      <c r="I40" s="5"/>
      <c r="J40" s="6">
        <v>38.0</v>
      </c>
      <c r="K40" s="7">
        <v>45078.0</v>
      </c>
      <c r="L40" s="8">
        <v>0.4166666666666667</v>
      </c>
      <c r="M40" s="5"/>
      <c r="N40" s="5"/>
      <c r="O40" s="6" t="s">
        <v>26</v>
      </c>
      <c r="P40" s="4" t="s">
        <v>355</v>
      </c>
      <c r="Q40" s="4" t="s">
        <v>356</v>
      </c>
      <c r="R40" s="9" t="s">
        <v>40</v>
      </c>
      <c r="S40" s="10">
        <v>6905.0</v>
      </c>
      <c r="T40" s="4" t="s">
        <v>41</v>
      </c>
    </row>
    <row r="41">
      <c r="A41" s="4" t="s">
        <v>18</v>
      </c>
      <c r="B41" s="4" t="s">
        <v>357</v>
      </c>
      <c r="C41" s="4" t="s">
        <v>358</v>
      </c>
      <c r="D41" s="4" t="s">
        <v>268</v>
      </c>
      <c r="E41" s="4" t="s">
        <v>359</v>
      </c>
      <c r="F41" s="4" t="s">
        <v>23</v>
      </c>
      <c r="G41" s="5"/>
      <c r="H41" s="5"/>
      <c r="I41" s="5"/>
      <c r="J41" s="6">
        <v>39.0</v>
      </c>
      <c r="K41" s="7">
        <v>45056.0</v>
      </c>
      <c r="L41" s="8">
        <v>0.4583333333333333</v>
      </c>
      <c r="M41" s="4" t="s">
        <v>360</v>
      </c>
      <c r="N41" s="4" t="s">
        <v>361</v>
      </c>
      <c r="O41" s="6" t="s">
        <v>26</v>
      </c>
      <c r="P41" s="4" t="s">
        <v>362</v>
      </c>
      <c r="Q41" s="4" t="s">
        <v>363</v>
      </c>
      <c r="R41" s="9" t="s">
        <v>40</v>
      </c>
      <c r="S41" s="10">
        <v>2890.0</v>
      </c>
      <c r="T41" s="4" t="s">
        <v>30</v>
      </c>
    </row>
    <row r="42">
      <c r="A42" s="4" t="s">
        <v>18</v>
      </c>
      <c r="B42" s="4" t="s">
        <v>364</v>
      </c>
      <c r="C42" s="4" t="s">
        <v>365</v>
      </c>
      <c r="D42" s="4" t="s">
        <v>366</v>
      </c>
      <c r="E42" s="4" t="s">
        <v>367</v>
      </c>
      <c r="F42" s="4" t="s">
        <v>23</v>
      </c>
      <c r="G42" s="4" t="s">
        <v>368</v>
      </c>
      <c r="H42" s="5"/>
      <c r="I42" s="5"/>
      <c r="J42" s="6">
        <v>40.0</v>
      </c>
      <c r="K42" s="7">
        <v>45061.0</v>
      </c>
      <c r="L42" s="8">
        <v>0.5</v>
      </c>
      <c r="M42" s="4" t="s">
        <v>369</v>
      </c>
      <c r="N42" s="4" t="s">
        <v>370</v>
      </c>
      <c r="O42" s="6" t="s">
        <v>26</v>
      </c>
      <c r="P42" s="4" t="s">
        <v>371</v>
      </c>
      <c r="Q42" s="4" t="s">
        <v>372</v>
      </c>
      <c r="R42" s="9" t="s">
        <v>40</v>
      </c>
      <c r="S42" s="10">
        <v>6859.0</v>
      </c>
      <c r="T42" s="4" t="s">
        <v>30</v>
      </c>
    </row>
    <row r="43">
      <c r="A43" s="4" t="s">
        <v>18</v>
      </c>
      <c r="B43" s="4" t="s">
        <v>373</v>
      </c>
      <c r="C43" s="4" t="s">
        <v>374</v>
      </c>
      <c r="D43" s="4" t="s">
        <v>375</v>
      </c>
      <c r="E43" s="4" t="s">
        <v>376</v>
      </c>
      <c r="F43" s="4" t="s">
        <v>23</v>
      </c>
      <c r="G43" s="4" t="s">
        <v>329</v>
      </c>
      <c r="H43" s="5"/>
      <c r="I43" s="5"/>
      <c r="J43" s="6">
        <v>41.0</v>
      </c>
      <c r="K43" s="7">
        <v>45062.0</v>
      </c>
      <c r="L43" s="12">
        <v>0.625</v>
      </c>
      <c r="M43" s="13" t="s">
        <v>377</v>
      </c>
      <c r="N43" s="4" t="s">
        <v>378</v>
      </c>
      <c r="O43" s="6" t="s">
        <v>26</v>
      </c>
      <c r="P43" s="4" t="s">
        <v>379</v>
      </c>
      <c r="Q43" s="4" t="s">
        <v>380</v>
      </c>
      <c r="R43" s="9" t="s">
        <v>40</v>
      </c>
      <c r="S43" s="10">
        <v>7200.0</v>
      </c>
      <c r="T43" s="4" t="s">
        <v>219</v>
      </c>
    </row>
    <row r="44">
      <c r="A44" s="4" t="s">
        <v>18</v>
      </c>
      <c r="B44" s="4" t="s">
        <v>381</v>
      </c>
      <c r="C44" s="4" t="s">
        <v>382</v>
      </c>
      <c r="D44" s="4" t="s">
        <v>383</v>
      </c>
      <c r="E44" s="4" t="s">
        <v>384</v>
      </c>
      <c r="F44" s="4" t="s">
        <v>23</v>
      </c>
      <c r="G44" s="5"/>
      <c r="H44" s="4" t="s">
        <v>385</v>
      </c>
      <c r="I44" s="5"/>
      <c r="J44" s="6">
        <v>42.0</v>
      </c>
      <c r="K44" s="11">
        <v>45077.0</v>
      </c>
      <c r="L44" s="8">
        <v>0.75</v>
      </c>
      <c r="M44" s="5"/>
      <c r="N44" s="5"/>
      <c r="O44" s="6" t="s">
        <v>26</v>
      </c>
      <c r="P44" s="4" t="s">
        <v>386</v>
      </c>
      <c r="Q44" s="4" t="s">
        <v>387</v>
      </c>
      <c r="R44" s="9" t="s">
        <v>40</v>
      </c>
      <c r="S44" s="10">
        <v>5958.0</v>
      </c>
      <c r="T44" s="4" t="s">
        <v>238</v>
      </c>
    </row>
    <row r="45">
      <c r="A45" s="4" t="s">
        <v>18</v>
      </c>
      <c r="B45" s="4" t="s">
        <v>388</v>
      </c>
      <c r="C45" s="4" t="s">
        <v>87</v>
      </c>
      <c r="D45" s="4" t="s">
        <v>389</v>
      </c>
      <c r="E45" s="4" t="s">
        <v>390</v>
      </c>
      <c r="F45" s="4" t="s">
        <v>23</v>
      </c>
      <c r="G45" s="5"/>
      <c r="H45" s="5"/>
      <c r="I45" s="5"/>
      <c r="J45" s="6">
        <v>43.0</v>
      </c>
      <c r="K45" s="7">
        <v>45083.0</v>
      </c>
      <c r="L45" s="8">
        <v>0.4166666666666667</v>
      </c>
      <c r="M45" s="5"/>
      <c r="N45" s="5"/>
      <c r="O45" s="6" t="s">
        <v>26</v>
      </c>
      <c r="P45" s="4" t="s">
        <v>391</v>
      </c>
      <c r="Q45" s="4" t="s">
        <v>392</v>
      </c>
      <c r="R45" s="9" t="s">
        <v>40</v>
      </c>
      <c r="S45" s="10">
        <v>5621.0</v>
      </c>
      <c r="T45" s="5"/>
    </row>
    <row r="46">
      <c r="A46" s="4" t="s">
        <v>265</v>
      </c>
      <c r="B46" s="4" t="s">
        <v>393</v>
      </c>
      <c r="C46" s="4" t="s">
        <v>394</v>
      </c>
      <c r="D46" s="4" t="s">
        <v>395</v>
      </c>
      <c r="E46" s="4" t="s">
        <v>396</v>
      </c>
      <c r="F46" s="4" t="s">
        <v>23</v>
      </c>
      <c r="G46" s="5"/>
      <c r="H46" s="5"/>
      <c r="I46" s="5"/>
      <c r="J46" s="6">
        <v>44.0</v>
      </c>
      <c r="K46" s="11">
        <v>45078.0</v>
      </c>
      <c r="L46" s="8">
        <v>0.375</v>
      </c>
      <c r="M46" s="5"/>
      <c r="N46" s="5"/>
      <c r="O46" s="6" t="s">
        <v>26</v>
      </c>
      <c r="P46" s="4" t="s">
        <v>397</v>
      </c>
      <c r="Q46" s="4" t="s">
        <v>398</v>
      </c>
      <c r="R46" s="9" t="s">
        <v>40</v>
      </c>
      <c r="S46" s="10">
        <v>5913.0</v>
      </c>
      <c r="T46" s="4" t="s">
        <v>399</v>
      </c>
    </row>
    <row r="47">
      <c r="A47" s="4" t="s">
        <v>18</v>
      </c>
      <c r="B47" s="4" t="s">
        <v>400</v>
      </c>
      <c r="C47" s="4" t="s">
        <v>401</v>
      </c>
      <c r="D47" s="4" t="s">
        <v>402</v>
      </c>
      <c r="E47" s="4" t="s">
        <v>403</v>
      </c>
      <c r="F47" s="4" t="s">
        <v>23</v>
      </c>
      <c r="G47" s="5"/>
      <c r="H47" s="5"/>
      <c r="I47" s="5"/>
      <c r="J47" s="6">
        <v>45.0</v>
      </c>
      <c r="K47" s="7">
        <v>45063.0</v>
      </c>
      <c r="L47" s="8">
        <v>0.4166666666666667</v>
      </c>
      <c r="M47" s="4" t="s">
        <v>404</v>
      </c>
      <c r="N47" s="4" t="s">
        <v>405</v>
      </c>
      <c r="O47" s="6" t="s">
        <v>26</v>
      </c>
      <c r="P47" s="4" t="s">
        <v>406</v>
      </c>
      <c r="Q47" s="4" t="s">
        <v>407</v>
      </c>
      <c r="R47" s="9" t="s">
        <v>40</v>
      </c>
      <c r="S47" s="10">
        <v>2336.0</v>
      </c>
      <c r="T47" s="4" t="s">
        <v>30</v>
      </c>
    </row>
    <row r="48">
      <c r="A48" s="4" t="s">
        <v>265</v>
      </c>
      <c r="B48" s="4" t="s">
        <v>408</v>
      </c>
      <c r="C48" s="4" t="s">
        <v>409</v>
      </c>
      <c r="D48" s="4" t="s">
        <v>410</v>
      </c>
      <c r="E48" s="4" t="s">
        <v>411</v>
      </c>
      <c r="F48" s="4" t="s">
        <v>23</v>
      </c>
      <c r="G48" s="5"/>
      <c r="H48" s="5"/>
      <c r="I48" s="5"/>
      <c r="J48" s="6">
        <v>46.0</v>
      </c>
      <c r="K48" s="5"/>
      <c r="L48" s="5"/>
      <c r="M48" s="5"/>
      <c r="N48" s="5"/>
      <c r="O48" s="6" t="s">
        <v>26</v>
      </c>
      <c r="P48" s="4" t="s">
        <v>412</v>
      </c>
      <c r="Q48" s="4" t="s">
        <v>413</v>
      </c>
      <c r="R48" s="9" t="s">
        <v>40</v>
      </c>
      <c r="S48" s="10">
        <v>4403.0</v>
      </c>
      <c r="T48" s="4" t="s">
        <v>349</v>
      </c>
    </row>
    <row r="49">
      <c r="A49" s="4" t="s">
        <v>18</v>
      </c>
      <c r="B49" s="4" t="s">
        <v>414</v>
      </c>
      <c r="C49" s="4" t="s">
        <v>317</v>
      </c>
      <c r="D49" s="4" t="s">
        <v>415</v>
      </c>
      <c r="E49" s="4" t="s">
        <v>416</v>
      </c>
      <c r="F49" s="4" t="s">
        <v>23</v>
      </c>
      <c r="G49" s="5"/>
      <c r="H49" s="5"/>
      <c r="I49" s="5"/>
      <c r="J49" s="6">
        <v>47.0</v>
      </c>
      <c r="K49" s="5"/>
      <c r="L49" s="15"/>
      <c r="N49" s="5"/>
      <c r="O49" s="6" t="s">
        <v>26</v>
      </c>
      <c r="P49" s="4" t="s">
        <v>417</v>
      </c>
      <c r="Q49" s="4" t="s">
        <v>418</v>
      </c>
      <c r="R49" s="9" t="s">
        <v>40</v>
      </c>
      <c r="S49" s="10">
        <v>5310.0</v>
      </c>
      <c r="T49" s="4" t="s">
        <v>58</v>
      </c>
    </row>
    <row r="50">
      <c r="A50" s="4" t="s">
        <v>18</v>
      </c>
      <c r="B50" s="4" t="s">
        <v>419</v>
      </c>
      <c r="C50" s="4" t="s">
        <v>420</v>
      </c>
      <c r="D50" s="4" t="s">
        <v>421</v>
      </c>
      <c r="E50" s="4" t="s">
        <v>422</v>
      </c>
      <c r="F50" s="4" t="s">
        <v>23</v>
      </c>
      <c r="G50" s="5"/>
      <c r="H50" s="5"/>
      <c r="I50" s="5"/>
      <c r="J50" s="6">
        <v>48.0</v>
      </c>
      <c r="K50" s="11">
        <v>45076.0</v>
      </c>
      <c r="L50" s="8">
        <v>0.5</v>
      </c>
      <c r="M50" s="5"/>
      <c r="N50" s="5"/>
      <c r="O50" s="6" t="s">
        <v>26</v>
      </c>
      <c r="P50" s="4" t="s">
        <v>423</v>
      </c>
      <c r="Q50" s="4" t="s">
        <v>424</v>
      </c>
      <c r="R50" s="9" t="s">
        <v>40</v>
      </c>
      <c r="S50" s="5"/>
      <c r="T50" s="5"/>
    </row>
    <row r="51">
      <c r="A51" s="4" t="s">
        <v>18</v>
      </c>
      <c r="B51" s="4" t="s">
        <v>425</v>
      </c>
      <c r="C51" s="4" t="s">
        <v>426</v>
      </c>
      <c r="D51" s="4" t="s">
        <v>427</v>
      </c>
      <c r="E51" s="4" t="s">
        <v>428</v>
      </c>
      <c r="F51" s="4" t="s">
        <v>23</v>
      </c>
      <c r="G51" s="5"/>
      <c r="H51" s="5"/>
      <c r="I51" s="5"/>
      <c r="J51" s="6">
        <v>49.0</v>
      </c>
      <c r="K51" s="7">
        <v>45068.0</v>
      </c>
      <c r="L51" s="8">
        <v>0.4583333333333333</v>
      </c>
      <c r="M51" s="4" t="s">
        <v>429</v>
      </c>
      <c r="N51" s="4" t="s">
        <v>430</v>
      </c>
      <c r="O51" s="6" t="s">
        <v>26</v>
      </c>
      <c r="P51" s="4" t="s">
        <v>425</v>
      </c>
      <c r="Q51" s="4" t="s">
        <v>431</v>
      </c>
      <c r="R51" s="9" t="s">
        <v>40</v>
      </c>
      <c r="S51" s="5"/>
      <c r="T51" s="5"/>
    </row>
    <row r="52">
      <c r="A52" s="4" t="s">
        <v>18</v>
      </c>
      <c r="B52" s="4" t="s">
        <v>432</v>
      </c>
      <c r="C52" s="4" t="s">
        <v>433</v>
      </c>
      <c r="D52" s="4" t="s">
        <v>434</v>
      </c>
      <c r="E52" s="4" t="s">
        <v>435</v>
      </c>
      <c r="F52" s="4" t="s">
        <v>23</v>
      </c>
      <c r="G52" s="5"/>
      <c r="H52" s="5"/>
      <c r="I52" s="5"/>
      <c r="J52" s="6">
        <v>50.0</v>
      </c>
      <c r="K52" s="7">
        <v>45071.0</v>
      </c>
      <c r="L52" s="8">
        <v>0.4166666666666667</v>
      </c>
      <c r="M52" s="4" t="s">
        <v>436</v>
      </c>
      <c r="N52" s="4" t="s">
        <v>437</v>
      </c>
      <c r="O52" s="6" t="s">
        <v>26</v>
      </c>
      <c r="P52" s="4" t="s">
        <v>438</v>
      </c>
      <c r="Q52" s="4" t="s">
        <v>439</v>
      </c>
      <c r="R52" s="9" t="s">
        <v>40</v>
      </c>
      <c r="S52" s="10">
        <v>243.0</v>
      </c>
      <c r="T52" s="5"/>
    </row>
    <row r="53">
      <c r="A53" s="4" t="s">
        <v>18</v>
      </c>
      <c r="B53" s="4" t="s">
        <v>440</v>
      </c>
      <c r="C53" s="4" t="s">
        <v>441</v>
      </c>
      <c r="D53" s="4" t="s">
        <v>442</v>
      </c>
      <c r="E53" s="4" t="s">
        <v>443</v>
      </c>
      <c r="F53" s="4" t="s">
        <v>23</v>
      </c>
      <c r="G53" s="5"/>
      <c r="H53" s="5"/>
      <c r="I53" s="5"/>
      <c r="J53" s="6">
        <v>51.0</v>
      </c>
      <c r="K53" s="7">
        <v>45077.0</v>
      </c>
      <c r="L53" s="8">
        <v>0.4583333333333333</v>
      </c>
      <c r="M53" s="5"/>
      <c r="N53" s="5"/>
      <c r="O53" s="6" t="s">
        <v>26</v>
      </c>
      <c r="P53" s="4" t="s">
        <v>444</v>
      </c>
      <c r="Q53" s="4" t="s">
        <v>445</v>
      </c>
      <c r="R53" s="9" t="s">
        <v>40</v>
      </c>
      <c r="S53" s="10">
        <v>8043.0</v>
      </c>
      <c r="T53" s="4" t="s">
        <v>399</v>
      </c>
    </row>
    <row r="54">
      <c r="A54" s="4" t="s">
        <v>18</v>
      </c>
      <c r="B54" s="4" t="s">
        <v>446</v>
      </c>
      <c r="C54" s="4" t="s">
        <v>60</v>
      </c>
      <c r="D54" s="4" t="s">
        <v>447</v>
      </c>
      <c r="E54" s="4" t="s">
        <v>448</v>
      </c>
      <c r="F54" s="4" t="s">
        <v>23</v>
      </c>
      <c r="G54" s="5"/>
      <c r="H54" s="4" t="s">
        <v>449</v>
      </c>
      <c r="I54" s="5"/>
      <c r="J54" s="6">
        <v>52.0</v>
      </c>
      <c r="K54" s="11">
        <v>45072.0</v>
      </c>
      <c r="L54" s="14">
        <v>0.4583333333333333</v>
      </c>
      <c r="M54" s="6" t="s">
        <v>450</v>
      </c>
      <c r="N54" s="6" t="s">
        <v>451</v>
      </c>
      <c r="O54" s="6" t="s">
        <v>26</v>
      </c>
      <c r="P54" s="4" t="s">
        <v>452</v>
      </c>
      <c r="Q54" s="4" t="s">
        <v>453</v>
      </c>
      <c r="R54" s="9" t="s">
        <v>40</v>
      </c>
      <c r="S54" s="10">
        <v>3209.0</v>
      </c>
      <c r="T54" s="5"/>
    </row>
    <row r="55">
      <c r="A55" s="4" t="s">
        <v>18</v>
      </c>
      <c r="B55" s="4" t="s">
        <v>454</v>
      </c>
      <c r="C55" s="4" t="s">
        <v>455</v>
      </c>
      <c r="D55" s="4" t="s">
        <v>186</v>
      </c>
      <c r="E55" s="4" t="s">
        <v>456</v>
      </c>
      <c r="F55" s="4" t="s">
        <v>23</v>
      </c>
      <c r="G55" s="5"/>
      <c r="H55" s="5"/>
      <c r="I55" s="5"/>
      <c r="J55" s="6">
        <v>53.0</v>
      </c>
      <c r="K55" s="7">
        <v>45079.0</v>
      </c>
      <c r="L55" s="8">
        <v>0.4583333333333333</v>
      </c>
      <c r="M55" s="5"/>
      <c r="N55" s="5"/>
      <c r="O55" s="6" t="s">
        <v>26</v>
      </c>
      <c r="P55" s="4" t="s">
        <v>457</v>
      </c>
      <c r="Q55" s="4" t="s">
        <v>458</v>
      </c>
      <c r="R55" s="9" t="s">
        <v>40</v>
      </c>
      <c r="S55" s="10">
        <v>2485.0</v>
      </c>
      <c r="T55" s="4" t="s">
        <v>30</v>
      </c>
    </row>
    <row r="56">
      <c r="A56" s="4" t="s">
        <v>265</v>
      </c>
      <c r="B56" s="4" t="s">
        <v>459</v>
      </c>
      <c r="C56" s="4" t="s">
        <v>460</v>
      </c>
      <c r="D56" s="4" t="s">
        <v>461</v>
      </c>
      <c r="E56" s="4" t="s">
        <v>462</v>
      </c>
      <c r="F56" s="4" t="s">
        <v>23</v>
      </c>
      <c r="G56" s="5"/>
      <c r="H56" s="4" t="s">
        <v>463</v>
      </c>
      <c r="I56" s="5"/>
      <c r="J56" s="6">
        <v>54.0</v>
      </c>
      <c r="K56" s="5"/>
      <c r="L56" s="5"/>
      <c r="M56" s="5"/>
      <c r="N56" s="5"/>
      <c r="O56" s="6" t="s">
        <v>26</v>
      </c>
      <c r="P56" s="4" t="s">
        <v>464</v>
      </c>
      <c r="Q56" s="4" t="s">
        <v>465</v>
      </c>
      <c r="R56" s="9" t="s">
        <v>40</v>
      </c>
      <c r="S56" s="10">
        <v>6417.0</v>
      </c>
      <c r="T56" s="4" t="s">
        <v>399</v>
      </c>
    </row>
    <row r="57">
      <c r="A57" s="4" t="s">
        <v>18</v>
      </c>
      <c r="B57" s="4" t="s">
        <v>466</v>
      </c>
      <c r="C57" s="4" t="s">
        <v>467</v>
      </c>
      <c r="D57" s="4" t="s">
        <v>468</v>
      </c>
      <c r="E57" s="4" t="s">
        <v>469</v>
      </c>
      <c r="F57" s="4" t="s">
        <v>23</v>
      </c>
      <c r="G57" s="5"/>
      <c r="H57" s="5"/>
      <c r="I57" s="5"/>
      <c r="J57" s="6">
        <v>55.0</v>
      </c>
      <c r="K57" s="7">
        <v>45078.0</v>
      </c>
      <c r="L57" s="8">
        <v>0.7083333333333334</v>
      </c>
      <c r="M57" s="5"/>
      <c r="N57" s="5"/>
      <c r="O57" s="6" t="s">
        <v>26</v>
      </c>
      <c r="P57" s="4" t="s">
        <v>470</v>
      </c>
      <c r="Q57" s="4" t="s">
        <v>471</v>
      </c>
      <c r="R57" s="9" t="s">
        <v>40</v>
      </c>
      <c r="S57" s="10">
        <v>2343.0</v>
      </c>
      <c r="T57" s="5"/>
    </row>
    <row r="58">
      <c r="A58" s="4" t="s">
        <v>265</v>
      </c>
      <c r="B58" s="4" t="s">
        <v>472</v>
      </c>
      <c r="C58" s="4" t="s">
        <v>473</v>
      </c>
      <c r="D58" s="4" t="s">
        <v>474</v>
      </c>
      <c r="E58" s="4" t="s">
        <v>475</v>
      </c>
      <c r="F58" s="4" t="s">
        <v>23</v>
      </c>
      <c r="G58" s="5"/>
      <c r="H58" s="5"/>
      <c r="I58" s="5"/>
      <c r="J58" s="6">
        <v>56.0</v>
      </c>
      <c r="K58" s="11">
        <v>45076.0</v>
      </c>
      <c r="L58" s="12">
        <v>0.4583333333333333</v>
      </c>
      <c r="M58" s="13" t="s">
        <v>476</v>
      </c>
      <c r="N58" s="6" t="s">
        <v>477</v>
      </c>
      <c r="O58" s="6" t="s">
        <v>26</v>
      </c>
      <c r="P58" s="4" t="s">
        <v>478</v>
      </c>
      <c r="Q58" s="4" t="s">
        <v>479</v>
      </c>
      <c r="R58" s="9" t="s">
        <v>40</v>
      </c>
      <c r="S58" s="10">
        <v>4491.0</v>
      </c>
      <c r="T58" s="4" t="s">
        <v>480</v>
      </c>
    </row>
    <row r="59">
      <c r="A59" s="4" t="s">
        <v>18</v>
      </c>
      <c r="B59" s="4" t="s">
        <v>481</v>
      </c>
      <c r="C59" s="4" t="s">
        <v>482</v>
      </c>
      <c r="D59" s="4" t="s">
        <v>427</v>
      </c>
      <c r="E59" s="4" t="s">
        <v>483</v>
      </c>
      <c r="F59" s="4" t="s">
        <v>23</v>
      </c>
      <c r="G59" s="5"/>
      <c r="H59" s="5"/>
      <c r="I59" s="5"/>
      <c r="J59" s="6">
        <v>57.0</v>
      </c>
      <c r="K59" s="7">
        <v>45077.0</v>
      </c>
      <c r="L59" s="16">
        <v>0.4166666666666667</v>
      </c>
      <c r="M59" s="5"/>
      <c r="N59" s="6"/>
      <c r="O59" s="6" t="s">
        <v>26</v>
      </c>
      <c r="P59" s="4" t="s">
        <v>484</v>
      </c>
      <c r="Q59" s="4" t="s">
        <v>485</v>
      </c>
      <c r="R59" s="5"/>
      <c r="S59" s="5"/>
      <c r="T59" s="5"/>
    </row>
    <row r="60">
      <c r="A60" s="4" t="s">
        <v>265</v>
      </c>
      <c r="B60" s="4" t="s">
        <v>486</v>
      </c>
      <c r="C60" s="4" t="s">
        <v>487</v>
      </c>
      <c r="D60" s="4" t="s">
        <v>488</v>
      </c>
      <c r="E60" s="4" t="s">
        <v>489</v>
      </c>
      <c r="F60" s="4" t="s">
        <v>23</v>
      </c>
      <c r="G60" s="4" t="s">
        <v>490</v>
      </c>
      <c r="H60" s="5"/>
      <c r="I60" s="5"/>
      <c r="J60" s="6">
        <v>58.0</v>
      </c>
      <c r="K60" s="7">
        <v>45062.0</v>
      </c>
      <c r="L60" s="8">
        <v>0.5</v>
      </c>
      <c r="M60" s="4" t="s">
        <v>491</v>
      </c>
      <c r="N60" s="4" t="s">
        <v>492</v>
      </c>
      <c r="O60" s="6" t="s">
        <v>26</v>
      </c>
      <c r="P60" s="4" t="s">
        <v>493</v>
      </c>
      <c r="Q60" s="4" t="s">
        <v>494</v>
      </c>
      <c r="R60" s="9" t="s">
        <v>40</v>
      </c>
      <c r="S60" s="10">
        <v>3494.0</v>
      </c>
      <c r="T60" s="4" t="s">
        <v>238</v>
      </c>
    </row>
    <row r="61">
      <c r="A61" s="4" t="s">
        <v>265</v>
      </c>
      <c r="B61" s="4" t="s">
        <v>495</v>
      </c>
      <c r="C61" s="4" t="s">
        <v>496</v>
      </c>
      <c r="D61" s="4" t="s">
        <v>497</v>
      </c>
      <c r="E61" s="4" t="s">
        <v>498</v>
      </c>
      <c r="F61" s="4" t="s">
        <v>23</v>
      </c>
      <c r="G61" s="5"/>
      <c r="H61" s="5"/>
      <c r="I61" s="5"/>
      <c r="J61" s="6">
        <v>59.0</v>
      </c>
      <c r="K61" s="7">
        <v>45058.0</v>
      </c>
      <c r="L61" s="8">
        <v>0.4583333333333333</v>
      </c>
      <c r="M61" s="4" t="s">
        <v>499</v>
      </c>
      <c r="N61" s="4" t="s">
        <v>500</v>
      </c>
      <c r="O61" s="6" t="s">
        <v>26</v>
      </c>
      <c r="P61" s="4" t="s">
        <v>501</v>
      </c>
      <c r="Q61" s="4" t="s">
        <v>502</v>
      </c>
      <c r="R61" s="9" t="s">
        <v>40</v>
      </c>
      <c r="S61" s="10">
        <v>2719.0</v>
      </c>
      <c r="T61" s="4" t="s">
        <v>30</v>
      </c>
    </row>
    <row r="62">
      <c r="A62" s="4" t="s">
        <v>265</v>
      </c>
      <c r="B62" s="4" t="s">
        <v>503</v>
      </c>
      <c r="C62" s="4" t="s">
        <v>504</v>
      </c>
      <c r="D62" s="4" t="s">
        <v>505</v>
      </c>
      <c r="E62" s="4" t="s">
        <v>506</v>
      </c>
      <c r="F62" s="4" t="s">
        <v>23</v>
      </c>
      <c r="G62" s="4" t="s">
        <v>507</v>
      </c>
      <c r="H62" s="5"/>
      <c r="I62" s="5"/>
      <c r="J62" s="6">
        <v>60.0</v>
      </c>
      <c r="K62" s="7">
        <v>45075.0</v>
      </c>
      <c r="L62" s="8">
        <v>0.5</v>
      </c>
      <c r="M62" s="5"/>
      <c r="N62" s="5"/>
      <c r="O62" s="6" t="s">
        <v>26</v>
      </c>
      <c r="P62" s="4" t="s">
        <v>508</v>
      </c>
      <c r="Q62" s="4" t="s">
        <v>509</v>
      </c>
      <c r="R62" s="9" t="s">
        <v>40</v>
      </c>
      <c r="S62" s="10">
        <v>2600.0</v>
      </c>
      <c r="T62" s="4" t="s">
        <v>30</v>
      </c>
    </row>
    <row r="63">
      <c r="A63" s="5"/>
      <c r="B63" s="4" t="s">
        <v>510</v>
      </c>
      <c r="C63" s="4" t="s">
        <v>511</v>
      </c>
      <c r="D63" s="4" t="s">
        <v>512</v>
      </c>
      <c r="E63" s="4" t="s">
        <v>513</v>
      </c>
      <c r="F63" s="4" t="s">
        <v>23</v>
      </c>
      <c r="G63" s="4" t="s">
        <v>514</v>
      </c>
      <c r="H63" s="5"/>
      <c r="I63" s="5"/>
      <c r="J63" s="6">
        <v>61.0</v>
      </c>
      <c r="K63" s="7">
        <v>45056.0</v>
      </c>
      <c r="L63" s="8">
        <v>0.7291666666666666</v>
      </c>
      <c r="M63" s="4" t="s">
        <v>515</v>
      </c>
      <c r="N63" s="4" t="s">
        <v>516</v>
      </c>
      <c r="O63" s="6" t="s">
        <v>26</v>
      </c>
      <c r="P63" s="4" t="s">
        <v>517</v>
      </c>
      <c r="Q63" s="4" t="s">
        <v>517</v>
      </c>
      <c r="R63" s="9" t="s">
        <v>40</v>
      </c>
      <c r="S63" s="5"/>
      <c r="T63" s="4" t="s">
        <v>480</v>
      </c>
    </row>
    <row r="64">
      <c r="A64" s="4" t="s">
        <v>265</v>
      </c>
      <c r="B64" s="4" t="s">
        <v>518</v>
      </c>
      <c r="C64" s="4" t="s">
        <v>519</v>
      </c>
      <c r="D64" s="4" t="s">
        <v>520</v>
      </c>
      <c r="E64" s="4" t="s">
        <v>521</v>
      </c>
      <c r="F64" s="4" t="s">
        <v>23</v>
      </c>
      <c r="G64" s="5"/>
      <c r="H64" s="5"/>
      <c r="I64" s="5"/>
      <c r="J64" s="6">
        <v>62.0</v>
      </c>
      <c r="K64" s="11">
        <v>45070.0</v>
      </c>
      <c r="L64" s="8">
        <v>0.4583333333333333</v>
      </c>
      <c r="M64" s="5"/>
      <c r="N64" s="5"/>
      <c r="O64" s="6" t="s">
        <v>26</v>
      </c>
      <c r="P64" s="4" t="s">
        <v>522</v>
      </c>
      <c r="Q64" s="4" t="s">
        <v>523</v>
      </c>
      <c r="R64" s="9" t="s">
        <v>40</v>
      </c>
      <c r="S64" s="5"/>
      <c r="T64" s="5"/>
    </row>
    <row r="65">
      <c r="A65" s="4" t="s">
        <v>265</v>
      </c>
      <c r="B65" s="4" t="s">
        <v>351</v>
      </c>
      <c r="C65" s="4" t="s">
        <v>524</v>
      </c>
      <c r="D65" s="4" t="s">
        <v>144</v>
      </c>
      <c r="E65" s="4" t="s">
        <v>525</v>
      </c>
      <c r="F65" s="4" t="s">
        <v>23</v>
      </c>
      <c r="G65" s="4" t="s">
        <v>526</v>
      </c>
      <c r="H65" s="5"/>
      <c r="I65" s="5"/>
      <c r="J65" s="6">
        <v>63.0</v>
      </c>
      <c r="K65" s="7">
        <v>45078.0</v>
      </c>
      <c r="L65" s="8">
        <v>0.625</v>
      </c>
      <c r="M65" s="4"/>
      <c r="N65" s="5"/>
      <c r="O65" s="6" t="s">
        <v>26</v>
      </c>
      <c r="P65" s="4" t="s">
        <v>527</v>
      </c>
      <c r="Q65" s="4" t="s">
        <v>528</v>
      </c>
      <c r="R65" s="9" t="s">
        <v>40</v>
      </c>
      <c r="S65" s="10">
        <v>2252.0</v>
      </c>
      <c r="T65" s="4" t="s">
        <v>529</v>
      </c>
    </row>
    <row r="66">
      <c r="A66" s="4" t="s">
        <v>18</v>
      </c>
      <c r="B66" s="4" t="s">
        <v>530</v>
      </c>
      <c r="C66" s="4" t="s">
        <v>531</v>
      </c>
      <c r="D66" s="4" t="s">
        <v>152</v>
      </c>
      <c r="E66" s="4" t="s">
        <v>532</v>
      </c>
      <c r="F66" s="4" t="s">
        <v>23</v>
      </c>
      <c r="G66" s="5"/>
      <c r="H66" s="5"/>
      <c r="I66" s="5"/>
      <c r="J66" s="6">
        <v>64.0</v>
      </c>
      <c r="K66" s="7">
        <v>45064.0</v>
      </c>
      <c r="L66" s="8">
        <v>0.4583333333333333</v>
      </c>
      <c r="M66" s="4" t="s">
        <v>533</v>
      </c>
      <c r="N66" s="4" t="s">
        <v>534</v>
      </c>
      <c r="O66" s="6" t="s">
        <v>26</v>
      </c>
      <c r="P66" s="4" t="s">
        <v>535</v>
      </c>
      <c r="Q66" s="4" t="s">
        <v>536</v>
      </c>
      <c r="R66" s="9" t="s">
        <v>40</v>
      </c>
      <c r="S66" s="10">
        <v>2111.0</v>
      </c>
      <c r="T66" s="4" t="s">
        <v>159</v>
      </c>
    </row>
    <row r="67">
      <c r="A67" s="4" t="s">
        <v>265</v>
      </c>
      <c r="B67" s="4" t="s">
        <v>537</v>
      </c>
      <c r="C67" s="4" t="s">
        <v>538</v>
      </c>
      <c r="D67" s="4" t="s">
        <v>539</v>
      </c>
      <c r="E67" s="4" t="s">
        <v>540</v>
      </c>
      <c r="F67" s="4" t="s">
        <v>23</v>
      </c>
      <c r="G67" s="4" t="s">
        <v>541</v>
      </c>
      <c r="H67" s="5"/>
      <c r="I67" s="5"/>
      <c r="J67" s="6">
        <v>65.0</v>
      </c>
      <c r="K67" s="7">
        <v>45075.0</v>
      </c>
      <c r="L67" s="8">
        <v>0.6666666666666666</v>
      </c>
      <c r="M67" s="4" t="s">
        <v>537</v>
      </c>
      <c r="N67" s="5"/>
      <c r="O67" s="6" t="s">
        <v>26</v>
      </c>
      <c r="P67" s="4" t="s">
        <v>542</v>
      </c>
      <c r="Q67" s="4" t="s">
        <v>543</v>
      </c>
      <c r="R67" s="9" t="s">
        <v>40</v>
      </c>
      <c r="S67" s="10">
        <v>1873.0</v>
      </c>
      <c r="T67" s="4" t="s">
        <v>544</v>
      </c>
    </row>
    <row r="68">
      <c r="A68" s="4" t="s">
        <v>18</v>
      </c>
      <c r="B68" s="4" t="s">
        <v>545</v>
      </c>
      <c r="C68" s="4" t="s">
        <v>546</v>
      </c>
      <c r="D68" s="4" t="s">
        <v>547</v>
      </c>
      <c r="E68" s="4" t="s">
        <v>548</v>
      </c>
      <c r="F68" s="4" t="s">
        <v>23</v>
      </c>
      <c r="G68" s="5"/>
      <c r="H68" s="5"/>
      <c r="I68" s="5"/>
      <c r="J68" s="6">
        <v>66.0</v>
      </c>
      <c r="K68" s="5"/>
      <c r="L68" s="4"/>
      <c r="M68" s="4" t="s">
        <v>545</v>
      </c>
      <c r="N68" s="5"/>
      <c r="O68" s="6" t="s">
        <v>26</v>
      </c>
      <c r="P68" s="4" t="s">
        <v>549</v>
      </c>
      <c r="Q68" s="4" t="s">
        <v>550</v>
      </c>
      <c r="R68" s="9" t="s">
        <v>40</v>
      </c>
      <c r="S68" s="10">
        <v>1719.0</v>
      </c>
      <c r="T68" s="4" t="s">
        <v>551</v>
      </c>
    </row>
    <row r="69">
      <c r="A69" s="4" t="s">
        <v>18</v>
      </c>
      <c r="B69" s="4" t="s">
        <v>552</v>
      </c>
      <c r="C69" s="4" t="s">
        <v>553</v>
      </c>
      <c r="D69" s="4" t="s">
        <v>554</v>
      </c>
      <c r="E69" s="4" t="s">
        <v>555</v>
      </c>
      <c r="F69" s="4" t="s">
        <v>23</v>
      </c>
      <c r="G69" s="5"/>
      <c r="H69" s="5"/>
      <c r="I69" s="5"/>
      <c r="J69" s="6">
        <v>67.0</v>
      </c>
      <c r="K69" s="7">
        <v>45077.0</v>
      </c>
      <c r="L69" s="8">
        <v>0.7083333333333334</v>
      </c>
      <c r="M69" s="4" t="s">
        <v>556</v>
      </c>
      <c r="N69" s="6" t="s">
        <v>557</v>
      </c>
      <c r="O69" s="6" t="s">
        <v>26</v>
      </c>
      <c r="P69" s="4" t="s">
        <v>558</v>
      </c>
      <c r="Q69" s="4" t="s">
        <v>559</v>
      </c>
      <c r="R69" s="9" t="s">
        <v>40</v>
      </c>
      <c r="S69" s="10">
        <v>1619.0</v>
      </c>
      <c r="T69" s="4" t="s">
        <v>41</v>
      </c>
    </row>
    <row r="70">
      <c r="A70" s="4" t="s">
        <v>18</v>
      </c>
      <c r="B70" s="4" t="s">
        <v>560</v>
      </c>
      <c r="C70" s="4" t="s">
        <v>561</v>
      </c>
      <c r="D70" s="4" t="s">
        <v>562</v>
      </c>
      <c r="E70" s="4" t="s">
        <v>563</v>
      </c>
      <c r="F70" s="4" t="s">
        <v>23</v>
      </c>
      <c r="G70" s="4" t="s">
        <v>564</v>
      </c>
      <c r="H70" s="5"/>
      <c r="I70" s="5"/>
      <c r="J70" s="6">
        <v>68.0</v>
      </c>
      <c r="K70" s="7">
        <v>45064.0</v>
      </c>
      <c r="L70" s="8">
        <v>0.5</v>
      </c>
      <c r="M70" s="4"/>
      <c r="N70" s="5"/>
      <c r="O70" s="6" t="s">
        <v>26</v>
      </c>
      <c r="P70" s="4" t="s">
        <v>565</v>
      </c>
      <c r="Q70" s="4" t="s">
        <v>566</v>
      </c>
      <c r="R70" s="9" t="s">
        <v>40</v>
      </c>
      <c r="S70" s="10">
        <v>301.0</v>
      </c>
      <c r="T70" s="4" t="s">
        <v>567</v>
      </c>
    </row>
    <row r="71">
      <c r="A71" s="4" t="s">
        <v>265</v>
      </c>
      <c r="B71" s="4" t="s">
        <v>568</v>
      </c>
      <c r="C71" s="4" t="s">
        <v>569</v>
      </c>
      <c r="D71" s="4" t="s">
        <v>520</v>
      </c>
      <c r="E71" s="4" t="s">
        <v>570</v>
      </c>
      <c r="F71" s="4" t="s">
        <v>23</v>
      </c>
      <c r="G71" s="5"/>
      <c r="H71" s="5"/>
      <c r="I71" s="5"/>
      <c r="J71" s="6">
        <v>69.0</v>
      </c>
      <c r="K71" s="7">
        <v>45061.0</v>
      </c>
      <c r="L71" s="8">
        <v>0.4166666666666667</v>
      </c>
      <c r="M71" s="4" t="s">
        <v>571</v>
      </c>
      <c r="N71" s="4" t="s">
        <v>572</v>
      </c>
      <c r="O71" s="6" t="s">
        <v>26</v>
      </c>
      <c r="P71" s="4" t="s">
        <v>573</v>
      </c>
      <c r="Q71" s="4" t="s">
        <v>574</v>
      </c>
      <c r="R71" s="9" t="s">
        <v>40</v>
      </c>
      <c r="S71" s="10">
        <v>1452.0</v>
      </c>
      <c r="T71" s="4" t="s">
        <v>58</v>
      </c>
    </row>
    <row r="72">
      <c r="A72" s="4" t="s">
        <v>18</v>
      </c>
      <c r="B72" s="4" t="s">
        <v>575</v>
      </c>
      <c r="C72" s="4" t="s">
        <v>576</v>
      </c>
      <c r="D72" s="4" t="s">
        <v>577</v>
      </c>
      <c r="E72" s="4" t="s">
        <v>578</v>
      </c>
      <c r="F72" s="4" t="s">
        <v>23</v>
      </c>
      <c r="G72" s="5"/>
      <c r="H72" s="5"/>
      <c r="I72" s="5"/>
      <c r="J72" s="6">
        <v>70.0</v>
      </c>
      <c r="K72" s="7">
        <v>45055.0</v>
      </c>
      <c r="L72" s="14">
        <v>0.4583333333333333</v>
      </c>
      <c r="M72" s="6" t="s">
        <v>579</v>
      </c>
      <c r="N72" s="6" t="s">
        <v>580</v>
      </c>
      <c r="O72" s="6" t="s">
        <v>26</v>
      </c>
      <c r="P72" s="4" t="s">
        <v>581</v>
      </c>
      <c r="Q72" s="4" t="s">
        <v>582</v>
      </c>
      <c r="R72" s="9" t="s">
        <v>40</v>
      </c>
      <c r="S72" s="10">
        <v>1200.0</v>
      </c>
      <c r="T72" s="4" t="s">
        <v>30</v>
      </c>
    </row>
    <row r="73">
      <c r="A73" s="4" t="s">
        <v>265</v>
      </c>
      <c r="B73" s="4" t="s">
        <v>583</v>
      </c>
      <c r="C73" s="4" t="s">
        <v>584</v>
      </c>
      <c r="D73" s="4" t="s">
        <v>585</v>
      </c>
      <c r="E73" s="4" t="s">
        <v>586</v>
      </c>
      <c r="F73" s="4" t="s">
        <v>23</v>
      </c>
      <c r="G73" s="4" t="s">
        <v>587</v>
      </c>
      <c r="H73" s="5"/>
      <c r="I73" s="5"/>
      <c r="J73" s="6">
        <v>71.0</v>
      </c>
      <c r="K73" s="11">
        <v>45077.0</v>
      </c>
      <c r="L73" s="8">
        <v>0.5</v>
      </c>
      <c r="M73" s="4" t="s">
        <v>583</v>
      </c>
      <c r="N73" s="5"/>
      <c r="O73" s="6" t="s">
        <v>26</v>
      </c>
      <c r="P73" s="4" t="s">
        <v>588</v>
      </c>
      <c r="Q73" s="4" t="s">
        <v>589</v>
      </c>
      <c r="R73" s="9" t="s">
        <v>40</v>
      </c>
      <c r="S73" s="10">
        <v>1020.0</v>
      </c>
      <c r="T73" s="4" t="s">
        <v>191</v>
      </c>
    </row>
    <row r="74">
      <c r="A74" s="4" t="s">
        <v>18</v>
      </c>
      <c r="B74" s="4" t="s">
        <v>590</v>
      </c>
      <c r="C74" s="4" t="s">
        <v>591</v>
      </c>
      <c r="D74" s="4" t="s">
        <v>592</v>
      </c>
      <c r="E74" s="4" t="s">
        <v>593</v>
      </c>
      <c r="F74" s="4" t="s">
        <v>23</v>
      </c>
      <c r="G74" s="4" t="s">
        <v>594</v>
      </c>
      <c r="H74" s="5"/>
      <c r="I74" s="5"/>
      <c r="J74" s="6">
        <v>72.0</v>
      </c>
      <c r="K74" s="7">
        <v>45069.0</v>
      </c>
      <c r="L74" s="8">
        <v>0.4583333333333333</v>
      </c>
      <c r="M74" s="4" t="s">
        <v>595</v>
      </c>
      <c r="N74" s="4" t="s">
        <v>596</v>
      </c>
      <c r="O74" s="6" t="s">
        <v>26</v>
      </c>
      <c r="P74" s="4" t="s">
        <v>597</v>
      </c>
      <c r="Q74" s="4" t="s">
        <v>598</v>
      </c>
      <c r="R74" s="9" t="s">
        <v>40</v>
      </c>
      <c r="S74" s="10">
        <v>1198.0</v>
      </c>
      <c r="T74" s="4" t="s">
        <v>599</v>
      </c>
    </row>
    <row r="75">
      <c r="A75" s="4" t="s">
        <v>265</v>
      </c>
      <c r="B75" s="4" t="s">
        <v>600</v>
      </c>
      <c r="C75" s="4" t="s">
        <v>601</v>
      </c>
      <c r="D75" s="4" t="s">
        <v>602</v>
      </c>
      <c r="E75" s="4" t="s">
        <v>603</v>
      </c>
      <c r="F75" s="4" t="s">
        <v>23</v>
      </c>
      <c r="G75" s="5"/>
      <c r="H75" s="5"/>
      <c r="I75" s="5"/>
      <c r="J75" s="6">
        <v>73.0</v>
      </c>
      <c r="K75" s="11">
        <v>45072.0</v>
      </c>
      <c r="L75" s="14">
        <v>0.625</v>
      </c>
      <c r="M75" s="6" t="s">
        <v>604</v>
      </c>
      <c r="N75" s="6" t="s">
        <v>605</v>
      </c>
      <c r="O75" s="6" t="s">
        <v>26</v>
      </c>
      <c r="P75" s="4" t="s">
        <v>606</v>
      </c>
      <c r="Q75" s="4" t="s">
        <v>607</v>
      </c>
      <c r="R75" s="9" t="s">
        <v>40</v>
      </c>
      <c r="S75" s="10">
        <v>568.0</v>
      </c>
      <c r="T75" s="4" t="s">
        <v>94</v>
      </c>
    </row>
    <row r="76">
      <c r="A76" s="4" t="s">
        <v>18</v>
      </c>
      <c r="B76" s="4" t="s">
        <v>608</v>
      </c>
      <c r="C76" s="4" t="s">
        <v>609</v>
      </c>
      <c r="D76" s="4" t="s">
        <v>610</v>
      </c>
      <c r="E76" s="4" t="s">
        <v>611</v>
      </c>
      <c r="F76" s="4" t="s">
        <v>23</v>
      </c>
      <c r="G76" s="5"/>
      <c r="H76" s="5"/>
      <c r="I76" s="5"/>
      <c r="J76" s="6">
        <v>74.0</v>
      </c>
      <c r="K76" s="7">
        <v>45055.0</v>
      </c>
      <c r="L76" s="8">
        <v>0.5</v>
      </c>
      <c r="M76" s="4" t="s">
        <v>612</v>
      </c>
      <c r="N76" s="4" t="s">
        <v>613</v>
      </c>
      <c r="O76" s="6" t="s">
        <v>26</v>
      </c>
      <c r="P76" s="4" t="s">
        <v>614</v>
      </c>
      <c r="Q76" s="4" t="s">
        <v>615</v>
      </c>
      <c r="R76" s="9" t="s">
        <v>40</v>
      </c>
      <c r="S76" s="10">
        <v>1240.0</v>
      </c>
      <c r="T76" s="4" t="s">
        <v>30</v>
      </c>
    </row>
    <row r="77">
      <c r="A77" s="4" t="s">
        <v>18</v>
      </c>
      <c r="B77" s="4" t="s">
        <v>616</v>
      </c>
      <c r="C77" s="4" t="s">
        <v>617</v>
      </c>
      <c r="D77" s="4" t="s">
        <v>592</v>
      </c>
      <c r="E77" s="4" t="s">
        <v>618</v>
      </c>
      <c r="F77" s="4" t="s">
        <v>23</v>
      </c>
      <c r="G77" s="5"/>
      <c r="H77" s="5"/>
      <c r="I77" s="5"/>
      <c r="J77" s="6">
        <v>75.0</v>
      </c>
      <c r="K77" s="11">
        <v>45072.0</v>
      </c>
      <c r="L77" s="14">
        <v>0.4166666666666667</v>
      </c>
      <c r="M77" s="6" t="s">
        <v>619</v>
      </c>
      <c r="N77" s="6" t="s">
        <v>620</v>
      </c>
      <c r="O77" s="6" t="s">
        <v>26</v>
      </c>
      <c r="P77" s="4" t="s">
        <v>621</v>
      </c>
      <c r="Q77" s="4" t="s">
        <v>622</v>
      </c>
      <c r="R77" s="9" t="s">
        <v>40</v>
      </c>
      <c r="S77" s="10">
        <v>1040.0</v>
      </c>
      <c r="T77" s="4" t="s">
        <v>623</v>
      </c>
    </row>
    <row r="78">
      <c r="A78" s="4" t="s">
        <v>18</v>
      </c>
      <c r="B78" s="4" t="s">
        <v>624</v>
      </c>
      <c r="C78" s="4" t="s">
        <v>625</v>
      </c>
      <c r="D78" s="4" t="s">
        <v>241</v>
      </c>
      <c r="E78" s="4" t="s">
        <v>626</v>
      </c>
      <c r="F78" s="4" t="s">
        <v>23</v>
      </c>
      <c r="G78" s="5"/>
      <c r="H78" s="5"/>
      <c r="I78" s="5"/>
      <c r="J78" s="6">
        <v>76.0</v>
      </c>
      <c r="K78" s="7">
        <v>45065.0</v>
      </c>
      <c r="L78" s="8">
        <v>0.6666666666666666</v>
      </c>
      <c r="M78" s="4" t="s">
        <v>627</v>
      </c>
      <c r="N78" s="5"/>
      <c r="O78" s="6" t="s">
        <v>26</v>
      </c>
      <c r="P78" s="4" t="s">
        <v>628</v>
      </c>
      <c r="Q78" s="4" t="s">
        <v>629</v>
      </c>
      <c r="R78" s="9" t="s">
        <v>40</v>
      </c>
      <c r="S78" s="10">
        <v>971.0</v>
      </c>
      <c r="T78" s="4" t="s">
        <v>630</v>
      </c>
    </row>
    <row r="79">
      <c r="A79" s="4" t="s">
        <v>265</v>
      </c>
      <c r="B79" s="4" t="s">
        <v>631</v>
      </c>
      <c r="C79" s="4" t="s">
        <v>632</v>
      </c>
      <c r="D79" s="4" t="s">
        <v>633</v>
      </c>
      <c r="E79" s="4" t="s">
        <v>634</v>
      </c>
      <c r="F79" s="4" t="s">
        <v>23</v>
      </c>
      <c r="G79" s="5"/>
      <c r="H79" s="4" t="s">
        <v>635</v>
      </c>
      <c r="I79" s="5"/>
      <c r="J79" s="6">
        <v>77.0</v>
      </c>
      <c r="K79" s="5"/>
      <c r="L79" s="4"/>
      <c r="M79" s="4" t="s">
        <v>631</v>
      </c>
      <c r="N79" s="5"/>
      <c r="O79" s="6" t="s">
        <v>26</v>
      </c>
      <c r="P79" s="4" t="s">
        <v>636</v>
      </c>
      <c r="Q79" s="4" t="s">
        <v>637</v>
      </c>
      <c r="R79" s="9" t="s">
        <v>40</v>
      </c>
      <c r="S79" s="10">
        <v>1011.0</v>
      </c>
      <c r="T79" s="4" t="s">
        <v>638</v>
      </c>
    </row>
    <row r="80">
      <c r="A80" s="4" t="s">
        <v>265</v>
      </c>
      <c r="B80" s="4" t="s">
        <v>639</v>
      </c>
      <c r="C80" s="4" t="s">
        <v>640</v>
      </c>
      <c r="D80" s="4" t="s">
        <v>641</v>
      </c>
      <c r="E80" s="4" t="s">
        <v>642</v>
      </c>
      <c r="F80" s="4" t="s">
        <v>23</v>
      </c>
      <c r="G80" s="4" t="s">
        <v>643</v>
      </c>
      <c r="H80" s="5"/>
      <c r="I80" s="5"/>
      <c r="J80" s="6">
        <v>78.0</v>
      </c>
      <c r="K80" s="7">
        <v>45065.0</v>
      </c>
      <c r="L80" s="8">
        <v>0.4166666666666667</v>
      </c>
      <c r="M80" s="4" t="s">
        <v>644</v>
      </c>
      <c r="N80" s="4" t="s">
        <v>645</v>
      </c>
      <c r="O80" s="6" t="s">
        <v>26</v>
      </c>
      <c r="P80" s="4" t="s">
        <v>646</v>
      </c>
      <c r="Q80" s="4" t="s">
        <v>647</v>
      </c>
      <c r="R80" s="9" t="s">
        <v>40</v>
      </c>
      <c r="S80" s="10">
        <v>819.0</v>
      </c>
      <c r="T80" s="4" t="s">
        <v>30</v>
      </c>
    </row>
    <row r="81">
      <c r="A81" s="4" t="s">
        <v>265</v>
      </c>
      <c r="B81" s="4" t="s">
        <v>648</v>
      </c>
      <c r="C81" s="4" t="s">
        <v>649</v>
      </c>
      <c r="D81" s="4" t="s">
        <v>650</v>
      </c>
      <c r="E81" s="4" t="s">
        <v>651</v>
      </c>
      <c r="F81" s="4" t="s">
        <v>23</v>
      </c>
      <c r="G81" s="5"/>
      <c r="H81" s="5"/>
      <c r="I81" s="5"/>
      <c r="J81" s="6">
        <v>79.0</v>
      </c>
      <c r="K81" s="11">
        <v>45082.0</v>
      </c>
      <c r="L81" s="8">
        <v>0.5</v>
      </c>
      <c r="M81" s="4" t="s">
        <v>648</v>
      </c>
      <c r="N81" s="5"/>
      <c r="O81" s="6" t="s">
        <v>26</v>
      </c>
      <c r="P81" s="4" t="s">
        <v>652</v>
      </c>
      <c r="Q81" s="4" t="s">
        <v>653</v>
      </c>
      <c r="R81" s="9" t="s">
        <v>40</v>
      </c>
      <c r="S81" s="10">
        <v>999.0</v>
      </c>
      <c r="T81" s="4" t="s">
        <v>30</v>
      </c>
    </row>
    <row r="82">
      <c r="A82" s="4" t="s">
        <v>265</v>
      </c>
      <c r="B82" s="4" t="s">
        <v>654</v>
      </c>
      <c r="C82" s="4" t="s">
        <v>655</v>
      </c>
      <c r="D82" s="4" t="s">
        <v>656</v>
      </c>
      <c r="E82" s="4" t="s">
        <v>657</v>
      </c>
      <c r="F82" s="4" t="s">
        <v>23</v>
      </c>
      <c r="G82" s="4" t="s">
        <v>658</v>
      </c>
      <c r="H82" s="5"/>
      <c r="I82" s="5"/>
      <c r="J82" s="6">
        <v>80.0</v>
      </c>
      <c r="K82" s="7">
        <v>45056.0</v>
      </c>
      <c r="L82" s="8">
        <v>0.7708333333333334</v>
      </c>
      <c r="M82" s="4" t="s">
        <v>659</v>
      </c>
      <c r="N82" s="4" t="s">
        <v>660</v>
      </c>
      <c r="O82" s="6" t="s">
        <v>26</v>
      </c>
      <c r="P82" s="4" t="s">
        <v>661</v>
      </c>
      <c r="Q82" s="4" t="s">
        <v>662</v>
      </c>
      <c r="R82" s="9" t="s">
        <v>40</v>
      </c>
      <c r="S82" s="10">
        <v>913.0</v>
      </c>
      <c r="T82" s="4" t="s">
        <v>58</v>
      </c>
    </row>
    <row r="83">
      <c r="A83" s="4" t="s">
        <v>18</v>
      </c>
      <c r="B83" s="4" t="s">
        <v>663</v>
      </c>
      <c r="C83" s="4" t="s">
        <v>664</v>
      </c>
      <c r="D83" s="4" t="s">
        <v>665</v>
      </c>
      <c r="E83" s="4" t="s">
        <v>666</v>
      </c>
      <c r="F83" s="4" t="s">
        <v>23</v>
      </c>
      <c r="G83" s="4" t="s">
        <v>667</v>
      </c>
      <c r="H83" s="5"/>
      <c r="I83" s="5"/>
      <c r="J83" s="6">
        <v>81.0</v>
      </c>
      <c r="K83" s="7">
        <v>45075.0</v>
      </c>
      <c r="L83" s="8">
        <v>0.4583333333333333</v>
      </c>
      <c r="M83" s="4" t="s">
        <v>664</v>
      </c>
      <c r="N83" s="5"/>
      <c r="O83" s="6" t="s">
        <v>26</v>
      </c>
      <c r="P83" s="4" t="s">
        <v>668</v>
      </c>
      <c r="Q83" s="4" t="s">
        <v>669</v>
      </c>
      <c r="R83" s="9" t="s">
        <v>40</v>
      </c>
      <c r="S83" s="10">
        <v>902.0</v>
      </c>
      <c r="T83" s="4" t="s">
        <v>58</v>
      </c>
    </row>
    <row r="84">
      <c r="A84" s="4" t="s">
        <v>265</v>
      </c>
      <c r="B84" s="4" t="s">
        <v>670</v>
      </c>
      <c r="C84" s="4" t="s">
        <v>671</v>
      </c>
      <c r="D84" s="4" t="s">
        <v>497</v>
      </c>
      <c r="E84" s="4" t="s">
        <v>672</v>
      </c>
      <c r="F84" s="4" t="s">
        <v>23</v>
      </c>
      <c r="G84" s="5"/>
      <c r="H84" s="5"/>
      <c r="I84" s="5"/>
      <c r="J84" s="6">
        <v>82.0</v>
      </c>
      <c r="K84" s="7">
        <v>45071.0</v>
      </c>
      <c r="L84" s="8">
        <v>0.4583333333333333</v>
      </c>
      <c r="M84" s="4"/>
      <c r="N84" s="5"/>
      <c r="O84" s="6" t="s">
        <v>26</v>
      </c>
      <c r="P84" s="4" t="s">
        <v>673</v>
      </c>
      <c r="Q84" s="4" t="s">
        <v>674</v>
      </c>
      <c r="R84" s="9" t="s">
        <v>40</v>
      </c>
      <c r="S84" s="10">
        <v>892.0</v>
      </c>
      <c r="T84" s="4" t="s">
        <v>480</v>
      </c>
    </row>
    <row r="85">
      <c r="A85" s="4" t="s">
        <v>18</v>
      </c>
      <c r="B85" s="4" t="s">
        <v>675</v>
      </c>
      <c r="C85" s="4" t="s">
        <v>676</v>
      </c>
      <c r="D85" s="4" t="s">
        <v>152</v>
      </c>
      <c r="E85" s="4" t="s">
        <v>677</v>
      </c>
      <c r="F85" s="4" t="s">
        <v>23</v>
      </c>
      <c r="G85" s="4" t="s">
        <v>678</v>
      </c>
      <c r="H85" s="5"/>
      <c r="I85" s="5"/>
      <c r="J85" s="6">
        <v>83.0</v>
      </c>
      <c r="K85" s="7">
        <v>45065.0</v>
      </c>
      <c r="L85" s="8">
        <v>0.4583333333333333</v>
      </c>
      <c r="M85" s="4" t="s">
        <v>679</v>
      </c>
      <c r="N85" s="4" t="s">
        <v>680</v>
      </c>
      <c r="O85" s="6" t="s">
        <v>26</v>
      </c>
      <c r="P85" s="4" t="s">
        <v>681</v>
      </c>
      <c r="Q85" s="4" t="s">
        <v>682</v>
      </c>
      <c r="R85" s="9" t="s">
        <v>40</v>
      </c>
      <c r="S85" s="10">
        <v>756.0</v>
      </c>
      <c r="T85" s="4" t="s">
        <v>159</v>
      </c>
    </row>
    <row r="86">
      <c r="A86" s="4" t="s">
        <v>18</v>
      </c>
      <c r="B86" s="4" t="s">
        <v>683</v>
      </c>
      <c r="C86" s="4" t="s">
        <v>684</v>
      </c>
      <c r="D86" s="4" t="s">
        <v>685</v>
      </c>
      <c r="E86" s="4" t="s">
        <v>686</v>
      </c>
      <c r="F86" s="4" t="s">
        <v>23</v>
      </c>
      <c r="G86" s="5"/>
      <c r="H86" s="5"/>
      <c r="I86" s="5"/>
      <c r="J86" s="6">
        <v>84.0</v>
      </c>
      <c r="K86" s="11">
        <v>45078.0</v>
      </c>
      <c r="L86" s="8">
        <v>0.4583333333333333</v>
      </c>
      <c r="M86" s="4" t="s">
        <v>683</v>
      </c>
      <c r="N86" s="5"/>
      <c r="O86" s="6" t="s">
        <v>26</v>
      </c>
      <c r="P86" s="4" t="s">
        <v>687</v>
      </c>
      <c r="Q86" s="4" t="s">
        <v>688</v>
      </c>
      <c r="R86" s="9" t="s">
        <v>40</v>
      </c>
      <c r="S86" s="10">
        <v>265.0</v>
      </c>
      <c r="T86" s="4" t="s">
        <v>41</v>
      </c>
    </row>
    <row r="87">
      <c r="A87" s="4" t="s">
        <v>18</v>
      </c>
      <c r="B87" s="4" t="s">
        <v>689</v>
      </c>
      <c r="C87" s="4" t="s">
        <v>32</v>
      </c>
      <c r="D87" s="4" t="s">
        <v>690</v>
      </c>
      <c r="E87" s="4" t="s">
        <v>691</v>
      </c>
      <c r="F87" s="4" t="s">
        <v>23</v>
      </c>
      <c r="G87" s="5"/>
      <c r="H87" s="4" t="s">
        <v>692</v>
      </c>
      <c r="I87" s="5"/>
      <c r="J87" s="6">
        <v>85.0</v>
      </c>
      <c r="K87" s="5"/>
      <c r="L87" s="5"/>
      <c r="M87" s="5"/>
      <c r="N87" s="5"/>
      <c r="O87" s="6" t="s">
        <v>26</v>
      </c>
      <c r="P87" s="4" t="s">
        <v>693</v>
      </c>
      <c r="Q87" s="4" t="s">
        <v>694</v>
      </c>
      <c r="R87" s="9" t="s">
        <v>40</v>
      </c>
      <c r="S87" s="5"/>
      <c r="T87" s="5"/>
    </row>
    <row r="88">
      <c r="A88" s="4" t="s">
        <v>18</v>
      </c>
      <c r="B88" s="4" t="s">
        <v>695</v>
      </c>
      <c r="C88" s="4" t="s">
        <v>632</v>
      </c>
      <c r="D88" s="4" t="s">
        <v>696</v>
      </c>
      <c r="E88" s="4" t="s">
        <v>697</v>
      </c>
      <c r="F88" s="4" t="s">
        <v>23</v>
      </c>
      <c r="G88" s="5"/>
      <c r="H88" s="5"/>
      <c r="I88" s="5"/>
      <c r="J88" s="6">
        <v>86.0</v>
      </c>
      <c r="K88" s="7">
        <v>45057.0</v>
      </c>
      <c r="L88" s="14">
        <v>0.4583333333333333</v>
      </c>
      <c r="M88" s="6" t="s">
        <v>698</v>
      </c>
      <c r="N88" s="6" t="s">
        <v>699</v>
      </c>
      <c r="O88" s="6" t="s">
        <v>26</v>
      </c>
      <c r="P88" s="4" t="s">
        <v>700</v>
      </c>
      <c r="Q88" s="4" t="s">
        <v>701</v>
      </c>
      <c r="R88" s="9" t="s">
        <v>40</v>
      </c>
      <c r="S88" s="10">
        <v>310.0</v>
      </c>
      <c r="T88" s="4" t="s">
        <v>41</v>
      </c>
    </row>
    <row r="89">
      <c r="A89" s="4" t="s">
        <v>18</v>
      </c>
      <c r="B89" s="4" t="s">
        <v>702</v>
      </c>
      <c r="C89" s="4" t="s">
        <v>703</v>
      </c>
      <c r="D89" s="4" t="s">
        <v>704</v>
      </c>
      <c r="E89" s="4" t="s">
        <v>705</v>
      </c>
      <c r="F89" s="4" t="s">
        <v>23</v>
      </c>
      <c r="G89" s="4" t="s">
        <v>706</v>
      </c>
      <c r="H89" s="5"/>
      <c r="I89" s="5"/>
      <c r="J89" s="6">
        <v>87.0</v>
      </c>
      <c r="K89" s="5"/>
      <c r="L89" s="4"/>
      <c r="M89" s="4" t="s">
        <v>703</v>
      </c>
      <c r="N89" s="5"/>
      <c r="O89" s="6" t="s">
        <v>26</v>
      </c>
      <c r="P89" s="4" t="s">
        <v>707</v>
      </c>
      <c r="Q89" s="4" t="s">
        <v>708</v>
      </c>
      <c r="R89" s="9" t="s">
        <v>40</v>
      </c>
      <c r="S89" s="10">
        <v>756.0</v>
      </c>
      <c r="T89" s="4" t="s">
        <v>709</v>
      </c>
    </row>
    <row r="90">
      <c r="A90" s="4" t="s">
        <v>265</v>
      </c>
      <c r="B90" s="4" t="s">
        <v>710</v>
      </c>
      <c r="C90" s="4" t="s">
        <v>711</v>
      </c>
      <c r="D90" s="4" t="s">
        <v>712</v>
      </c>
      <c r="E90" s="4" t="s">
        <v>713</v>
      </c>
      <c r="F90" s="4" t="s">
        <v>23</v>
      </c>
      <c r="G90" s="5"/>
      <c r="H90" s="5"/>
      <c r="I90" s="5"/>
      <c r="J90" s="6">
        <v>88.0</v>
      </c>
      <c r="K90" s="7">
        <v>45062.0</v>
      </c>
      <c r="L90" s="8">
        <v>0.4583333333333333</v>
      </c>
      <c r="M90" s="4" t="s">
        <v>714</v>
      </c>
      <c r="N90" s="4" t="s">
        <v>715</v>
      </c>
      <c r="O90" s="6" t="s">
        <v>26</v>
      </c>
      <c r="P90" s="4" t="s">
        <v>716</v>
      </c>
      <c r="Q90" s="4" t="s">
        <v>717</v>
      </c>
      <c r="R90" s="9" t="s">
        <v>40</v>
      </c>
      <c r="S90" s="10">
        <v>703.0</v>
      </c>
      <c r="T90" s="4" t="s">
        <v>41</v>
      </c>
    </row>
    <row r="91">
      <c r="A91" s="4" t="s">
        <v>265</v>
      </c>
      <c r="B91" s="4" t="s">
        <v>718</v>
      </c>
      <c r="C91" s="4" t="s">
        <v>719</v>
      </c>
      <c r="D91" s="4" t="s">
        <v>336</v>
      </c>
      <c r="E91" s="4" t="s">
        <v>720</v>
      </c>
      <c r="F91" s="4" t="s">
        <v>23</v>
      </c>
      <c r="G91" s="5"/>
      <c r="H91" s="5"/>
      <c r="I91" s="5"/>
      <c r="J91" s="6">
        <v>89.0</v>
      </c>
      <c r="K91" s="7">
        <v>45068.0</v>
      </c>
      <c r="L91" s="8">
        <v>0.625</v>
      </c>
      <c r="M91" s="4" t="s">
        <v>721</v>
      </c>
      <c r="N91" s="4" t="s">
        <v>722</v>
      </c>
      <c r="O91" s="6" t="s">
        <v>26</v>
      </c>
      <c r="P91" s="4" t="s">
        <v>723</v>
      </c>
      <c r="Q91" s="4" t="s">
        <v>724</v>
      </c>
      <c r="R91" s="9" t="s">
        <v>40</v>
      </c>
      <c r="S91" s="10">
        <v>666.0</v>
      </c>
      <c r="T91" s="4" t="s">
        <v>725</v>
      </c>
    </row>
    <row r="92">
      <c r="A92" s="4" t="s">
        <v>18</v>
      </c>
      <c r="B92" s="4" t="s">
        <v>726</v>
      </c>
      <c r="C92" s="4" t="s">
        <v>727</v>
      </c>
      <c r="D92" s="4" t="s">
        <v>728</v>
      </c>
      <c r="E92" s="4" t="s">
        <v>729</v>
      </c>
      <c r="F92" s="4" t="s">
        <v>23</v>
      </c>
      <c r="G92" s="5"/>
      <c r="H92" s="4" t="s">
        <v>692</v>
      </c>
      <c r="I92" s="5"/>
      <c r="J92" s="6">
        <v>90.0</v>
      </c>
      <c r="K92" s="7">
        <v>45078.0</v>
      </c>
      <c r="L92" s="8">
        <v>0.6666666666666666</v>
      </c>
      <c r="M92" s="4" t="s">
        <v>726</v>
      </c>
      <c r="N92" s="5"/>
      <c r="O92" s="6" t="s">
        <v>26</v>
      </c>
      <c r="P92" s="4" t="s">
        <v>730</v>
      </c>
      <c r="Q92" s="4" t="s">
        <v>731</v>
      </c>
      <c r="R92" s="9" t="s">
        <v>40</v>
      </c>
      <c r="S92" s="10">
        <v>653.0</v>
      </c>
      <c r="T92" s="4" t="s">
        <v>58</v>
      </c>
    </row>
    <row r="93">
      <c r="A93" s="4" t="s">
        <v>18</v>
      </c>
      <c r="B93" s="4" t="s">
        <v>732</v>
      </c>
      <c r="C93" s="4" t="s">
        <v>733</v>
      </c>
      <c r="D93" s="4" t="s">
        <v>734</v>
      </c>
      <c r="E93" s="4" t="s">
        <v>735</v>
      </c>
      <c r="F93" s="4" t="s">
        <v>23</v>
      </c>
      <c r="G93" s="5"/>
      <c r="H93" s="5"/>
      <c r="I93" s="5"/>
      <c r="J93" s="6">
        <v>91.0</v>
      </c>
      <c r="K93" s="7">
        <v>45072.0</v>
      </c>
      <c r="L93" s="8">
        <v>0.6666666666666666</v>
      </c>
      <c r="M93" s="4"/>
      <c r="N93" s="5"/>
      <c r="O93" s="6" t="s">
        <v>26</v>
      </c>
      <c r="P93" s="4" t="s">
        <v>736</v>
      </c>
      <c r="Q93" s="4" t="s">
        <v>737</v>
      </c>
      <c r="R93" s="9" t="s">
        <v>40</v>
      </c>
      <c r="S93" s="10">
        <v>579.0</v>
      </c>
      <c r="T93" s="4" t="s">
        <v>738</v>
      </c>
    </row>
    <row r="94">
      <c r="A94" s="4" t="s">
        <v>265</v>
      </c>
      <c r="B94" s="4" t="s">
        <v>739</v>
      </c>
      <c r="C94" s="4" t="s">
        <v>740</v>
      </c>
      <c r="D94" s="4" t="s">
        <v>520</v>
      </c>
      <c r="E94" s="4" t="s">
        <v>741</v>
      </c>
      <c r="F94" s="4" t="s">
        <v>23</v>
      </c>
      <c r="G94" s="5"/>
      <c r="H94" s="5"/>
      <c r="I94" s="5"/>
      <c r="J94" s="6">
        <v>92.0</v>
      </c>
      <c r="K94" s="7">
        <v>45062.0</v>
      </c>
      <c r="L94" s="8">
        <v>0.4166666666666667</v>
      </c>
      <c r="M94" s="4" t="s">
        <v>742</v>
      </c>
      <c r="N94" s="4" t="s">
        <v>743</v>
      </c>
      <c r="O94" s="6" t="s">
        <v>26</v>
      </c>
      <c r="P94" s="4" t="s">
        <v>744</v>
      </c>
      <c r="Q94" s="4" t="s">
        <v>745</v>
      </c>
      <c r="R94" s="5"/>
      <c r="S94" s="5"/>
      <c r="T94" s="5"/>
    </row>
    <row r="95">
      <c r="A95" s="4" t="s">
        <v>18</v>
      </c>
      <c r="B95" s="4" t="s">
        <v>746</v>
      </c>
      <c r="C95" s="4" t="s">
        <v>87</v>
      </c>
      <c r="D95" s="4" t="s">
        <v>747</v>
      </c>
      <c r="E95" s="4" t="s">
        <v>748</v>
      </c>
      <c r="F95" s="4" t="s">
        <v>23</v>
      </c>
      <c r="G95" s="4" t="s">
        <v>749</v>
      </c>
      <c r="H95" s="5"/>
      <c r="I95" s="5"/>
      <c r="J95" s="6">
        <v>93.0</v>
      </c>
      <c r="K95" s="7">
        <v>45064.0</v>
      </c>
      <c r="L95" s="8">
        <v>0.4166666666666667</v>
      </c>
      <c r="M95" s="4" t="s">
        <v>750</v>
      </c>
      <c r="N95" s="4" t="s">
        <v>751</v>
      </c>
      <c r="O95" s="6" t="s">
        <v>26</v>
      </c>
      <c r="P95" s="4" t="s">
        <v>752</v>
      </c>
      <c r="Q95" s="4" t="s">
        <v>753</v>
      </c>
      <c r="R95" s="9" t="s">
        <v>40</v>
      </c>
      <c r="S95" s="10">
        <v>548.0</v>
      </c>
      <c r="T95" s="4" t="s">
        <v>159</v>
      </c>
    </row>
    <row r="96">
      <c r="A96" s="4" t="s">
        <v>265</v>
      </c>
      <c r="B96" s="4" t="s">
        <v>754</v>
      </c>
      <c r="C96" s="4" t="s">
        <v>648</v>
      </c>
      <c r="D96" s="4" t="s">
        <v>712</v>
      </c>
      <c r="E96" s="4" t="s">
        <v>755</v>
      </c>
      <c r="F96" s="4" t="s">
        <v>23</v>
      </c>
      <c r="G96" s="5"/>
      <c r="H96" s="5"/>
      <c r="I96" s="5"/>
      <c r="J96" s="6">
        <v>94.0</v>
      </c>
      <c r="K96" s="7">
        <v>45076.0</v>
      </c>
      <c r="L96" s="8">
        <v>0.7083333333333334</v>
      </c>
      <c r="M96" s="4" t="s">
        <v>756</v>
      </c>
      <c r="N96" s="4" t="s">
        <v>757</v>
      </c>
      <c r="O96" s="6" t="s">
        <v>26</v>
      </c>
      <c r="P96" s="4" t="s">
        <v>758</v>
      </c>
      <c r="Q96" s="4" t="s">
        <v>759</v>
      </c>
      <c r="R96" s="9" t="s">
        <v>40</v>
      </c>
      <c r="S96" s="10">
        <v>508.0</v>
      </c>
      <c r="T96" s="4" t="s">
        <v>30</v>
      </c>
    </row>
    <row r="97">
      <c r="A97" s="4" t="s">
        <v>265</v>
      </c>
      <c r="B97" s="4" t="s">
        <v>760</v>
      </c>
      <c r="C97" s="4" t="s">
        <v>761</v>
      </c>
      <c r="D97" s="4" t="s">
        <v>113</v>
      </c>
      <c r="E97" s="4" t="s">
        <v>762</v>
      </c>
      <c r="F97" s="4" t="s">
        <v>23</v>
      </c>
      <c r="G97" s="4" t="s">
        <v>763</v>
      </c>
      <c r="H97" s="5"/>
      <c r="I97" s="5"/>
      <c r="J97" s="6">
        <v>95.0</v>
      </c>
      <c r="K97" s="7">
        <v>45079.0</v>
      </c>
      <c r="L97" s="8">
        <v>0.625</v>
      </c>
      <c r="M97" s="4" t="s">
        <v>760</v>
      </c>
      <c r="N97" s="5"/>
      <c r="O97" s="6" t="s">
        <v>26</v>
      </c>
      <c r="P97" s="4" t="s">
        <v>764</v>
      </c>
      <c r="Q97" s="4" t="s">
        <v>765</v>
      </c>
      <c r="R97" s="9" t="s">
        <v>40</v>
      </c>
      <c r="S97" s="10">
        <v>481.0</v>
      </c>
      <c r="T97" s="4" t="s">
        <v>766</v>
      </c>
    </row>
    <row r="98">
      <c r="A98" s="4" t="s">
        <v>265</v>
      </c>
      <c r="B98" s="4" t="s">
        <v>767</v>
      </c>
      <c r="C98" s="4" t="s">
        <v>768</v>
      </c>
      <c r="D98" s="4" t="s">
        <v>769</v>
      </c>
      <c r="E98" s="4" t="s">
        <v>770</v>
      </c>
      <c r="F98" s="4" t="s">
        <v>23</v>
      </c>
      <c r="G98" s="4" t="s">
        <v>771</v>
      </c>
      <c r="H98" s="5"/>
      <c r="I98" s="5"/>
      <c r="J98" s="6">
        <v>96.0</v>
      </c>
      <c r="K98" s="11">
        <v>45069.0</v>
      </c>
      <c r="L98" s="14">
        <v>0.4166666666666667</v>
      </c>
      <c r="M98" s="6" t="s">
        <v>772</v>
      </c>
      <c r="N98" s="6" t="s">
        <v>773</v>
      </c>
      <c r="O98" s="6" t="s">
        <v>26</v>
      </c>
      <c r="P98" s="4" t="s">
        <v>774</v>
      </c>
      <c r="Q98" s="4" t="s">
        <v>775</v>
      </c>
      <c r="R98" s="9" t="s">
        <v>40</v>
      </c>
      <c r="S98" s="10">
        <v>456.0</v>
      </c>
      <c r="T98" s="4" t="s">
        <v>776</v>
      </c>
    </row>
    <row r="99">
      <c r="A99" s="4" t="s">
        <v>265</v>
      </c>
      <c r="B99" s="4" t="s">
        <v>777</v>
      </c>
      <c r="C99" s="4" t="s">
        <v>519</v>
      </c>
      <c r="D99" s="4" t="s">
        <v>778</v>
      </c>
      <c r="E99" s="4" t="s">
        <v>779</v>
      </c>
      <c r="F99" s="4" t="s">
        <v>23</v>
      </c>
      <c r="G99" s="5"/>
      <c r="H99" s="5"/>
      <c r="I99" s="5"/>
      <c r="J99" s="6">
        <v>97.0</v>
      </c>
      <c r="K99" s="11">
        <v>45076.0</v>
      </c>
      <c r="L99" s="8">
        <v>0.6666666666666666</v>
      </c>
      <c r="M99" s="4" t="s">
        <v>780</v>
      </c>
      <c r="N99" s="4" t="s">
        <v>781</v>
      </c>
      <c r="O99" s="6" t="s">
        <v>26</v>
      </c>
      <c r="P99" s="4" t="s">
        <v>782</v>
      </c>
      <c r="Q99" s="4" t="s">
        <v>783</v>
      </c>
      <c r="R99" s="9" t="s">
        <v>40</v>
      </c>
      <c r="S99" s="10">
        <v>422.0</v>
      </c>
      <c r="T99" s="4" t="s">
        <v>30</v>
      </c>
    </row>
    <row r="100">
      <c r="A100" s="4" t="s">
        <v>265</v>
      </c>
      <c r="B100" s="4" t="s">
        <v>784</v>
      </c>
      <c r="C100" s="4" t="s">
        <v>785</v>
      </c>
      <c r="D100" s="4" t="s">
        <v>113</v>
      </c>
      <c r="E100" s="4" t="s">
        <v>786</v>
      </c>
      <c r="F100" s="4" t="s">
        <v>23</v>
      </c>
      <c r="G100" s="5"/>
      <c r="H100" s="4" t="s">
        <v>787</v>
      </c>
      <c r="I100" s="5"/>
      <c r="J100" s="6">
        <v>98.0</v>
      </c>
      <c r="K100" s="7">
        <v>45072.0</v>
      </c>
      <c r="L100" s="8">
        <v>0.5</v>
      </c>
      <c r="M100" s="4" t="s">
        <v>788</v>
      </c>
      <c r="N100" s="4" t="s">
        <v>789</v>
      </c>
      <c r="O100" s="6" t="s">
        <v>26</v>
      </c>
      <c r="P100" s="4" t="s">
        <v>790</v>
      </c>
      <c r="Q100" s="4" t="s">
        <v>791</v>
      </c>
      <c r="R100" s="9" t="s">
        <v>40</v>
      </c>
      <c r="S100" s="10">
        <v>367.0</v>
      </c>
      <c r="T100" s="4" t="s">
        <v>792</v>
      </c>
    </row>
    <row r="101">
      <c r="A101" s="4" t="s">
        <v>265</v>
      </c>
      <c r="B101" s="4" t="s">
        <v>793</v>
      </c>
      <c r="C101" s="4" t="s">
        <v>794</v>
      </c>
      <c r="D101" s="4" t="s">
        <v>747</v>
      </c>
      <c r="E101" s="4" t="s">
        <v>795</v>
      </c>
      <c r="F101" s="4" t="s">
        <v>23</v>
      </c>
      <c r="G101" s="5"/>
      <c r="H101" s="5"/>
      <c r="I101" s="5"/>
      <c r="J101" s="6">
        <v>99.0</v>
      </c>
      <c r="K101" s="11">
        <v>45068.0</v>
      </c>
      <c r="L101" s="8">
        <v>0.5</v>
      </c>
      <c r="M101" s="4"/>
      <c r="N101" s="5"/>
      <c r="O101" s="6" t="s">
        <v>26</v>
      </c>
      <c r="P101" s="4" t="s">
        <v>796</v>
      </c>
      <c r="Q101" s="4" t="s">
        <v>797</v>
      </c>
      <c r="R101" s="9" t="s">
        <v>40</v>
      </c>
      <c r="S101" s="10">
        <v>347.0</v>
      </c>
      <c r="T101" s="5"/>
    </row>
    <row r="102">
      <c r="A102" s="4" t="s">
        <v>265</v>
      </c>
      <c r="B102" s="4" t="s">
        <v>798</v>
      </c>
      <c r="C102" s="4" t="s">
        <v>799</v>
      </c>
      <c r="D102" s="4" t="s">
        <v>800</v>
      </c>
      <c r="E102" s="4" t="s">
        <v>801</v>
      </c>
      <c r="F102" s="4" t="s">
        <v>23</v>
      </c>
      <c r="G102" s="4" t="s">
        <v>802</v>
      </c>
      <c r="H102" s="5"/>
      <c r="I102" s="5"/>
      <c r="J102" s="6">
        <v>100.0</v>
      </c>
      <c r="K102" s="7">
        <v>45065.0</v>
      </c>
      <c r="L102" s="8">
        <v>0.625</v>
      </c>
      <c r="M102" s="4" t="s">
        <v>803</v>
      </c>
      <c r="N102" s="4" t="s">
        <v>804</v>
      </c>
      <c r="O102" s="6" t="s">
        <v>26</v>
      </c>
      <c r="P102" s="4" t="s">
        <v>805</v>
      </c>
      <c r="Q102" s="4" t="s">
        <v>806</v>
      </c>
      <c r="R102" s="9" t="s">
        <v>40</v>
      </c>
      <c r="S102" s="10">
        <v>287.0</v>
      </c>
      <c r="T102" s="4" t="s">
        <v>191</v>
      </c>
    </row>
    <row r="103">
      <c r="A103" s="4" t="s">
        <v>265</v>
      </c>
      <c r="B103" s="4" t="s">
        <v>807</v>
      </c>
      <c r="C103" s="4" t="s">
        <v>703</v>
      </c>
      <c r="D103" s="4" t="s">
        <v>808</v>
      </c>
      <c r="E103" s="4" t="s">
        <v>809</v>
      </c>
      <c r="F103" s="4" t="s">
        <v>23</v>
      </c>
      <c r="G103" s="5"/>
      <c r="H103" s="5"/>
      <c r="I103" s="5"/>
      <c r="J103" s="6">
        <v>101.0</v>
      </c>
      <c r="K103" s="7">
        <v>45057.0</v>
      </c>
      <c r="L103" s="8">
        <v>0.5</v>
      </c>
      <c r="M103" s="4"/>
      <c r="N103" s="5"/>
      <c r="O103" s="6" t="s">
        <v>26</v>
      </c>
      <c r="P103" s="4" t="s">
        <v>810</v>
      </c>
      <c r="Q103" s="4" t="s">
        <v>811</v>
      </c>
      <c r="R103" s="9" t="s">
        <v>40</v>
      </c>
      <c r="S103" s="10">
        <v>248.0</v>
      </c>
      <c r="T103" s="5"/>
    </row>
    <row r="104">
      <c r="A104" s="4" t="s">
        <v>265</v>
      </c>
      <c r="B104" s="4" t="s">
        <v>812</v>
      </c>
      <c r="C104" s="4" t="s">
        <v>813</v>
      </c>
      <c r="D104" s="4" t="s">
        <v>814</v>
      </c>
      <c r="E104" s="4" t="s">
        <v>815</v>
      </c>
      <c r="F104" s="4" t="s">
        <v>23</v>
      </c>
      <c r="G104" s="4" t="s">
        <v>816</v>
      </c>
      <c r="H104" s="5"/>
      <c r="I104" s="5"/>
      <c r="J104" s="6">
        <v>102.0</v>
      </c>
      <c r="K104" s="7">
        <v>45064.0</v>
      </c>
      <c r="L104" s="8">
        <v>0.625</v>
      </c>
      <c r="M104" s="4" t="s">
        <v>817</v>
      </c>
      <c r="N104" s="4" t="s">
        <v>818</v>
      </c>
      <c r="O104" s="6" t="s">
        <v>26</v>
      </c>
      <c r="P104" s="4" t="s">
        <v>819</v>
      </c>
      <c r="Q104" s="4" t="s">
        <v>820</v>
      </c>
      <c r="R104" s="9" t="s">
        <v>40</v>
      </c>
      <c r="S104" s="10">
        <v>34.0</v>
      </c>
      <c r="T104" s="4" t="s">
        <v>821</v>
      </c>
    </row>
    <row r="105">
      <c r="A105" s="4" t="s">
        <v>265</v>
      </c>
      <c r="B105" s="4" t="s">
        <v>822</v>
      </c>
      <c r="C105" s="4" t="s">
        <v>87</v>
      </c>
      <c r="D105" s="4" t="s">
        <v>734</v>
      </c>
      <c r="E105" s="4" t="s">
        <v>823</v>
      </c>
      <c r="F105" s="4" t="s">
        <v>23</v>
      </c>
      <c r="G105" s="5"/>
      <c r="H105" s="5"/>
      <c r="I105" s="5"/>
      <c r="J105" s="6">
        <v>103.0</v>
      </c>
      <c r="K105" s="7">
        <v>45076.0</v>
      </c>
      <c r="L105" s="8">
        <v>0.625</v>
      </c>
      <c r="M105" s="4" t="s">
        <v>822</v>
      </c>
      <c r="N105" s="5"/>
      <c r="O105" s="6" t="s">
        <v>26</v>
      </c>
      <c r="P105" s="4" t="s">
        <v>824</v>
      </c>
      <c r="Q105" s="4" t="s">
        <v>825</v>
      </c>
      <c r="R105" s="9" t="s">
        <v>40</v>
      </c>
      <c r="S105" s="10">
        <v>241.0</v>
      </c>
      <c r="T105" s="4" t="s">
        <v>738</v>
      </c>
    </row>
    <row r="106">
      <c r="A106" s="4" t="s">
        <v>265</v>
      </c>
      <c r="B106" s="4" t="s">
        <v>826</v>
      </c>
      <c r="C106" s="4" t="s">
        <v>591</v>
      </c>
      <c r="D106" s="4" t="s">
        <v>827</v>
      </c>
      <c r="E106" s="4" t="s">
        <v>828</v>
      </c>
      <c r="F106" s="4" t="s">
        <v>23</v>
      </c>
      <c r="G106" s="5"/>
      <c r="H106" s="5"/>
      <c r="I106" s="5"/>
      <c r="J106" s="6">
        <v>104.0</v>
      </c>
      <c r="K106" s="7">
        <v>45063.0</v>
      </c>
      <c r="L106" s="8">
        <v>0.4583333333333333</v>
      </c>
      <c r="M106" s="4" t="s">
        <v>829</v>
      </c>
      <c r="N106" s="4" t="s">
        <v>830</v>
      </c>
      <c r="O106" s="6" t="s">
        <v>26</v>
      </c>
      <c r="P106" s="4" t="s">
        <v>831</v>
      </c>
      <c r="Q106" s="4" t="s">
        <v>832</v>
      </c>
      <c r="R106" s="9" t="s">
        <v>40</v>
      </c>
      <c r="S106" s="10">
        <v>230.0</v>
      </c>
      <c r="T106" s="4" t="s">
        <v>833</v>
      </c>
    </row>
    <row r="107">
      <c r="A107" s="4" t="s">
        <v>265</v>
      </c>
      <c r="B107" s="4" t="s">
        <v>834</v>
      </c>
      <c r="C107" s="4" t="s">
        <v>835</v>
      </c>
      <c r="D107" s="4" t="s">
        <v>836</v>
      </c>
      <c r="E107" s="4" t="s">
        <v>837</v>
      </c>
      <c r="F107" s="4" t="s">
        <v>23</v>
      </c>
      <c r="G107" s="5"/>
      <c r="H107" s="5"/>
      <c r="I107" s="5"/>
      <c r="J107" s="6">
        <v>105.0</v>
      </c>
      <c r="K107" s="7">
        <v>45061.0</v>
      </c>
      <c r="L107" s="8">
        <v>0.4583333333333333</v>
      </c>
      <c r="M107" s="4" t="s">
        <v>838</v>
      </c>
      <c r="N107" s="4" t="s">
        <v>839</v>
      </c>
      <c r="O107" s="6" t="s">
        <v>26</v>
      </c>
      <c r="P107" s="4" t="s">
        <v>840</v>
      </c>
      <c r="Q107" s="4" t="s">
        <v>841</v>
      </c>
      <c r="R107" s="9" t="s">
        <v>40</v>
      </c>
      <c r="S107" s="10">
        <v>226.0</v>
      </c>
      <c r="T107" s="4" t="s">
        <v>58</v>
      </c>
    </row>
    <row r="108">
      <c r="A108" s="6" t="s">
        <v>265</v>
      </c>
      <c r="B108" s="4" t="s">
        <v>842</v>
      </c>
      <c r="C108" s="4" t="s">
        <v>843</v>
      </c>
      <c r="D108" s="6" t="s">
        <v>844</v>
      </c>
      <c r="E108" s="6" t="s">
        <v>845</v>
      </c>
      <c r="F108" s="6" t="s">
        <v>23</v>
      </c>
      <c r="G108" s="4"/>
      <c r="H108" s="5"/>
      <c r="I108" s="5"/>
      <c r="J108" s="6">
        <v>106.0</v>
      </c>
      <c r="K108" s="11">
        <v>45070.0</v>
      </c>
      <c r="L108" s="8">
        <v>0.5</v>
      </c>
      <c r="M108" s="4" t="s">
        <v>846</v>
      </c>
      <c r="N108" s="6" t="s">
        <v>847</v>
      </c>
      <c r="O108" s="6" t="s">
        <v>26</v>
      </c>
      <c r="P108" s="4" t="s">
        <v>848</v>
      </c>
      <c r="Q108" s="6" t="s">
        <v>849</v>
      </c>
      <c r="R108" s="4"/>
      <c r="S108" s="10"/>
      <c r="T108" s="4"/>
    </row>
    <row r="109">
      <c r="A109" s="4" t="s">
        <v>265</v>
      </c>
      <c r="B109" s="4" t="s">
        <v>850</v>
      </c>
      <c r="C109" s="4" t="s">
        <v>358</v>
      </c>
      <c r="D109" s="4" t="s">
        <v>512</v>
      </c>
      <c r="E109" s="4" t="s">
        <v>851</v>
      </c>
      <c r="F109" s="4" t="s">
        <v>23</v>
      </c>
      <c r="G109" s="4" t="s">
        <v>643</v>
      </c>
      <c r="H109" s="5"/>
      <c r="I109" s="5"/>
      <c r="J109" s="6">
        <v>107.0</v>
      </c>
      <c r="K109" s="7">
        <v>45071.0</v>
      </c>
      <c r="L109" s="8">
        <v>0.5</v>
      </c>
      <c r="M109" s="4" t="s">
        <v>852</v>
      </c>
      <c r="N109" s="4" t="s">
        <v>853</v>
      </c>
      <c r="O109" s="6" t="s">
        <v>26</v>
      </c>
      <c r="P109" s="4" t="s">
        <v>854</v>
      </c>
      <c r="Q109" s="4" t="s">
        <v>855</v>
      </c>
      <c r="R109" s="9" t="s">
        <v>40</v>
      </c>
      <c r="S109" s="10">
        <v>161.0</v>
      </c>
      <c r="T109" s="4" t="s">
        <v>856</v>
      </c>
    </row>
    <row r="110">
      <c r="A110" s="4" t="s">
        <v>265</v>
      </c>
      <c r="B110" s="4" t="s">
        <v>857</v>
      </c>
      <c r="C110" s="4" t="s">
        <v>504</v>
      </c>
      <c r="D110" s="4" t="s">
        <v>858</v>
      </c>
      <c r="E110" s="4" t="s">
        <v>859</v>
      </c>
      <c r="F110" s="4" t="s">
        <v>23</v>
      </c>
      <c r="G110" s="5"/>
      <c r="H110" s="5"/>
      <c r="I110" s="5"/>
      <c r="J110" s="6">
        <v>108.0</v>
      </c>
      <c r="K110" s="7">
        <v>45079.0</v>
      </c>
      <c r="L110" s="8">
        <v>0.5</v>
      </c>
      <c r="M110" s="4" t="s">
        <v>777</v>
      </c>
      <c r="N110" s="5"/>
      <c r="O110" s="6" t="s">
        <v>26</v>
      </c>
      <c r="P110" s="4" t="s">
        <v>860</v>
      </c>
      <c r="Q110" s="4" t="s">
        <v>861</v>
      </c>
      <c r="R110" s="9" t="s">
        <v>40</v>
      </c>
      <c r="S110" s="10">
        <v>84.0</v>
      </c>
      <c r="T110" s="5"/>
    </row>
    <row r="111">
      <c r="A111" s="4" t="s">
        <v>265</v>
      </c>
      <c r="B111" s="4" t="s">
        <v>862</v>
      </c>
      <c r="C111" s="4" t="s">
        <v>863</v>
      </c>
      <c r="D111" s="4" t="s">
        <v>864</v>
      </c>
      <c r="E111" s="4" t="s">
        <v>865</v>
      </c>
      <c r="F111" s="4" t="s">
        <v>23</v>
      </c>
      <c r="G111" s="4" t="s">
        <v>866</v>
      </c>
      <c r="H111" s="5"/>
      <c r="I111" s="5"/>
      <c r="J111" s="6">
        <v>109.0</v>
      </c>
      <c r="K111" s="7">
        <v>45079.0</v>
      </c>
      <c r="L111" s="8">
        <v>0.6666666666666666</v>
      </c>
      <c r="M111" s="4" t="s">
        <v>867</v>
      </c>
      <c r="N111" s="4" t="s">
        <v>868</v>
      </c>
      <c r="O111" s="6" t="s">
        <v>26</v>
      </c>
      <c r="P111" s="4" t="s">
        <v>869</v>
      </c>
      <c r="Q111" s="4" t="s">
        <v>870</v>
      </c>
      <c r="R111" s="9" t="s">
        <v>40</v>
      </c>
      <c r="S111" s="10">
        <v>77.0</v>
      </c>
      <c r="T111" s="4" t="s">
        <v>738</v>
      </c>
    </row>
    <row r="112">
      <c r="A112" s="4" t="s">
        <v>18</v>
      </c>
      <c r="B112" s="4" t="s">
        <v>871</v>
      </c>
      <c r="C112" s="4" t="s">
        <v>872</v>
      </c>
      <c r="D112" s="4" t="s">
        <v>873</v>
      </c>
      <c r="E112" s="4" t="s">
        <v>874</v>
      </c>
      <c r="F112" s="4" t="s">
        <v>23</v>
      </c>
      <c r="G112" s="5"/>
      <c r="H112" s="5"/>
      <c r="I112" s="5"/>
      <c r="J112" s="6">
        <v>110.0</v>
      </c>
      <c r="K112" s="11">
        <v>45071.0</v>
      </c>
      <c r="L112" s="14">
        <v>0.6666666666666666</v>
      </c>
      <c r="M112" s="6" t="s">
        <v>875</v>
      </c>
      <c r="N112" s="5"/>
      <c r="O112" s="6" t="s">
        <v>26</v>
      </c>
      <c r="P112" s="4" t="s">
        <v>876</v>
      </c>
      <c r="Q112" s="4" t="s">
        <v>877</v>
      </c>
      <c r="R112" s="9" t="s">
        <v>40</v>
      </c>
      <c r="S112" s="10">
        <v>70.0</v>
      </c>
      <c r="T112" s="4" t="s">
        <v>878</v>
      </c>
    </row>
    <row r="113">
      <c r="A113" s="4" t="s">
        <v>265</v>
      </c>
      <c r="B113" s="4" t="s">
        <v>879</v>
      </c>
      <c r="C113" s="4" t="s">
        <v>880</v>
      </c>
      <c r="D113" s="4" t="s">
        <v>881</v>
      </c>
      <c r="E113" s="4" t="s">
        <v>882</v>
      </c>
      <c r="F113" s="4" t="s">
        <v>23</v>
      </c>
      <c r="G113" s="5"/>
      <c r="H113" s="5"/>
      <c r="I113" s="5"/>
      <c r="J113" s="6">
        <v>111.0</v>
      </c>
      <c r="K113" s="7">
        <v>45078.0</v>
      </c>
      <c r="L113" s="8">
        <v>0.5</v>
      </c>
      <c r="M113" s="4" t="s">
        <v>883</v>
      </c>
      <c r="N113" s="4" t="s">
        <v>884</v>
      </c>
      <c r="O113" s="6" t="s">
        <v>26</v>
      </c>
      <c r="P113" s="4" t="s">
        <v>885</v>
      </c>
      <c r="Q113" s="4" t="s">
        <v>886</v>
      </c>
      <c r="R113" s="9" t="s">
        <v>40</v>
      </c>
      <c r="S113" s="5"/>
      <c r="T113" s="5"/>
    </row>
    <row r="114">
      <c r="A114" s="4" t="s">
        <v>265</v>
      </c>
      <c r="B114" s="6" t="s">
        <v>887</v>
      </c>
      <c r="C114" s="6" t="s">
        <v>888</v>
      </c>
      <c r="D114" s="4" t="s">
        <v>889</v>
      </c>
      <c r="E114" s="4" t="s">
        <v>890</v>
      </c>
      <c r="F114" s="4" t="s">
        <v>23</v>
      </c>
      <c r="G114" s="5"/>
      <c r="H114" s="5"/>
      <c r="I114" s="5"/>
      <c r="J114" s="6">
        <v>112.0</v>
      </c>
      <c r="K114" s="7">
        <v>45068.0</v>
      </c>
      <c r="L114" s="14">
        <v>0.4166666666666667</v>
      </c>
      <c r="M114" s="6" t="s">
        <v>891</v>
      </c>
      <c r="N114" s="4" t="s">
        <v>892</v>
      </c>
      <c r="O114" s="6" t="s">
        <v>26</v>
      </c>
      <c r="P114" s="4" t="s">
        <v>893</v>
      </c>
      <c r="Q114" s="4" t="s">
        <v>894</v>
      </c>
      <c r="R114" s="9" t="s">
        <v>40</v>
      </c>
      <c r="S114" s="5"/>
      <c r="T114" s="5"/>
    </row>
    <row r="115">
      <c r="A115" s="4"/>
      <c r="B115" s="6" t="s">
        <v>895</v>
      </c>
      <c r="C115" s="6" t="s">
        <v>896</v>
      </c>
      <c r="D115" s="6" t="s">
        <v>427</v>
      </c>
      <c r="E115" s="6" t="s">
        <v>897</v>
      </c>
      <c r="F115" s="6" t="s">
        <v>23</v>
      </c>
      <c r="G115" s="5"/>
      <c r="H115" s="5"/>
      <c r="I115" s="5"/>
      <c r="J115" s="6">
        <v>113.0</v>
      </c>
      <c r="K115" s="11">
        <v>45068.0</v>
      </c>
      <c r="L115" s="14">
        <v>0.6666666666666666</v>
      </c>
      <c r="M115" s="6" t="s">
        <v>898</v>
      </c>
      <c r="N115" s="4"/>
      <c r="O115" s="6" t="s">
        <v>899</v>
      </c>
      <c r="P115" s="6" t="s">
        <v>900</v>
      </c>
      <c r="Q115" s="6" t="s">
        <v>900</v>
      </c>
      <c r="R115" s="4"/>
      <c r="S115" s="5"/>
      <c r="T115" s="5"/>
    </row>
    <row r="116">
      <c r="A116" s="4"/>
      <c r="B116" s="6" t="s">
        <v>895</v>
      </c>
      <c r="C116" s="6" t="s">
        <v>896</v>
      </c>
      <c r="D116" s="6" t="s">
        <v>427</v>
      </c>
      <c r="E116" s="6" t="s">
        <v>897</v>
      </c>
      <c r="F116" s="6" t="s">
        <v>23</v>
      </c>
      <c r="G116" s="5"/>
      <c r="H116" s="5"/>
      <c r="I116" s="5"/>
      <c r="J116" s="6">
        <v>114.0</v>
      </c>
      <c r="K116" s="11">
        <v>45070.0</v>
      </c>
      <c r="L116" s="14">
        <v>0.6666666666666666</v>
      </c>
      <c r="M116" s="6" t="s">
        <v>901</v>
      </c>
      <c r="N116" s="4"/>
      <c r="O116" s="6" t="s">
        <v>899</v>
      </c>
      <c r="P116" s="6" t="s">
        <v>900</v>
      </c>
      <c r="Q116" s="6" t="s">
        <v>900</v>
      </c>
      <c r="R116" s="4"/>
      <c r="S116" s="5"/>
      <c r="T116" s="5"/>
    </row>
  </sheetData>
  <conditionalFormatting sqref="K2:K116">
    <cfRule type="notContainsBlanks" dxfId="0" priority="1">
      <formula>LEN(TRIM(K2))&gt;0</formula>
    </cfRule>
  </conditionalFormatting>
  <dataValidations>
    <dataValidation type="custom" allowBlank="1" showDropDown="1" showInputMessage="1" prompt="Enter a valid date" sqref="K2:K116">
      <formula1>OR(NOT(ISERROR(DATEVALUE(K2))), AND(ISNUMBER(K2), LEFT(CELL("format", K2))="D"))</formula1>
    </dataValidation>
    <dataValidation type="list" allowBlank="1" showErrorMessage="1" sqref="L2:L116">
      <formula1>Sheet3!$A$1:$A$96</formula1>
    </dataValidation>
    <dataValidation type="list" allowBlank="1" showErrorMessage="1" sqref="O2:O116">
      <formula1>"show,hide"</formula1>
    </dataValidation>
    <dataValidation type="list" allowBlank="1" showErrorMessage="1" sqref="F2:F116">
      <formula1>"Accepted,Rejected"</formula1>
    </dataValidation>
  </dataValidations>
  <hyperlinks>
    <hyperlink r:id="rId1" ref="R2"/>
    <hyperlink r:id="rId2" ref="R3"/>
    <hyperlink r:id="rId3" ref="R4"/>
    <hyperlink r:id="rId4" ref="R5"/>
    <hyperlink r:id="rId5" ref="R6"/>
    <hyperlink r:id="rId6" ref="R7"/>
    <hyperlink r:id="rId7" ref="R8"/>
    <hyperlink r:id="rId8" ref="R9"/>
    <hyperlink r:id="rId9" ref="R10"/>
    <hyperlink r:id="rId10" ref="R11"/>
    <hyperlink r:id="rId11" ref="R12"/>
    <hyperlink r:id="rId12" ref="R13"/>
    <hyperlink r:id="rId13" ref="R14"/>
    <hyperlink r:id="rId14" ref="R15"/>
    <hyperlink r:id="rId15" ref="R16"/>
    <hyperlink r:id="rId16" ref="R17"/>
    <hyperlink r:id="rId17" ref="R18"/>
    <hyperlink r:id="rId18" ref="R19"/>
    <hyperlink r:id="rId19" ref="R20"/>
    <hyperlink r:id="rId20" ref="R21"/>
    <hyperlink r:id="rId21" ref="R22"/>
    <hyperlink r:id="rId22" ref="R23"/>
    <hyperlink r:id="rId23" ref="R24"/>
    <hyperlink r:id="rId24" ref="R25"/>
    <hyperlink r:id="rId25" ref="R26"/>
    <hyperlink r:id="rId26" ref="R27"/>
    <hyperlink r:id="rId27" ref="R28"/>
    <hyperlink r:id="rId28" ref="R29"/>
    <hyperlink r:id="rId29" ref="R30"/>
    <hyperlink r:id="rId30" ref="R31"/>
    <hyperlink r:id="rId31" ref="R32"/>
    <hyperlink r:id="rId32" ref="R33"/>
    <hyperlink r:id="rId33" ref="R34"/>
    <hyperlink r:id="rId34" ref="R35"/>
    <hyperlink r:id="rId35" ref="R36"/>
    <hyperlink r:id="rId36" ref="R37"/>
    <hyperlink r:id="rId37" ref="R38"/>
    <hyperlink r:id="rId38" ref="R39"/>
    <hyperlink r:id="rId39" ref="R40"/>
    <hyperlink r:id="rId40" ref="R41"/>
    <hyperlink r:id="rId41" ref="R42"/>
    <hyperlink r:id="rId42" ref="R43"/>
    <hyperlink r:id="rId43" ref="R44"/>
    <hyperlink r:id="rId44" ref="R45"/>
    <hyperlink r:id="rId45" ref="R46"/>
    <hyperlink r:id="rId46" ref="R47"/>
    <hyperlink r:id="rId47" ref="R48"/>
    <hyperlink r:id="rId48" ref="R49"/>
    <hyperlink r:id="rId49" ref="R50"/>
    <hyperlink r:id="rId50" ref="R51"/>
    <hyperlink r:id="rId51" ref="R52"/>
    <hyperlink r:id="rId52" ref="R53"/>
    <hyperlink r:id="rId53" ref="R54"/>
    <hyperlink r:id="rId54" ref="R55"/>
    <hyperlink r:id="rId55" ref="R56"/>
    <hyperlink r:id="rId56" ref="R57"/>
    <hyperlink r:id="rId57" ref="R58"/>
    <hyperlink r:id="rId58" ref="R60"/>
    <hyperlink r:id="rId59" ref="R61"/>
    <hyperlink r:id="rId60" ref="R62"/>
    <hyperlink r:id="rId61" ref="R63"/>
    <hyperlink r:id="rId62" ref="R64"/>
    <hyperlink r:id="rId63" ref="R65"/>
    <hyperlink r:id="rId64" ref="R66"/>
    <hyperlink r:id="rId65" ref="R67"/>
    <hyperlink r:id="rId66" ref="R68"/>
    <hyperlink r:id="rId67" ref="R69"/>
    <hyperlink r:id="rId68" ref="R70"/>
    <hyperlink r:id="rId69" ref="R71"/>
    <hyperlink r:id="rId70" ref="R72"/>
    <hyperlink r:id="rId71" ref="R73"/>
    <hyperlink r:id="rId72" ref="R74"/>
    <hyperlink r:id="rId73" ref="R75"/>
    <hyperlink r:id="rId74" ref="R76"/>
    <hyperlink r:id="rId75" ref="R77"/>
    <hyperlink r:id="rId76" ref="R78"/>
    <hyperlink r:id="rId77" ref="R79"/>
    <hyperlink r:id="rId78" ref="R80"/>
    <hyperlink r:id="rId79" ref="R81"/>
    <hyperlink r:id="rId80" ref="R82"/>
    <hyperlink r:id="rId81" ref="R83"/>
    <hyperlink r:id="rId82" ref="R84"/>
    <hyperlink r:id="rId83" ref="R85"/>
    <hyperlink r:id="rId84" ref="R86"/>
    <hyperlink r:id="rId85" ref="R87"/>
    <hyperlink r:id="rId86" ref="R88"/>
    <hyperlink r:id="rId87" ref="R89"/>
    <hyperlink r:id="rId88" ref="R90"/>
    <hyperlink r:id="rId89" ref="R91"/>
    <hyperlink r:id="rId90" ref="R92"/>
    <hyperlink r:id="rId91" ref="R93"/>
    <hyperlink r:id="rId92" ref="R95"/>
    <hyperlink r:id="rId93" ref="R96"/>
    <hyperlink r:id="rId94" ref="R97"/>
    <hyperlink r:id="rId95" ref="R98"/>
    <hyperlink r:id="rId96" ref="R99"/>
    <hyperlink r:id="rId97" ref="R100"/>
    <hyperlink r:id="rId98" ref="R101"/>
    <hyperlink r:id="rId99" ref="R102"/>
    <hyperlink r:id="rId100" ref="R103"/>
    <hyperlink r:id="rId101" ref="R104"/>
    <hyperlink r:id="rId102" ref="R105"/>
    <hyperlink r:id="rId103" ref="R106"/>
    <hyperlink r:id="rId104" ref="R107"/>
    <hyperlink r:id="rId105" ref="R109"/>
    <hyperlink r:id="rId106" ref="R110"/>
    <hyperlink r:id="rId107" ref="R111"/>
    <hyperlink r:id="rId108" ref="R112"/>
    <hyperlink r:id="rId109" ref="R113"/>
    <hyperlink r:id="rId110" ref="R114"/>
  </hyperlinks>
  <drawing r:id="rId11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sheetData>
    <row r="1">
      <c r="A1" s="17" t="s">
        <v>14</v>
      </c>
      <c r="B1" s="17" t="s">
        <v>902</v>
      </c>
      <c r="C1" s="17" t="s">
        <v>13</v>
      </c>
      <c r="D1" s="17" t="s">
        <v>903</v>
      </c>
      <c r="E1" s="17" t="s">
        <v>904</v>
      </c>
      <c r="F1" s="18"/>
      <c r="G1" s="18"/>
      <c r="H1" s="18"/>
      <c r="I1" s="18"/>
      <c r="J1" s="18"/>
      <c r="K1" s="18"/>
      <c r="L1" s="18"/>
      <c r="M1" s="18"/>
      <c r="N1" s="18"/>
      <c r="O1" s="18"/>
      <c r="P1" s="18"/>
      <c r="Q1" s="18"/>
      <c r="R1" s="18"/>
      <c r="S1" s="18"/>
      <c r="T1" s="18"/>
      <c r="U1" s="18"/>
      <c r="V1" s="18"/>
      <c r="W1" s="18"/>
      <c r="X1" s="18"/>
      <c r="Y1" s="18"/>
      <c r="Z1" s="18"/>
    </row>
    <row r="2">
      <c r="A2" s="4" t="s">
        <v>905</v>
      </c>
      <c r="B2" s="4" t="s">
        <v>906</v>
      </c>
      <c r="C2" s="4" t="s">
        <v>905</v>
      </c>
      <c r="D2" s="4" t="s">
        <v>907</v>
      </c>
      <c r="E2" s="4" t="s">
        <v>908</v>
      </c>
    </row>
    <row r="3">
      <c r="A3" s="4" t="s">
        <v>909</v>
      </c>
      <c r="B3" s="4" t="s">
        <v>910</v>
      </c>
      <c r="C3" s="4" t="s">
        <v>909</v>
      </c>
      <c r="D3" s="4" t="s">
        <v>907</v>
      </c>
      <c r="E3" s="4" t="s">
        <v>911</v>
      </c>
    </row>
    <row r="4">
      <c r="A4" s="4" t="s">
        <v>912</v>
      </c>
      <c r="B4" s="4" t="s">
        <v>913</v>
      </c>
      <c r="C4" s="4" t="s">
        <v>912</v>
      </c>
      <c r="D4" s="4" t="s">
        <v>907</v>
      </c>
      <c r="E4" s="4" t="s">
        <v>914</v>
      </c>
    </row>
    <row r="5">
      <c r="A5" s="4" t="s">
        <v>915</v>
      </c>
      <c r="B5" s="4" t="s">
        <v>916</v>
      </c>
      <c r="C5" s="4" t="s">
        <v>915</v>
      </c>
      <c r="D5" s="4" t="s">
        <v>907</v>
      </c>
      <c r="E5" s="4" t="s">
        <v>917</v>
      </c>
    </row>
    <row r="6">
      <c r="A6" s="4" t="s">
        <v>918</v>
      </c>
      <c r="B6" s="4" t="s">
        <v>919</v>
      </c>
      <c r="C6" s="4" t="s">
        <v>918</v>
      </c>
      <c r="D6" s="4" t="s">
        <v>907</v>
      </c>
      <c r="E6" s="4" t="s">
        <v>920</v>
      </c>
    </row>
    <row r="7">
      <c r="A7" s="4" t="s">
        <v>921</v>
      </c>
      <c r="B7" s="4" t="s">
        <v>922</v>
      </c>
      <c r="C7" s="4" t="s">
        <v>921</v>
      </c>
      <c r="D7" s="4" t="s">
        <v>907</v>
      </c>
      <c r="E7" s="4" t="s">
        <v>923</v>
      </c>
    </row>
    <row r="8">
      <c r="A8" s="4" t="s">
        <v>924</v>
      </c>
      <c r="B8" s="4" t="s">
        <v>925</v>
      </c>
      <c r="C8" s="4" t="s">
        <v>924</v>
      </c>
      <c r="D8" s="4" t="s">
        <v>907</v>
      </c>
      <c r="E8" s="4" t="s">
        <v>926</v>
      </c>
    </row>
    <row r="9">
      <c r="A9" s="4" t="s">
        <v>927</v>
      </c>
      <c r="B9" s="4" t="s">
        <v>928</v>
      </c>
      <c r="C9" s="4" t="s">
        <v>927</v>
      </c>
      <c r="D9" s="4" t="s">
        <v>907</v>
      </c>
      <c r="E9" s="4" t="s">
        <v>929</v>
      </c>
    </row>
    <row r="10">
      <c r="A10" s="4" t="s">
        <v>930</v>
      </c>
      <c r="B10" s="4" t="s">
        <v>931</v>
      </c>
      <c r="C10" s="4" t="s">
        <v>930</v>
      </c>
      <c r="D10" s="4" t="s">
        <v>907</v>
      </c>
      <c r="E10" s="4" t="s">
        <v>932</v>
      </c>
    </row>
    <row r="11">
      <c r="A11" s="4" t="s">
        <v>933</v>
      </c>
      <c r="B11" s="4" t="s">
        <v>934</v>
      </c>
      <c r="C11" s="4" t="s">
        <v>933</v>
      </c>
      <c r="D11" s="4" t="s">
        <v>935</v>
      </c>
      <c r="E11" s="4" t="s">
        <v>936</v>
      </c>
    </row>
    <row r="12">
      <c r="A12" s="4" t="s">
        <v>937</v>
      </c>
      <c r="B12" s="4" t="s">
        <v>938</v>
      </c>
      <c r="C12" s="4" t="s">
        <v>937</v>
      </c>
      <c r="D12" s="4" t="s">
        <v>935</v>
      </c>
      <c r="E12" s="4" t="s">
        <v>939</v>
      </c>
    </row>
    <row r="13">
      <c r="A13" s="4" t="s">
        <v>940</v>
      </c>
      <c r="B13" s="4" t="s">
        <v>941</v>
      </c>
      <c r="C13" s="4" t="s">
        <v>940</v>
      </c>
      <c r="D13" s="4" t="s">
        <v>935</v>
      </c>
      <c r="E13" s="9" t="s">
        <v>942</v>
      </c>
    </row>
    <row r="14">
      <c r="A14" s="4" t="s">
        <v>943</v>
      </c>
      <c r="B14" s="4" t="s">
        <v>944</v>
      </c>
      <c r="C14" s="4" t="s">
        <v>943</v>
      </c>
      <c r="D14" s="4" t="s">
        <v>935</v>
      </c>
      <c r="E14" s="4" t="s">
        <v>945</v>
      </c>
    </row>
    <row r="15">
      <c r="A15" s="4" t="s">
        <v>946</v>
      </c>
      <c r="B15" s="4" t="s">
        <v>947</v>
      </c>
      <c r="C15" s="4" t="s">
        <v>946</v>
      </c>
      <c r="D15" s="4" t="s">
        <v>935</v>
      </c>
      <c r="E15" s="4" t="s">
        <v>948</v>
      </c>
    </row>
    <row r="16">
      <c r="A16" s="4" t="s">
        <v>949</v>
      </c>
      <c r="B16" s="4" t="s">
        <v>950</v>
      </c>
      <c r="C16" s="4" t="s">
        <v>949</v>
      </c>
      <c r="D16" s="4" t="s">
        <v>935</v>
      </c>
      <c r="E16" s="4" t="s">
        <v>951</v>
      </c>
    </row>
    <row r="17">
      <c r="A17" s="4" t="s">
        <v>952</v>
      </c>
      <c r="B17" s="4" t="s">
        <v>953</v>
      </c>
      <c r="C17" s="4" t="s">
        <v>952</v>
      </c>
      <c r="D17" s="4" t="s">
        <v>935</v>
      </c>
      <c r="E17" s="4" t="s">
        <v>954</v>
      </c>
    </row>
    <row r="18">
      <c r="A18" s="4" t="s">
        <v>955</v>
      </c>
      <c r="B18" s="4" t="s">
        <v>956</v>
      </c>
      <c r="C18" s="4" t="s">
        <v>955</v>
      </c>
      <c r="D18" s="4" t="s">
        <v>935</v>
      </c>
      <c r="E18" s="4" t="s">
        <v>957</v>
      </c>
    </row>
    <row r="19">
      <c r="A19" s="4" t="s">
        <v>958</v>
      </c>
      <c r="B19" s="4" t="s">
        <v>959</v>
      </c>
      <c r="C19" s="4" t="s">
        <v>958</v>
      </c>
      <c r="D19" s="4" t="s">
        <v>935</v>
      </c>
      <c r="E19" s="4" t="s">
        <v>960</v>
      </c>
    </row>
    <row r="20">
      <c r="A20" s="4" t="s">
        <v>961</v>
      </c>
      <c r="B20" s="4" t="s">
        <v>962</v>
      </c>
      <c r="C20" s="4" t="s">
        <v>961</v>
      </c>
      <c r="D20" s="4" t="s">
        <v>935</v>
      </c>
      <c r="E20" s="5"/>
    </row>
  </sheetData>
  <hyperlinks>
    <hyperlink r:id="rId1" ref="E13"/>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9">
        <v>0.0</v>
      </c>
      <c r="C1" s="20"/>
    </row>
    <row r="2">
      <c r="A2" s="19">
        <v>0.010416666666666666</v>
      </c>
    </row>
    <row r="3">
      <c r="A3" s="19">
        <v>0.020833333333333332</v>
      </c>
    </row>
    <row r="4">
      <c r="A4" s="19">
        <v>0.03125</v>
      </c>
    </row>
    <row r="5">
      <c r="A5" s="19">
        <v>0.041666666666666664</v>
      </c>
    </row>
    <row r="6">
      <c r="A6" s="19">
        <v>0.052083333333333336</v>
      </c>
    </row>
    <row r="7">
      <c r="A7" s="19">
        <v>0.0625</v>
      </c>
    </row>
    <row r="8">
      <c r="A8" s="19">
        <v>0.07291666666666667</v>
      </c>
    </row>
    <row r="9">
      <c r="A9" s="19">
        <v>0.08333333333333333</v>
      </c>
    </row>
    <row r="10">
      <c r="A10" s="19">
        <v>0.09375</v>
      </c>
    </row>
    <row r="11">
      <c r="A11" s="19">
        <v>0.10416666666666667</v>
      </c>
    </row>
    <row r="12">
      <c r="A12" s="19">
        <v>0.11458333333333333</v>
      </c>
    </row>
    <row r="13">
      <c r="A13" s="19">
        <v>0.125</v>
      </c>
    </row>
    <row r="14">
      <c r="A14" s="19">
        <v>0.13541666666666666</v>
      </c>
    </row>
    <row r="15">
      <c r="A15" s="19">
        <v>0.14583333333333334</v>
      </c>
    </row>
    <row r="16">
      <c r="A16" s="19">
        <v>0.15625</v>
      </c>
    </row>
    <row r="17">
      <c r="A17" s="19">
        <v>0.16666666666666666</v>
      </c>
    </row>
    <row r="18">
      <c r="A18" s="19">
        <v>0.17708333333333334</v>
      </c>
    </row>
    <row r="19">
      <c r="A19" s="19">
        <v>0.1875</v>
      </c>
    </row>
    <row r="20">
      <c r="A20" s="19">
        <v>0.19791666666666666</v>
      </c>
    </row>
    <row r="21">
      <c r="A21" s="19">
        <v>0.20833333333333334</v>
      </c>
    </row>
    <row r="22">
      <c r="A22" s="19">
        <v>0.21875</v>
      </c>
    </row>
    <row r="23">
      <c r="A23" s="19">
        <v>0.22916666666666666</v>
      </c>
    </row>
    <row r="24">
      <c r="A24" s="19">
        <v>0.23958333333333334</v>
      </c>
    </row>
    <row r="25">
      <c r="A25" s="19">
        <v>0.25</v>
      </c>
    </row>
    <row r="26">
      <c r="A26" s="19">
        <v>0.2604166666666667</v>
      </c>
    </row>
    <row r="27">
      <c r="A27" s="19">
        <v>0.2708333333333333</v>
      </c>
    </row>
    <row r="28">
      <c r="A28" s="19">
        <v>0.28125</v>
      </c>
    </row>
    <row r="29">
      <c r="A29" s="19">
        <v>0.2916666666666667</v>
      </c>
    </row>
    <row r="30">
      <c r="A30" s="19">
        <v>0.3020833333333333</v>
      </c>
    </row>
    <row r="31">
      <c r="A31" s="19">
        <v>0.3125</v>
      </c>
    </row>
    <row r="32">
      <c r="A32" s="19">
        <v>0.3229166666666667</v>
      </c>
    </row>
    <row r="33">
      <c r="A33" s="19">
        <v>0.3333333333333333</v>
      </c>
    </row>
    <row r="34">
      <c r="A34" s="19">
        <v>0.34375</v>
      </c>
    </row>
    <row r="35">
      <c r="A35" s="19">
        <v>0.3541666666666667</v>
      </c>
    </row>
    <row r="36">
      <c r="A36" s="19">
        <v>0.3645833333333333</v>
      </c>
    </row>
    <row r="37">
      <c r="A37" s="19">
        <v>0.375</v>
      </c>
    </row>
    <row r="38">
      <c r="A38" s="19">
        <v>0.3854166666666667</v>
      </c>
    </row>
    <row r="39">
      <c r="A39" s="19">
        <v>0.3958333333333333</v>
      </c>
    </row>
    <row r="40">
      <c r="A40" s="19">
        <v>0.40625</v>
      </c>
    </row>
    <row r="41">
      <c r="A41" s="19">
        <v>0.4166666666666667</v>
      </c>
    </row>
    <row r="42">
      <c r="A42" s="19">
        <v>0.4270833333333333</v>
      </c>
    </row>
    <row r="43">
      <c r="A43" s="19">
        <v>0.4375</v>
      </c>
    </row>
    <row r="44">
      <c r="A44" s="19">
        <v>0.4479166666666667</v>
      </c>
    </row>
    <row r="45">
      <c r="A45" s="19">
        <v>0.4583333333333333</v>
      </c>
    </row>
    <row r="46">
      <c r="A46" s="19">
        <v>0.46875</v>
      </c>
    </row>
    <row r="47">
      <c r="A47" s="19">
        <v>0.4791666666666667</v>
      </c>
    </row>
    <row r="48">
      <c r="A48" s="19">
        <v>0.4895833333333333</v>
      </c>
    </row>
    <row r="49">
      <c r="A49" s="19">
        <v>0.5</v>
      </c>
    </row>
    <row r="50">
      <c r="A50" s="19">
        <v>0.5104166666666666</v>
      </c>
    </row>
    <row r="51">
      <c r="A51" s="19">
        <v>0.5208333333333334</v>
      </c>
    </row>
    <row r="52">
      <c r="A52" s="19">
        <v>0.53125</v>
      </c>
    </row>
    <row r="53">
      <c r="A53" s="19">
        <v>0.5416666666666666</v>
      </c>
    </row>
    <row r="54">
      <c r="A54" s="19">
        <v>0.5520833333333334</v>
      </c>
    </row>
    <row r="55">
      <c r="A55" s="19">
        <v>0.5625</v>
      </c>
    </row>
    <row r="56">
      <c r="A56" s="19">
        <v>0.5729166666666666</v>
      </c>
    </row>
    <row r="57">
      <c r="A57" s="19">
        <v>0.5833333333333334</v>
      </c>
    </row>
    <row r="58">
      <c r="A58" s="19">
        <v>0.59375</v>
      </c>
    </row>
    <row r="59">
      <c r="A59" s="19">
        <v>0.6041666666666666</v>
      </c>
    </row>
    <row r="60">
      <c r="A60" s="19">
        <v>0.6145833333333334</v>
      </c>
    </row>
    <row r="61">
      <c r="A61" s="19">
        <v>0.625</v>
      </c>
    </row>
    <row r="62">
      <c r="A62" s="19">
        <v>0.6354166666666666</v>
      </c>
    </row>
    <row r="63">
      <c r="A63" s="19">
        <v>0.6458333333333334</v>
      </c>
    </row>
    <row r="64">
      <c r="A64" s="19">
        <v>0.65625</v>
      </c>
    </row>
    <row r="65">
      <c r="A65" s="19">
        <v>0.6666666666666666</v>
      </c>
    </row>
    <row r="66">
      <c r="A66" s="19">
        <v>0.6770833333333334</v>
      </c>
    </row>
    <row r="67">
      <c r="A67" s="19">
        <v>0.6875</v>
      </c>
    </row>
    <row r="68">
      <c r="A68" s="19">
        <v>0.6979166666666666</v>
      </c>
    </row>
    <row r="69">
      <c r="A69" s="19">
        <v>0.7083333333333334</v>
      </c>
    </row>
    <row r="70">
      <c r="A70" s="19">
        <v>0.71875</v>
      </c>
    </row>
    <row r="71">
      <c r="A71" s="19">
        <v>0.7291666666666666</v>
      </c>
    </row>
    <row r="72">
      <c r="A72" s="19">
        <v>0.7395833333333334</v>
      </c>
    </row>
    <row r="73">
      <c r="A73" s="19">
        <v>0.75</v>
      </c>
    </row>
    <row r="74">
      <c r="A74" s="19">
        <v>0.7604166666666666</v>
      </c>
    </row>
    <row r="75">
      <c r="A75" s="19">
        <v>0.7708333333333334</v>
      </c>
    </row>
    <row r="76">
      <c r="A76" s="19">
        <v>0.78125</v>
      </c>
    </row>
    <row r="77">
      <c r="A77" s="19">
        <v>0.7916666666666666</v>
      </c>
    </row>
    <row r="78">
      <c r="A78" s="19">
        <v>0.8020833333333334</v>
      </c>
    </row>
    <row r="79">
      <c r="A79" s="19">
        <v>0.8125</v>
      </c>
    </row>
    <row r="80">
      <c r="A80" s="19">
        <v>0.8229166666666666</v>
      </c>
    </row>
    <row r="81">
      <c r="A81" s="19">
        <v>0.8333333333333334</v>
      </c>
    </row>
    <row r="82">
      <c r="A82" s="19">
        <v>0.84375</v>
      </c>
    </row>
    <row r="83">
      <c r="A83" s="19">
        <v>0.8541666666666666</v>
      </c>
    </row>
    <row r="84">
      <c r="A84" s="19">
        <v>0.8645833333333334</v>
      </c>
    </row>
    <row r="85">
      <c r="A85" s="19">
        <v>0.875</v>
      </c>
    </row>
    <row r="86">
      <c r="A86" s="19">
        <v>0.8854166666666666</v>
      </c>
    </row>
    <row r="87">
      <c r="A87" s="19">
        <v>0.8958333333333334</v>
      </c>
    </row>
    <row r="88">
      <c r="A88" s="19">
        <v>0.90625</v>
      </c>
    </row>
    <row r="89">
      <c r="A89" s="19">
        <v>0.9166666666666666</v>
      </c>
    </row>
    <row r="90">
      <c r="A90" s="19">
        <v>0.9270833333333334</v>
      </c>
    </row>
    <row r="91">
      <c r="A91" s="19">
        <v>0.9375</v>
      </c>
    </row>
    <row r="92">
      <c r="A92" s="19">
        <v>0.9479166666666666</v>
      </c>
    </row>
    <row r="93">
      <c r="A93" s="19">
        <v>0.9583333333333334</v>
      </c>
    </row>
    <row r="94">
      <c r="A94" s="19">
        <v>0.96875</v>
      </c>
    </row>
    <row r="95">
      <c r="A95" s="19">
        <v>0.9791666666666666</v>
      </c>
    </row>
    <row r="96">
      <c r="A96" s="19">
        <v>0.9895833333333334</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