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eb\Downloads\"/>
    </mc:Choice>
  </mc:AlternateContent>
  <xr:revisionPtr revIDLastSave="0" documentId="13_ncr:1_{AB1AB39A-36A5-4871-BE35-7B9D541C4A6E}" xr6:coauthVersionLast="36" xr6:coauthVersionMax="36" xr10:uidLastSave="{00000000-0000-0000-0000-000000000000}"/>
  <bookViews>
    <workbookView xWindow="0" yWindow="0" windowWidth="51600" windowHeight="17625" xr2:uid="{F1B0E1C0-9500-486C-AE1F-B8A8B70DAC4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TU11" i="1" l="1"/>
  <c r="ATT11" i="1"/>
  <c r="ATS11" i="1"/>
  <c r="ATR11" i="1"/>
  <c r="ATQ11" i="1"/>
  <c r="ATP11" i="1"/>
  <c r="ATO11" i="1"/>
  <c r="ATN11" i="1"/>
  <c r="ATM11" i="1"/>
  <c r="ATL11" i="1"/>
  <c r="ATK11" i="1"/>
  <c r="ATJ11" i="1"/>
  <c r="ATI11" i="1"/>
  <c r="ATH11" i="1"/>
  <c r="ATG11" i="1"/>
  <c r="ATF11" i="1"/>
  <c r="ATE11" i="1"/>
  <c r="ATD11" i="1"/>
  <c r="ATC11" i="1"/>
  <c r="ATB11" i="1"/>
  <c r="ATA11" i="1"/>
  <c r="ASZ11" i="1"/>
  <c r="ASY11" i="1"/>
  <c r="ASX11" i="1"/>
  <c r="ASW11" i="1"/>
  <c r="ASV11" i="1"/>
  <c r="ASU11" i="1"/>
  <c r="AST11" i="1"/>
  <c r="ASS11" i="1"/>
  <c r="ASR11" i="1"/>
  <c r="ASQ11" i="1"/>
  <c r="ASP11" i="1"/>
  <c r="ASO11" i="1"/>
  <c r="ASN11" i="1"/>
  <c r="ASM11" i="1"/>
  <c r="ASL11" i="1"/>
  <c r="ASK11" i="1"/>
  <c r="ASJ11" i="1"/>
  <c r="ASI11" i="1"/>
  <c r="ASH11" i="1"/>
  <c r="ASG11" i="1"/>
  <c r="ASF11" i="1"/>
  <c r="ASE11" i="1"/>
  <c r="ASD11" i="1"/>
  <c r="ASC11" i="1"/>
  <c r="ASB11" i="1"/>
  <c r="ASA11" i="1"/>
  <c r="ARZ11" i="1"/>
  <c r="ARY11" i="1"/>
  <c r="ARX11" i="1"/>
  <c r="ARW11" i="1"/>
  <c r="ARV11" i="1"/>
  <c r="ARU11" i="1"/>
  <c r="ART11" i="1"/>
  <c r="ARS11" i="1"/>
  <c r="ARR11" i="1"/>
  <c r="ARQ11" i="1"/>
  <c r="ARP11" i="1"/>
  <c r="ARO11" i="1"/>
  <c r="ARN11" i="1"/>
  <c r="ARM11" i="1"/>
  <c r="ARL11" i="1"/>
  <c r="ARK11" i="1"/>
  <c r="ARJ11" i="1"/>
  <c r="ARI11" i="1"/>
  <c r="ARH11" i="1"/>
  <c r="ARG11" i="1"/>
  <c r="ARF11" i="1"/>
  <c r="ARE11" i="1"/>
  <c r="ARD11" i="1"/>
  <c r="ARC11" i="1"/>
  <c r="ARB11" i="1"/>
  <c r="ARA11" i="1"/>
  <c r="AQZ11" i="1"/>
  <c r="AQY11" i="1"/>
  <c r="AQX11" i="1"/>
  <c r="AQW11" i="1"/>
  <c r="AQV11" i="1"/>
  <c r="AQU11" i="1"/>
  <c r="AQT11" i="1"/>
  <c r="AQS11" i="1"/>
  <c r="AQR11" i="1"/>
  <c r="AQQ11" i="1"/>
  <c r="AQP11" i="1"/>
  <c r="AQO11" i="1"/>
  <c r="AQN11" i="1"/>
  <c r="AQM11" i="1"/>
  <c r="AQL11" i="1"/>
  <c r="AQK11" i="1"/>
  <c r="AQJ11" i="1"/>
  <c r="AQI11" i="1"/>
  <c r="AQH11" i="1"/>
  <c r="AQG11" i="1"/>
  <c r="AQF11" i="1"/>
  <c r="AQE11" i="1"/>
  <c r="AQD11" i="1"/>
  <c r="AQC11" i="1"/>
  <c r="AQB11" i="1"/>
  <c r="AQA11" i="1"/>
  <c r="APZ11" i="1"/>
  <c r="APY11" i="1"/>
  <c r="APX11" i="1"/>
  <c r="APW11" i="1"/>
  <c r="APV11" i="1"/>
  <c r="APU11" i="1"/>
  <c r="APT11" i="1"/>
  <c r="APS11" i="1"/>
  <c r="APR11" i="1"/>
  <c r="APQ11" i="1"/>
  <c r="APP11" i="1"/>
  <c r="APO11" i="1"/>
  <c r="APN11" i="1"/>
  <c r="APM11" i="1"/>
  <c r="APL11" i="1"/>
  <c r="APK11" i="1"/>
  <c r="APJ11" i="1"/>
  <c r="API11" i="1"/>
  <c r="APH11" i="1"/>
  <c r="APG11" i="1"/>
  <c r="APF11" i="1"/>
  <c r="APE11" i="1"/>
  <c r="APD11" i="1"/>
  <c r="APC11" i="1"/>
  <c r="APB11" i="1"/>
  <c r="APA11" i="1"/>
  <c r="AOZ11" i="1"/>
  <c r="AOY11" i="1"/>
  <c r="AOX11" i="1"/>
  <c r="AOW11" i="1"/>
  <c r="AOV11" i="1"/>
  <c r="AOU11" i="1"/>
  <c r="AOT11" i="1"/>
  <c r="AOS11" i="1"/>
  <c r="AOR11" i="1"/>
  <c r="AOQ11" i="1"/>
  <c r="AOP11" i="1"/>
  <c r="AOO11" i="1"/>
  <c r="AON11" i="1"/>
  <c r="AOM11" i="1"/>
  <c r="AOL11" i="1"/>
  <c r="AOK11" i="1"/>
  <c r="AOJ11" i="1"/>
  <c r="AOI11" i="1"/>
  <c r="AOH11" i="1"/>
  <c r="AOG11" i="1"/>
  <c r="AOF11" i="1"/>
  <c r="AOE11" i="1"/>
  <c r="AOD11" i="1"/>
  <c r="AOC11" i="1"/>
  <c r="AOB11" i="1"/>
  <c r="AOA11" i="1"/>
  <c r="ANZ11" i="1"/>
  <c r="ANY11" i="1"/>
  <c r="ANX11" i="1"/>
  <c r="ANW11" i="1"/>
  <c r="ANV11" i="1"/>
  <c r="ANU11" i="1"/>
  <c r="ANT11" i="1"/>
  <c r="ANS11" i="1"/>
  <c r="ANR11" i="1"/>
  <c r="ANQ11" i="1"/>
  <c r="ANP11" i="1"/>
  <c r="ANO11" i="1"/>
  <c r="ANN11" i="1"/>
  <c r="ANM11" i="1"/>
  <c r="ANL11" i="1"/>
  <c r="ANK11" i="1"/>
  <c r="ANJ11" i="1"/>
  <c r="ANI11" i="1"/>
  <c r="ANH11" i="1"/>
  <c r="ANG11" i="1"/>
  <c r="ANF11" i="1"/>
  <c r="ANE11" i="1"/>
  <c r="AND11" i="1"/>
  <c r="ANC11" i="1"/>
  <c r="ANB11" i="1"/>
  <c r="ANA11" i="1"/>
  <c r="AMZ11" i="1"/>
  <c r="AMY11" i="1"/>
  <c r="AMX11" i="1"/>
  <c r="AMW11" i="1"/>
  <c r="AMV11" i="1"/>
  <c r="AMU11" i="1"/>
  <c r="AMT11" i="1"/>
  <c r="AMS11" i="1"/>
  <c r="AMR11" i="1"/>
  <c r="AMQ11" i="1"/>
  <c r="AMP11" i="1"/>
  <c r="AMO11" i="1"/>
  <c r="AMN11" i="1"/>
  <c r="AMM11" i="1"/>
  <c r="AML11" i="1"/>
  <c r="AMK11" i="1"/>
  <c r="AMJ11" i="1"/>
  <c r="AMI11" i="1"/>
  <c r="AMH11" i="1"/>
  <c r="AMG11" i="1"/>
  <c r="AMF11" i="1"/>
  <c r="AME11" i="1"/>
  <c r="AMD11" i="1"/>
  <c r="AMC11" i="1"/>
  <c r="AMB11" i="1"/>
  <c r="AMA11" i="1"/>
  <c r="ALZ11" i="1"/>
  <c r="ALY11" i="1"/>
  <c r="ALX11" i="1"/>
  <c r="ALW11" i="1"/>
  <c r="ALV11" i="1"/>
  <c r="ALU11" i="1"/>
  <c r="ALT11" i="1"/>
  <c r="ALS11" i="1"/>
  <c r="ALR11" i="1"/>
  <c r="ALQ11" i="1"/>
  <c r="ALP11" i="1"/>
  <c r="ALO11" i="1"/>
  <c r="ALN11" i="1"/>
  <c r="ALM11" i="1"/>
  <c r="ALL11" i="1"/>
  <c r="ALK11" i="1"/>
  <c r="ALJ11" i="1"/>
  <c r="ALI11" i="1"/>
  <c r="ALH11" i="1"/>
  <c r="ALG11" i="1"/>
  <c r="ALF11" i="1"/>
  <c r="ALE11" i="1"/>
  <c r="ALD11" i="1"/>
  <c r="ALC11" i="1"/>
  <c r="ALB11" i="1"/>
  <c r="ALA11" i="1"/>
  <c r="AKZ11" i="1"/>
  <c r="AKY11" i="1"/>
  <c r="AKX11" i="1"/>
  <c r="AKW11" i="1"/>
  <c r="AKV11" i="1"/>
  <c r="AKU11" i="1"/>
  <c r="AKT11" i="1"/>
  <c r="AKS11" i="1"/>
  <c r="AKR11" i="1"/>
  <c r="AKQ11" i="1"/>
  <c r="AKP11" i="1"/>
  <c r="AKO11" i="1"/>
  <c r="AKN11" i="1"/>
  <c r="AKM11" i="1"/>
  <c r="AKL11" i="1"/>
  <c r="AKK11" i="1"/>
  <c r="AKJ11" i="1"/>
  <c r="AKI11" i="1"/>
  <c r="AKH11" i="1"/>
  <c r="AKG11" i="1"/>
  <c r="AKF11" i="1"/>
  <c r="AKE11" i="1"/>
  <c r="AKD11" i="1"/>
  <c r="AKC11" i="1"/>
  <c r="AKB11" i="1"/>
  <c r="AKA11" i="1"/>
  <c r="AJZ11" i="1"/>
  <c r="AJY11" i="1"/>
  <c r="AJX11" i="1"/>
  <c r="AJW11" i="1"/>
  <c r="AJV11" i="1"/>
  <c r="AJU11" i="1"/>
  <c r="AJT11" i="1"/>
  <c r="AJS11" i="1"/>
  <c r="AJR11" i="1"/>
  <c r="AJQ11" i="1"/>
  <c r="AJP11" i="1"/>
  <c r="AJO11" i="1"/>
  <c r="AJN11" i="1"/>
  <c r="AJM11" i="1"/>
  <c r="AJL11" i="1"/>
  <c r="AJK11" i="1"/>
  <c r="AJJ11" i="1"/>
  <c r="AJI11" i="1"/>
  <c r="AJH11" i="1"/>
  <c r="AJG11" i="1"/>
  <c r="AJF11" i="1"/>
  <c r="AJE11" i="1"/>
  <c r="AJD11" i="1"/>
  <c r="AJC11" i="1"/>
  <c r="AJB11" i="1"/>
  <c r="AJA11" i="1"/>
  <c r="AIZ11" i="1"/>
  <c r="AIY11" i="1"/>
  <c r="AIX11" i="1"/>
  <c r="AIW11" i="1"/>
  <c r="AIV11" i="1"/>
  <c r="AIU11" i="1"/>
  <c r="AIT11" i="1"/>
  <c r="AIS11" i="1"/>
  <c r="AIR11" i="1"/>
  <c r="AIQ11" i="1"/>
  <c r="AIP11" i="1"/>
  <c r="AIO11" i="1"/>
  <c r="AIN11" i="1"/>
  <c r="AIM11" i="1"/>
  <c r="AIL11" i="1"/>
  <c r="AIK11" i="1"/>
  <c r="AIJ11" i="1"/>
  <c r="AII11" i="1"/>
  <c r="AIH11" i="1"/>
  <c r="AIG11" i="1"/>
  <c r="AIF11" i="1"/>
  <c r="AIE11" i="1"/>
  <c r="AID11" i="1"/>
  <c r="AIC11" i="1"/>
  <c r="AIB11" i="1"/>
  <c r="AIA11" i="1"/>
  <c r="AHZ11" i="1"/>
  <c r="AHY11" i="1"/>
  <c r="AHX11" i="1"/>
  <c r="AHW11" i="1"/>
  <c r="AHV11" i="1"/>
  <c r="AHU11" i="1"/>
  <c r="AHT11" i="1"/>
  <c r="AHS11" i="1"/>
  <c r="AHR11" i="1"/>
  <c r="AHQ11" i="1"/>
  <c r="AHP11" i="1"/>
  <c r="AHO11" i="1"/>
  <c r="AHN11" i="1"/>
  <c r="AHM11" i="1"/>
  <c r="AHL11" i="1"/>
  <c r="AHK11" i="1"/>
  <c r="AHJ11" i="1"/>
  <c r="AHI11" i="1"/>
  <c r="AHH11" i="1"/>
  <c r="AHG11" i="1"/>
  <c r="AHF11" i="1"/>
  <c r="AHE11" i="1"/>
  <c r="AHD11" i="1"/>
  <c r="AHC11" i="1"/>
  <c r="AHB11" i="1"/>
  <c r="AHA11" i="1"/>
  <c r="AGZ11" i="1"/>
  <c r="AGY11" i="1"/>
  <c r="AGX11" i="1"/>
  <c r="AGW11" i="1"/>
  <c r="AGV11" i="1"/>
  <c r="AGU11" i="1"/>
  <c r="AGT11" i="1"/>
  <c r="AGS11" i="1"/>
  <c r="AGR11" i="1"/>
  <c r="AGQ11" i="1"/>
  <c r="AGP11" i="1"/>
  <c r="AGO11" i="1"/>
  <c r="AGN11" i="1"/>
  <c r="AGM11" i="1"/>
  <c r="AGL11" i="1"/>
  <c r="AGK11" i="1"/>
  <c r="AGJ11" i="1"/>
  <c r="AGI11" i="1"/>
  <c r="AGH11" i="1"/>
  <c r="AGG11" i="1"/>
  <c r="AGF11" i="1"/>
  <c r="AGE11" i="1"/>
  <c r="AGD11" i="1"/>
  <c r="AGC11" i="1"/>
  <c r="AGB11" i="1"/>
  <c r="AGA11" i="1"/>
  <c r="AFZ11" i="1"/>
  <c r="AFY11" i="1"/>
  <c r="AFX11" i="1"/>
  <c r="AFW11" i="1"/>
  <c r="AFV11" i="1"/>
  <c r="AFU11" i="1"/>
  <c r="AFT11" i="1"/>
  <c r="AFS11" i="1"/>
  <c r="AFR11" i="1"/>
  <c r="AFQ11" i="1"/>
  <c r="AFP11" i="1"/>
  <c r="AFO11" i="1"/>
  <c r="AFN11" i="1"/>
  <c r="AFM11" i="1"/>
  <c r="AFL11" i="1"/>
  <c r="AFK11" i="1"/>
  <c r="AFJ11" i="1"/>
  <c r="AFI11" i="1"/>
  <c r="AFH11" i="1"/>
  <c r="AFG11" i="1"/>
  <c r="AFF11" i="1"/>
  <c r="AFE11" i="1"/>
  <c r="AFD11" i="1"/>
  <c r="AFC11" i="1"/>
  <c r="AFB11" i="1"/>
  <c r="AFA11" i="1"/>
  <c r="AEZ11" i="1"/>
  <c r="AEY11" i="1"/>
  <c r="AEX11" i="1"/>
  <c r="AEW11" i="1"/>
  <c r="AEV11" i="1"/>
  <c r="AEU11" i="1"/>
  <c r="AET11" i="1"/>
  <c r="AES11" i="1"/>
  <c r="AER11" i="1"/>
  <c r="AEQ11" i="1"/>
  <c r="AEP11" i="1"/>
  <c r="AEO11" i="1"/>
  <c r="AEN11" i="1"/>
  <c r="AEM11" i="1"/>
  <c r="AEL11" i="1"/>
  <c r="AEK11" i="1"/>
  <c r="AEJ11" i="1"/>
  <c r="AEI11" i="1"/>
  <c r="AEH11" i="1"/>
  <c r="AEG11" i="1"/>
  <c r="AEF11" i="1"/>
  <c r="AEE11" i="1"/>
  <c r="AED11" i="1"/>
  <c r="AEC11" i="1"/>
  <c r="AEB11" i="1"/>
  <c r="AEA11" i="1"/>
  <c r="ADZ11" i="1"/>
  <c r="ADY11" i="1"/>
  <c r="ADX11" i="1"/>
  <c r="ADW11" i="1"/>
  <c r="ADV11" i="1"/>
  <c r="ADU11" i="1"/>
  <c r="ADT11" i="1"/>
  <c r="ADS11" i="1"/>
  <c r="ADR11" i="1"/>
  <c r="ADQ11" i="1"/>
  <c r="ADP11" i="1"/>
  <c r="ADO11" i="1"/>
  <c r="ADN11" i="1"/>
  <c r="ADM11" i="1"/>
  <c r="ADL11" i="1"/>
  <c r="ADK11" i="1"/>
  <c r="ADJ11" i="1"/>
  <c r="ADI11" i="1"/>
  <c r="ADH11" i="1"/>
  <c r="ADG11" i="1"/>
  <c r="ADF11" i="1"/>
  <c r="ADE11" i="1"/>
  <c r="ADD11" i="1"/>
  <c r="ADC11" i="1"/>
  <c r="ADB11" i="1"/>
  <c r="ADA11" i="1"/>
  <c r="ACZ11" i="1"/>
  <c r="ACY11" i="1"/>
  <c r="ACX11" i="1"/>
  <c r="ACW11" i="1"/>
  <c r="ACV11" i="1"/>
  <c r="ACU11" i="1"/>
  <c r="ACT11" i="1"/>
  <c r="ACS11" i="1"/>
  <c r="ACR11" i="1"/>
  <c r="ACQ11" i="1"/>
  <c r="ACP11" i="1"/>
  <c r="ACO11" i="1"/>
  <c r="ACN11" i="1"/>
  <c r="ACM11" i="1"/>
  <c r="ACL11" i="1"/>
  <c r="ACK11" i="1"/>
  <c r="ACJ11" i="1"/>
  <c r="ACI11" i="1"/>
  <c r="ACH11" i="1"/>
  <c r="ACG11" i="1"/>
  <c r="ACF11" i="1"/>
  <c r="ACE11" i="1"/>
  <c r="ACD11" i="1"/>
  <c r="ACC11" i="1"/>
  <c r="ACB11" i="1"/>
  <c r="ACA11" i="1"/>
  <c r="ABZ11" i="1"/>
  <c r="ABY11" i="1"/>
  <c r="ABX11" i="1"/>
  <c r="ABW11" i="1"/>
  <c r="ABV11" i="1"/>
  <c r="ABU11" i="1"/>
  <c r="ABT11" i="1"/>
  <c r="ABS11" i="1"/>
  <c r="ABR11" i="1"/>
  <c r="ABQ11" i="1"/>
  <c r="ABP11" i="1"/>
  <c r="ABO11" i="1"/>
  <c r="ABN11" i="1"/>
  <c r="ABM11" i="1"/>
  <c r="ABL11" i="1"/>
  <c r="ABK11" i="1"/>
  <c r="ABJ11" i="1"/>
  <c r="ABI11" i="1"/>
  <c r="ABH11" i="1"/>
  <c r="ABG11" i="1"/>
  <c r="ABF11" i="1"/>
  <c r="ABE11" i="1"/>
  <c r="ABD11" i="1"/>
  <c r="ABC11" i="1"/>
  <c r="ABB11" i="1"/>
  <c r="ABA11" i="1"/>
  <c r="AAZ11" i="1"/>
  <c r="AAY11" i="1"/>
  <c r="AAX11" i="1"/>
  <c r="AAW11" i="1"/>
  <c r="AAV11" i="1"/>
  <c r="AAU11" i="1"/>
  <c r="AAT11" i="1"/>
  <c r="AAS11" i="1"/>
  <c r="AAR11" i="1"/>
  <c r="AAQ11" i="1"/>
  <c r="AAP11" i="1"/>
  <c r="AAO11" i="1"/>
  <c r="AAN11" i="1"/>
  <c r="AAM11" i="1"/>
  <c r="AAL11" i="1"/>
  <c r="AAK11" i="1"/>
  <c r="AAJ11" i="1"/>
  <c r="AAI11" i="1"/>
  <c r="AAH11" i="1"/>
  <c r="AAG11" i="1"/>
  <c r="AAF11" i="1"/>
  <c r="AAE11" i="1"/>
  <c r="AAD11" i="1"/>
  <c r="AAC11" i="1"/>
  <c r="AAB11" i="1"/>
  <c r="AAA11" i="1"/>
  <c r="ZZ11" i="1"/>
  <c r="ZY11" i="1"/>
  <c r="ZX11" i="1"/>
  <c r="ZW11" i="1"/>
  <c r="ZV11" i="1"/>
  <c r="ZU11" i="1"/>
  <c r="ZT11" i="1"/>
  <c r="ZS11" i="1"/>
  <c r="ZR11" i="1"/>
  <c r="ZQ11" i="1"/>
  <c r="ZP11" i="1"/>
  <c r="ZO11" i="1"/>
  <c r="ZN11" i="1"/>
  <c r="ZM11" i="1"/>
  <c r="ZL11" i="1"/>
  <c r="ZK11" i="1"/>
  <c r="ZJ11" i="1"/>
  <c r="ZI11" i="1"/>
  <c r="ZH11" i="1"/>
  <c r="ZG11" i="1"/>
  <c r="ZF11" i="1"/>
  <c r="ZE11" i="1"/>
  <c r="ZD11" i="1"/>
  <c r="ZC11" i="1"/>
  <c r="ZB11" i="1"/>
  <c r="ZA11" i="1"/>
  <c r="YZ11" i="1"/>
  <c r="YY11" i="1"/>
  <c r="YX11" i="1"/>
  <c r="YW11" i="1"/>
  <c r="YV11" i="1"/>
  <c r="YU11" i="1"/>
  <c r="YT11" i="1"/>
  <c r="YS11" i="1"/>
  <c r="YR11" i="1"/>
  <c r="YQ11" i="1"/>
  <c r="YP11" i="1"/>
  <c r="YO11" i="1"/>
  <c r="YN11" i="1"/>
  <c r="YM11" i="1"/>
  <c r="YL11" i="1"/>
  <c r="YK11" i="1"/>
  <c r="YJ11" i="1"/>
  <c r="YI11" i="1"/>
  <c r="YH11" i="1"/>
  <c r="YG11" i="1"/>
  <c r="YF11" i="1"/>
  <c r="YE11" i="1"/>
  <c r="YD11" i="1"/>
  <c r="YC11" i="1"/>
  <c r="YB11" i="1"/>
  <c r="YA11" i="1"/>
  <c r="XZ11" i="1"/>
  <c r="XY11" i="1"/>
  <c r="XX11" i="1"/>
  <c r="XW11" i="1"/>
  <c r="XV11" i="1"/>
  <c r="XU11" i="1"/>
  <c r="XT11" i="1"/>
  <c r="XS11" i="1"/>
  <c r="XR11" i="1"/>
  <c r="XQ11" i="1"/>
  <c r="XP11" i="1"/>
  <c r="XO11" i="1"/>
  <c r="XN11" i="1"/>
  <c r="XM11" i="1"/>
  <c r="XL11" i="1"/>
  <c r="XK11" i="1"/>
  <c r="XJ11" i="1"/>
  <c r="XI11" i="1"/>
  <c r="XH11" i="1"/>
  <c r="XG11" i="1"/>
  <c r="XF11" i="1"/>
  <c r="XE11" i="1"/>
  <c r="XD11" i="1"/>
  <c r="XC11" i="1"/>
  <c r="XB11" i="1"/>
  <c r="XA11" i="1"/>
  <c r="WZ11" i="1"/>
  <c r="WY11" i="1"/>
  <c r="WX11" i="1"/>
  <c r="WW11" i="1"/>
  <c r="WV11" i="1"/>
  <c r="WU11" i="1"/>
  <c r="WT11" i="1"/>
  <c r="WS11" i="1"/>
  <c r="WR11" i="1"/>
  <c r="WQ11" i="1"/>
  <c r="WP11" i="1"/>
  <c r="WO11" i="1"/>
  <c r="WN11" i="1"/>
  <c r="WM11" i="1"/>
  <c r="WL11" i="1"/>
  <c r="WK11" i="1"/>
  <c r="WJ11" i="1"/>
  <c r="WI11" i="1"/>
  <c r="WH11" i="1"/>
  <c r="WG11" i="1"/>
  <c r="WF11" i="1"/>
  <c r="WE11" i="1"/>
  <c r="WD11" i="1"/>
  <c r="WC11" i="1"/>
  <c r="WB11" i="1"/>
  <c r="WA11" i="1"/>
  <c r="VZ11" i="1"/>
  <c r="VY11" i="1"/>
  <c r="VX11" i="1"/>
  <c r="VW11" i="1"/>
  <c r="VV11" i="1"/>
  <c r="VU11" i="1"/>
  <c r="VT11" i="1"/>
  <c r="VS11" i="1"/>
  <c r="VR11" i="1"/>
  <c r="VQ11" i="1"/>
  <c r="VP11" i="1"/>
  <c r="VO11" i="1"/>
  <c r="VN11" i="1"/>
  <c r="VM11" i="1"/>
  <c r="VL11" i="1"/>
  <c r="VK11" i="1"/>
  <c r="VJ11" i="1"/>
  <c r="VI11" i="1"/>
  <c r="VH11" i="1"/>
  <c r="VG11" i="1"/>
  <c r="VF11" i="1"/>
  <c r="VE11" i="1"/>
  <c r="VD11" i="1"/>
  <c r="VC11" i="1"/>
  <c r="VB11" i="1"/>
  <c r="VA11" i="1"/>
  <c r="UZ11" i="1"/>
  <c r="UY11" i="1"/>
  <c r="UX11" i="1"/>
  <c r="UW11" i="1"/>
  <c r="UV11" i="1"/>
  <c r="UU11" i="1"/>
  <c r="UT11" i="1"/>
  <c r="US11" i="1"/>
  <c r="UR11" i="1"/>
  <c r="UQ11" i="1"/>
  <c r="UP11" i="1"/>
  <c r="UO11" i="1"/>
  <c r="UN11" i="1"/>
  <c r="UM11" i="1"/>
  <c r="UL11" i="1"/>
  <c r="UK11" i="1"/>
  <c r="UJ11" i="1"/>
  <c r="UI11" i="1"/>
  <c r="UH11" i="1"/>
  <c r="UG11" i="1"/>
  <c r="UF11" i="1"/>
  <c r="UE11" i="1"/>
  <c r="UD11" i="1"/>
  <c r="UC11" i="1"/>
  <c r="UB11" i="1"/>
  <c r="UA11" i="1"/>
  <c r="TZ11" i="1"/>
  <c r="TY11" i="1"/>
  <c r="TX11" i="1"/>
  <c r="TW11" i="1"/>
  <c r="TV11" i="1"/>
  <c r="TU11" i="1"/>
  <c r="TT11" i="1"/>
  <c r="TS11" i="1"/>
  <c r="TR11" i="1"/>
  <c r="TQ11" i="1"/>
  <c r="TP11" i="1"/>
  <c r="TO11" i="1"/>
  <c r="TN11" i="1"/>
  <c r="TM11" i="1"/>
  <c r="TL11" i="1"/>
  <c r="TK11" i="1"/>
  <c r="TJ11" i="1"/>
  <c r="TI11" i="1"/>
  <c r="TH11" i="1"/>
  <c r="TG11" i="1"/>
  <c r="TF11" i="1"/>
  <c r="TE11" i="1"/>
  <c r="TD11" i="1"/>
  <c r="TC11" i="1"/>
  <c r="TB11" i="1"/>
  <c r="TA11" i="1"/>
  <c r="SZ11" i="1"/>
  <c r="SY11" i="1"/>
  <c r="SX11" i="1"/>
  <c r="SW11" i="1"/>
  <c r="SV11" i="1"/>
  <c r="SU11" i="1"/>
  <c r="ST11" i="1"/>
  <c r="SS11" i="1"/>
  <c r="SR11" i="1"/>
  <c r="SQ11" i="1"/>
  <c r="SP11" i="1"/>
  <c r="SO11" i="1"/>
  <c r="SN11" i="1"/>
  <c r="SM11" i="1"/>
  <c r="SL11" i="1"/>
  <c r="SK11" i="1"/>
  <c r="SJ11" i="1"/>
  <c r="SI11" i="1"/>
  <c r="SH11" i="1"/>
  <c r="SG11" i="1"/>
  <c r="SF11" i="1"/>
  <c r="SE11" i="1"/>
  <c r="SD11" i="1"/>
  <c r="SC11" i="1"/>
  <c r="SB11" i="1"/>
  <c r="SA11" i="1"/>
  <c r="RZ11" i="1"/>
  <c r="RY11" i="1"/>
  <c r="RX11" i="1"/>
  <c r="RW11" i="1"/>
  <c r="RV11" i="1"/>
  <c r="RU11" i="1"/>
  <c r="RT11" i="1"/>
  <c r="RS11" i="1"/>
  <c r="RR11" i="1"/>
  <c r="RQ11" i="1"/>
  <c r="RP11" i="1"/>
  <c r="RO11" i="1"/>
  <c r="RN11" i="1"/>
  <c r="RM11" i="1"/>
  <c r="RL11" i="1"/>
  <c r="RK11" i="1"/>
  <c r="RJ11" i="1"/>
  <c r="RI11" i="1"/>
  <c r="RH11" i="1"/>
  <c r="RG11" i="1"/>
  <c r="RF11" i="1"/>
  <c r="RE11" i="1"/>
  <c r="RD11" i="1"/>
  <c r="RC11" i="1"/>
  <c r="RB11" i="1"/>
  <c r="RA11" i="1"/>
  <c r="QZ11" i="1"/>
  <c r="QY11" i="1"/>
  <c r="QX11" i="1"/>
  <c r="QW11" i="1"/>
  <c r="QV11" i="1"/>
  <c r="QU11" i="1"/>
  <c r="QT11" i="1"/>
  <c r="QS11" i="1"/>
  <c r="QR11" i="1"/>
  <c r="QQ11" i="1"/>
  <c r="QP11" i="1"/>
  <c r="QO11" i="1"/>
  <c r="QN11" i="1"/>
  <c r="QM11" i="1"/>
  <c r="QL11" i="1"/>
  <c r="QK11" i="1"/>
  <c r="QJ11" i="1"/>
  <c r="QI11" i="1"/>
  <c r="QH11" i="1"/>
  <c r="QG11" i="1"/>
  <c r="QF11" i="1"/>
  <c r="QE11" i="1"/>
  <c r="QD11" i="1"/>
  <c r="QC11" i="1"/>
  <c r="QB11" i="1"/>
  <c r="QA11" i="1"/>
  <c r="PZ11" i="1"/>
  <c r="PY11" i="1"/>
  <c r="PX11" i="1"/>
  <c r="PW11" i="1"/>
  <c r="PV11" i="1"/>
  <c r="PU11" i="1"/>
  <c r="PT11" i="1"/>
  <c r="PS11" i="1"/>
  <c r="PR11" i="1"/>
  <c r="PQ11" i="1"/>
  <c r="PP11" i="1"/>
  <c r="PO11" i="1"/>
  <c r="PN11" i="1"/>
  <c r="PM11" i="1"/>
  <c r="PL11" i="1"/>
  <c r="PK11" i="1"/>
  <c r="PJ11" i="1"/>
  <c r="PI11" i="1"/>
  <c r="PH11" i="1"/>
  <c r="PG11" i="1"/>
  <c r="PF11" i="1"/>
  <c r="PE11" i="1"/>
  <c r="PD11" i="1"/>
  <c r="PC11" i="1"/>
  <c r="PB11" i="1"/>
  <c r="PA11" i="1"/>
  <c r="OZ11" i="1"/>
  <c r="OY11" i="1"/>
  <c r="OX11" i="1"/>
  <c r="OW11" i="1"/>
  <c r="OV11" i="1"/>
  <c r="OU11" i="1"/>
  <c r="OT11" i="1"/>
  <c r="OS11" i="1"/>
  <c r="OR11" i="1"/>
  <c r="OQ11" i="1"/>
  <c r="OP11" i="1"/>
  <c r="OO11" i="1"/>
  <c r="ON11" i="1"/>
  <c r="OM11" i="1"/>
  <c r="OL11" i="1"/>
  <c r="OK11" i="1"/>
  <c r="OJ11" i="1"/>
  <c r="OI11" i="1"/>
  <c r="OH11" i="1"/>
  <c r="OG11" i="1"/>
  <c r="OF11" i="1"/>
  <c r="OE11" i="1"/>
  <c r="OD11" i="1"/>
  <c r="OC11" i="1"/>
  <c r="OB11" i="1"/>
  <c r="OA11" i="1"/>
  <c r="NZ11" i="1"/>
  <c r="NY11" i="1"/>
  <c r="NX11" i="1"/>
  <c r="NW11" i="1"/>
  <c r="NV11" i="1"/>
  <c r="NU11" i="1"/>
  <c r="NT11" i="1"/>
  <c r="NS11" i="1"/>
  <c r="NR11" i="1"/>
  <c r="NQ11" i="1"/>
  <c r="NP11" i="1"/>
  <c r="NO11" i="1"/>
  <c r="NN11" i="1"/>
  <c r="NM11" i="1"/>
  <c r="NL11" i="1"/>
  <c r="NK11" i="1"/>
  <c r="NJ11" i="1"/>
  <c r="NI11" i="1"/>
  <c r="NH11" i="1"/>
  <c r="NG11" i="1"/>
  <c r="NF11" i="1"/>
  <c r="NE11" i="1"/>
  <c r="ND11" i="1"/>
  <c r="NC11" i="1"/>
  <c r="NB11" i="1"/>
  <c r="NA11" i="1"/>
  <c r="MZ11" i="1"/>
  <c r="MY11" i="1"/>
  <c r="MX11" i="1"/>
  <c r="MW11" i="1"/>
  <c r="MV11" i="1"/>
  <c r="MU11" i="1"/>
  <c r="MT11" i="1"/>
  <c r="MS11" i="1"/>
  <c r="MR11" i="1"/>
  <c r="MQ11" i="1"/>
  <c r="MP11" i="1"/>
  <c r="MO11" i="1"/>
  <c r="MN11" i="1"/>
  <c r="MM11" i="1"/>
  <c r="ML11" i="1"/>
  <c r="MK11" i="1"/>
  <c r="MJ11" i="1"/>
  <c r="MI11" i="1"/>
  <c r="MH11" i="1"/>
  <c r="MG11" i="1"/>
  <c r="MF11" i="1"/>
  <c r="ME11" i="1"/>
  <c r="MD11" i="1"/>
  <c r="MC11" i="1"/>
  <c r="MB11" i="1"/>
  <c r="MA11" i="1"/>
  <c r="LZ11" i="1"/>
  <c r="LY11" i="1"/>
  <c r="LX11" i="1"/>
  <c r="LW11" i="1"/>
  <c r="LV11" i="1"/>
  <c r="LU11" i="1"/>
  <c r="LT11" i="1"/>
  <c r="LS11" i="1"/>
  <c r="LR11" i="1"/>
  <c r="LQ11" i="1"/>
  <c r="LP11" i="1"/>
  <c r="LO11" i="1"/>
  <c r="LN11" i="1"/>
  <c r="LM11" i="1"/>
  <c r="LL11" i="1"/>
  <c r="LK11" i="1"/>
  <c r="LJ11" i="1"/>
  <c r="LI11" i="1"/>
  <c r="LH11" i="1"/>
  <c r="LG11" i="1"/>
  <c r="LF11" i="1"/>
  <c r="LE11" i="1"/>
  <c r="LD11" i="1"/>
  <c r="LC11" i="1"/>
  <c r="LB11" i="1"/>
  <c r="LA11" i="1"/>
  <c r="KZ11" i="1"/>
  <c r="KY11" i="1"/>
  <c r="KX11" i="1"/>
  <c r="KW11" i="1"/>
  <c r="KV11" i="1"/>
  <c r="KU11" i="1"/>
  <c r="KT11" i="1"/>
  <c r="KS11" i="1"/>
  <c r="KR11" i="1"/>
  <c r="KQ11" i="1"/>
  <c r="KP11" i="1"/>
  <c r="KO11" i="1"/>
  <c r="KN11" i="1"/>
  <c r="KM11" i="1"/>
  <c r="KL11" i="1"/>
  <c r="KK11" i="1"/>
  <c r="KJ11" i="1"/>
  <c r="KI11" i="1"/>
  <c r="KH11" i="1"/>
  <c r="KG11" i="1"/>
  <c r="KF11" i="1"/>
  <c r="KE11" i="1"/>
  <c r="KD11" i="1"/>
  <c r="KC11" i="1"/>
  <c r="KB11" i="1"/>
  <c r="KA11" i="1"/>
  <c r="JZ11" i="1"/>
  <c r="JY11" i="1"/>
  <c r="JX11" i="1"/>
  <c r="JW11" i="1"/>
  <c r="JV11" i="1"/>
  <c r="JU11" i="1"/>
  <c r="JT11" i="1"/>
  <c r="JS11" i="1"/>
  <c r="JR11" i="1"/>
  <c r="JQ11" i="1"/>
  <c r="JP11" i="1"/>
  <c r="JO11" i="1"/>
  <c r="JN11" i="1"/>
  <c r="JM11" i="1"/>
  <c r="JL11" i="1"/>
  <c r="JK11" i="1"/>
  <c r="JJ11" i="1"/>
  <c r="JI11" i="1"/>
  <c r="JH11" i="1"/>
  <c r="JG11" i="1"/>
  <c r="JF11" i="1"/>
  <c r="JE11" i="1"/>
  <c r="JD11" i="1"/>
  <c r="JC11" i="1"/>
  <c r="JB11" i="1"/>
  <c r="JA11" i="1"/>
  <c r="IZ11" i="1"/>
  <c r="IY11" i="1"/>
  <c r="IX11" i="1"/>
  <c r="IW11" i="1"/>
  <c r="IV11" i="1"/>
  <c r="IU11" i="1"/>
  <c r="IT11" i="1"/>
  <c r="IS11" i="1"/>
  <c r="IR11" i="1"/>
  <c r="IQ11" i="1"/>
  <c r="IP11" i="1"/>
  <c r="IO11" i="1"/>
  <c r="IN11" i="1"/>
  <c r="IM11" i="1"/>
  <c r="IL11" i="1"/>
  <c r="IK11" i="1"/>
  <c r="IJ11" i="1"/>
  <c r="II11" i="1"/>
  <c r="IH11" i="1"/>
  <c r="IG11" i="1"/>
  <c r="IF11" i="1"/>
  <c r="IE11" i="1"/>
  <c r="ID11" i="1"/>
  <c r="IC11" i="1"/>
  <c r="IB11" i="1"/>
  <c r="IA11" i="1"/>
  <c r="HZ11" i="1"/>
  <c r="HY11" i="1"/>
  <c r="HX11" i="1"/>
  <c r="HW11" i="1"/>
  <c r="HV11" i="1"/>
  <c r="HU11" i="1"/>
  <c r="HT11" i="1"/>
  <c r="HS11" i="1"/>
  <c r="HR11" i="1"/>
  <c r="HQ11" i="1"/>
  <c r="HP11" i="1"/>
  <c r="HO11" i="1"/>
  <c r="HN11" i="1"/>
  <c r="HM11" i="1"/>
  <c r="HL11" i="1"/>
  <c r="HK11" i="1"/>
  <c r="HJ11" i="1"/>
  <c r="HI11" i="1"/>
  <c r="HH11" i="1"/>
  <c r="HG11" i="1"/>
  <c r="HF11" i="1"/>
  <c r="HE11" i="1"/>
  <c r="HD11" i="1"/>
  <c r="HC11" i="1"/>
  <c r="HB11" i="1"/>
  <c r="HA11" i="1"/>
  <c r="GZ11" i="1"/>
  <c r="GY11" i="1"/>
  <c r="GX11" i="1"/>
  <c r="GW11" i="1"/>
  <c r="GV11" i="1"/>
  <c r="GU11" i="1"/>
  <c r="GT11" i="1"/>
  <c r="GS11" i="1"/>
  <c r="GR11" i="1"/>
  <c r="GQ11" i="1"/>
  <c r="GP11" i="1"/>
  <c r="GO11" i="1"/>
  <c r="GN11" i="1"/>
  <c r="GM11" i="1"/>
  <c r="GL11" i="1"/>
  <c r="GK11" i="1"/>
  <c r="GJ11" i="1"/>
  <c r="GI11" i="1"/>
  <c r="GH11" i="1"/>
  <c r="GG11" i="1"/>
  <c r="GF11" i="1"/>
  <c r="GE11" i="1"/>
  <c r="GD11" i="1"/>
  <c r="GC11" i="1"/>
  <c r="GB11" i="1"/>
  <c r="GA11" i="1"/>
  <c r="FZ11" i="1"/>
  <c r="FY11" i="1"/>
  <c r="FX11" i="1"/>
  <c r="FW11" i="1"/>
  <c r="FV11" i="1"/>
  <c r="FU11" i="1"/>
  <c r="FT11" i="1"/>
  <c r="FS11" i="1"/>
  <c r="FR11" i="1"/>
  <c r="FQ11" i="1"/>
  <c r="FP11" i="1"/>
  <c r="FO11" i="1"/>
  <c r="FN11" i="1"/>
  <c r="FM11" i="1"/>
  <c r="FL11" i="1"/>
  <c r="FK11" i="1"/>
  <c r="FJ11" i="1"/>
  <c r="FI11" i="1"/>
  <c r="FH11" i="1"/>
  <c r="FG11" i="1"/>
  <c r="FF11" i="1"/>
  <c r="FE11" i="1"/>
  <c r="FD11" i="1"/>
  <c r="FC11" i="1"/>
  <c r="FB11" i="1"/>
  <c r="FA11" i="1"/>
  <c r="EZ11" i="1"/>
  <c r="EY11" i="1"/>
  <c r="EX11" i="1"/>
  <c r="EW11" i="1"/>
  <c r="EV11" i="1"/>
  <c r="EU11" i="1"/>
  <c r="ET11" i="1"/>
  <c r="ES11" i="1"/>
  <c r="ER11" i="1"/>
  <c r="EQ11" i="1"/>
  <c r="EP11" i="1"/>
  <c r="EO11" i="1"/>
  <c r="EN11" i="1"/>
  <c r="EM11" i="1"/>
  <c r="EL11" i="1"/>
  <c r="EK11" i="1"/>
  <c r="EJ11" i="1"/>
  <c r="EI11" i="1"/>
  <c r="EH11" i="1"/>
  <c r="EG11" i="1"/>
  <c r="EF11" i="1"/>
  <c r="EE11" i="1"/>
  <c r="ED11" i="1"/>
  <c r="EC11" i="1"/>
  <c r="EB11" i="1"/>
  <c r="EA11" i="1"/>
  <c r="DZ11" i="1"/>
  <c r="DY11" i="1"/>
  <c r="DX11" i="1"/>
  <c r="DW11" i="1"/>
  <c r="DV11" i="1"/>
  <c r="DU11" i="1"/>
  <c r="DT11" i="1"/>
  <c r="DS11" i="1"/>
  <c r="DR11" i="1"/>
  <c r="DQ11" i="1"/>
  <c r="DP11" i="1"/>
  <c r="DO11" i="1"/>
  <c r="DN11" i="1"/>
  <c r="DM11" i="1"/>
  <c r="DL11" i="1"/>
  <c r="DK11" i="1"/>
  <c r="DJ11" i="1"/>
  <c r="ATU10" i="1"/>
  <c r="ATT10" i="1"/>
  <c r="ATS10" i="1"/>
  <c r="ATR10" i="1"/>
  <c r="ATQ10" i="1"/>
  <c r="ATP10" i="1"/>
  <c r="ATO10" i="1"/>
  <c r="ATN10" i="1"/>
  <c r="ATM10" i="1"/>
  <c r="ATL10" i="1"/>
  <c r="ATK10" i="1"/>
  <c r="ATJ10" i="1"/>
  <c r="ATI10" i="1"/>
  <c r="ATH10" i="1"/>
  <c r="ATG10" i="1"/>
  <c r="ATF10" i="1"/>
  <c r="ATE10" i="1"/>
  <c r="ATD10" i="1"/>
  <c r="ATC10" i="1"/>
  <c r="ATB10" i="1"/>
  <c r="ATA10" i="1"/>
  <c r="ASZ10" i="1"/>
  <c r="ASY10" i="1"/>
  <c r="ASX10" i="1"/>
  <c r="ASW10" i="1"/>
  <c r="ASV10" i="1"/>
  <c r="ASU10" i="1"/>
  <c r="AST10" i="1"/>
  <c r="ASS10" i="1"/>
  <c r="ASR10" i="1"/>
  <c r="ASQ10" i="1"/>
  <c r="ASP10" i="1"/>
  <c r="ASO10" i="1"/>
  <c r="ASN10" i="1"/>
  <c r="ASM10" i="1"/>
  <c r="ASL10" i="1"/>
  <c r="ASK10" i="1"/>
  <c r="ASJ10" i="1"/>
  <c r="ASI10" i="1"/>
  <c r="ASH10" i="1"/>
  <c r="ASG10" i="1"/>
  <c r="ASF10" i="1"/>
  <c r="ASE10" i="1"/>
  <c r="ASD10" i="1"/>
  <c r="ASC10" i="1"/>
  <c r="ASB10" i="1"/>
  <c r="ASA10" i="1"/>
  <c r="ARZ10" i="1"/>
  <c r="ARY10" i="1"/>
  <c r="ARX10" i="1"/>
  <c r="ARW10" i="1"/>
  <c r="ARV10" i="1"/>
  <c r="ARU10" i="1"/>
  <c r="ART10" i="1"/>
  <c r="ARS10" i="1"/>
  <c r="ARR10" i="1"/>
  <c r="ARQ10" i="1"/>
  <c r="ARP10" i="1"/>
  <c r="ARO10" i="1"/>
  <c r="ARN10" i="1"/>
  <c r="ARM10" i="1"/>
  <c r="ARL10" i="1"/>
  <c r="ARK10" i="1"/>
  <c r="ARJ10" i="1"/>
  <c r="ARI10" i="1"/>
  <c r="ARH10" i="1"/>
  <c r="ARG10" i="1"/>
  <c r="ARF10" i="1"/>
  <c r="ARE10" i="1"/>
  <c r="ARD10" i="1"/>
  <c r="ARC10" i="1"/>
  <c r="ARB10" i="1"/>
  <c r="ARA10" i="1"/>
  <c r="AQZ10" i="1"/>
  <c r="AQY10" i="1"/>
  <c r="AQX10" i="1"/>
  <c r="AQW10" i="1"/>
  <c r="AQV10" i="1"/>
  <c r="AQU10" i="1"/>
  <c r="AQT10" i="1"/>
  <c r="AQS10" i="1"/>
  <c r="AQR10" i="1"/>
  <c r="AQQ10" i="1"/>
  <c r="AQP10" i="1"/>
  <c r="AQO10" i="1"/>
  <c r="AQN10" i="1"/>
  <c r="AQM10" i="1"/>
  <c r="AQL10" i="1"/>
  <c r="AQK10" i="1"/>
  <c r="AQJ10" i="1"/>
  <c r="AQI10" i="1"/>
  <c r="AQH10" i="1"/>
  <c r="AQG10" i="1"/>
  <c r="AQF10" i="1"/>
  <c r="AQE10" i="1"/>
  <c r="AQD10" i="1"/>
  <c r="AQC10" i="1"/>
  <c r="AQB10" i="1"/>
  <c r="AQA10" i="1"/>
  <c r="APZ10" i="1"/>
  <c r="APY10" i="1"/>
  <c r="APX10" i="1"/>
  <c r="APW10" i="1"/>
  <c r="APV10" i="1"/>
  <c r="APU10" i="1"/>
  <c r="APT10" i="1"/>
  <c r="APS10" i="1"/>
  <c r="APR10" i="1"/>
  <c r="APQ10" i="1"/>
  <c r="APP10" i="1"/>
  <c r="APO10" i="1"/>
  <c r="APN10" i="1"/>
  <c r="APM10" i="1"/>
  <c r="APL10" i="1"/>
  <c r="APK10" i="1"/>
  <c r="APJ10" i="1"/>
  <c r="API10" i="1"/>
  <c r="APH10" i="1"/>
  <c r="APG10" i="1"/>
  <c r="APF10" i="1"/>
  <c r="APE10" i="1"/>
  <c r="APD10" i="1"/>
  <c r="APC10" i="1"/>
  <c r="APB10" i="1"/>
  <c r="APA10" i="1"/>
  <c r="AOZ10" i="1"/>
  <c r="AOY10" i="1"/>
  <c r="AOX10" i="1"/>
  <c r="AOW10" i="1"/>
  <c r="AOV10" i="1"/>
  <c r="AOU10" i="1"/>
  <c r="AOT10" i="1"/>
  <c r="AOS10" i="1"/>
  <c r="AOR10" i="1"/>
  <c r="AOQ10" i="1"/>
  <c r="AOP10" i="1"/>
  <c r="AOO10" i="1"/>
  <c r="AON10" i="1"/>
  <c r="AOM10" i="1"/>
  <c r="AOL10" i="1"/>
  <c r="AOK10" i="1"/>
  <c r="AOJ10" i="1"/>
  <c r="AOI10" i="1"/>
  <c r="AOH10" i="1"/>
  <c r="AOG10" i="1"/>
  <c r="AOF10" i="1"/>
  <c r="AOE10" i="1"/>
  <c r="AOD10" i="1"/>
  <c r="AOC10" i="1"/>
  <c r="AOB10" i="1"/>
  <c r="AOA10" i="1"/>
  <c r="ANZ10" i="1"/>
  <c r="ANY10" i="1"/>
  <c r="ANX10" i="1"/>
  <c r="ANW10" i="1"/>
  <c r="ANV10" i="1"/>
  <c r="ANU10" i="1"/>
  <c r="ANT10" i="1"/>
  <c r="ANS10" i="1"/>
  <c r="ANR10" i="1"/>
  <c r="ANQ10" i="1"/>
  <c r="ANP10" i="1"/>
  <c r="ANO10" i="1"/>
  <c r="ANN10" i="1"/>
  <c r="ANM10" i="1"/>
  <c r="ANL10" i="1"/>
  <c r="ANK10" i="1"/>
  <c r="ANJ10" i="1"/>
  <c r="ANI10" i="1"/>
  <c r="ANH10" i="1"/>
  <c r="ANG10" i="1"/>
  <c r="ANF10" i="1"/>
  <c r="ANE10" i="1"/>
  <c r="AND10" i="1"/>
  <c r="ANC10" i="1"/>
  <c r="ANB10" i="1"/>
  <c r="ANA10" i="1"/>
  <c r="AMZ10" i="1"/>
  <c r="AMY10" i="1"/>
  <c r="AMX10" i="1"/>
  <c r="AMW10" i="1"/>
  <c r="AMV10" i="1"/>
  <c r="AMU10" i="1"/>
  <c r="AMT10" i="1"/>
  <c r="AMS10" i="1"/>
  <c r="AMR10" i="1"/>
  <c r="AMQ10" i="1"/>
  <c r="AMP10" i="1"/>
  <c r="AMO10" i="1"/>
  <c r="AMN10" i="1"/>
  <c r="AMM10" i="1"/>
  <c r="AML10" i="1"/>
  <c r="AMK10" i="1"/>
  <c r="AMJ10" i="1"/>
  <c r="AMI10" i="1"/>
  <c r="AMH10" i="1"/>
  <c r="AMG10" i="1"/>
  <c r="AMF10" i="1"/>
  <c r="AME10" i="1"/>
  <c r="AMD10" i="1"/>
  <c r="AMC10" i="1"/>
  <c r="AMB10" i="1"/>
  <c r="AMA10" i="1"/>
  <c r="ALZ10" i="1"/>
  <c r="ALY10" i="1"/>
  <c r="ALX10" i="1"/>
  <c r="ALW10" i="1"/>
  <c r="ALV10" i="1"/>
  <c r="ALU10" i="1"/>
  <c r="ALT10" i="1"/>
  <c r="ALS10" i="1"/>
  <c r="ALR10" i="1"/>
  <c r="ALQ10" i="1"/>
  <c r="ALP10" i="1"/>
  <c r="ALO10" i="1"/>
  <c r="ALN10" i="1"/>
  <c r="ALM10" i="1"/>
  <c r="ALL10" i="1"/>
  <c r="ALK10" i="1"/>
  <c r="ALJ10" i="1"/>
  <c r="ALI10" i="1"/>
  <c r="ALH10" i="1"/>
  <c r="ALG10" i="1"/>
  <c r="ALF10" i="1"/>
  <c r="ALE10" i="1"/>
  <c r="ALD10" i="1"/>
  <c r="ALC10" i="1"/>
  <c r="ALB10" i="1"/>
  <c r="ALA10" i="1"/>
  <c r="AKZ10" i="1"/>
  <c r="AKY10" i="1"/>
  <c r="AKX10" i="1"/>
  <c r="AKW10" i="1"/>
  <c r="AKV10" i="1"/>
  <c r="AKU10" i="1"/>
  <c r="AKT10" i="1"/>
  <c r="AKS10" i="1"/>
  <c r="AKR10" i="1"/>
  <c r="AKQ10" i="1"/>
  <c r="AKP10" i="1"/>
  <c r="AKO10" i="1"/>
  <c r="AKN10" i="1"/>
  <c r="AKM10" i="1"/>
  <c r="AKL10" i="1"/>
  <c r="AKK10" i="1"/>
  <c r="AKJ10" i="1"/>
  <c r="AKI10" i="1"/>
  <c r="AKH10" i="1"/>
  <c r="AKG10" i="1"/>
  <c r="AKF10" i="1"/>
  <c r="AKE10" i="1"/>
  <c r="AKD10" i="1"/>
  <c r="AKC10" i="1"/>
  <c r="AKB10" i="1"/>
  <c r="AKA10" i="1"/>
  <c r="AJZ10" i="1"/>
  <c r="AJY10" i="1"/>
  <c r="AJX10" i="1"/>
  <c r="AJW10" i="1"/>
  <c r="AJV10" i="1"/>
  <c r="AJU10" i="1"/>
  <c r="AJT10" i="1"/>
  <c r="AJS10" i="1"/>
  <c r="AJR10" i="1"/>
  <c r="AJQ10" i="1"/>
  <c r="AJP10" i="1"/>
  <c r="AJO10" i="1"/>
  <c r="AJN10" i="1"/>
  <c r="AJM10" i="1"/>
  <c r="AJL10" i="1"/>
  <c r="AJK10" i="1"/>
  <c r="AJJ10" i="1"/>
  <c r="AJI10" i="1"/>
  <c r="AJH10" i="1"/>
  <c r="AJG10" i="1"/>
  <c r="AJF10" i="1"/>
  <c r="AJE10" i="1"/>
  <c r="AJD10" i="1"/>
  <c r="AJC10" i="1"/>
  <c r="AJB10" i="1"/>
  <c r="AJA10" i="1"/>
  <c r="AIZ10" i="1"/>
  <c r="AIY10" i="1"/>
  <c r="AIX10" i="1"/>
  <c r="AIW10" i="1"/>
  <c r="AIV10" i="1"/>
  <c r="AIU10" i="1"/>
  <c r="AIT10" i="1"/>
  <c r="AIS10" i="1"/>
  <c r="AIR10" i="1"/>
  <c r="AIQ10" i="1"/>
  <c r="AIP10" i="1"/>
  <c r="AIO10" i="1"/>
  <c r="AIN10" i="1"/>
  <c r="AIM10" i="1"/>
  <c r="AIL10" i="1"/>
  <c r="AIK10" i="1"/>
  <c r="AIJ10" i="1"/>
  <c r="AII10" i="1"/>
  <c r="AIH10" i="1"/>
  <c r="AIG10" i="1"/>
  <c r="AIF10" i="1"/>
  <c r="AIE10" i="1"/>
  <c r="AID10" i="1"/>
  <c r="AIC10" i="1"/>
  <c r="AIB10" i="1"/>
  <c r="AIA10" i="1"/>
  <c r="AHZ10" i="1"/>
  <c r="AHY10" i="1"/>
  <c r="AHX10" i="1"/>
  <c r="AHW10" i="1"/>
  <c r="AHV10" i="1"/>
  <c r="AHU10" i="1"/>
  <c r="AHT10" i="1"/>
  <c r="AHS10" i="1"/>
  <c r="AHR10" i="1"/>
  <c r="AHQ10" i="1"/>
  <c r="AHP10" i="1"/>
  <c r="AHO10" i="1"/>
  <c r="AHN10" i="1"/>
  <c r="AHM10" i="1"/>
  <c r="AHL10" i="1"/>
  <c r="AHK10" i="1"/>
  <c r="AHJ10" i="1"/>
  <c r="AHI10" i="1"/>
  <c r="AHH10" i="1"/>
  <c r="AHG10" i="1"/>
  <c r="AHF10" i="1"/>
  <c r="AHE10" i="1"/>
  <c r="AHD10" i="1"/>
  <c r="AHC10" i="1"/>
  <c r="AHB10" i="1"/>
  <c r="AHA10" i="1"/>
  <c r="AGZ10" i="1"/>
  <c r="AGY10" i="1"/>
  <c r="AGX10" i="1"/>
  <c r="AGW10" i="1"/>
  <c r="AGV10" i="1"/>
  <c r="AGU10" i="1"/>
  <c r="AGT10" i="1"/>
  <c r="AGS10" i="1"/>
  <c r="AGR10" i="1"/>
  <c r="AGQ10" i="1"/>
  <c r="AGP10" i="1"/>
  <c r="AGO10" i="1"/>
  <c r="AGN10" i="1"/>
  <c r="AGM10" i="1"/>
  <c r="AGL10" i="1"/>
  <c r="AGK10" i="1"/>
  <c r="AGJ10" i="1"/>
  <c r="AGI10" i="1"/>
  <c r="AGH10" i="1"/>
  <c r="AGG10" i="1"/>
  <c r="AGF10" i="1"/>
  <c r="AGE10" i="1"/>
  <c r="AGD10" i="1"/>
  <c r="AGC10" i="1"/>
  <c r="AGB10" i="1"/>
  <c r="AGA10" i="1"/>
  <c r="AFZ10" i="1"/>
  <c r="AFY10" i="1"/>
  <c r="AFX10" i="1"/>
  <c r="AFW10" i="1"/>
  <c r="AFV10" i="1"/>
  <c r="AFU10" i="1"/>
  <c r="AFT10" i="1"/>
  <c r="AFS10" i="1"/>
  <c r="AFR10" i="1"/>
  <c r="AFQ10" i="1"/>
  <c r="AFP10" i="1"/>
  <c r="AFO10" i="1"/>
  <c r="AFN10" i="1"/>
  <c r="AFM10" i="1"/>
  <c r="AFL10" i="1"/>
  <c r="AFK10" i="1"/>
  <c r="AFJ10" i="1"/>
  <c r="AFI10" i="1"/>
  <c r="AFH10" i="1"/>
  <c r="AFG10" i="1"/>
  <c r="AFF10" i="1"/>
  <c r="AFE10" i="1"/>
  <c r="AFD10" i="1"/>
  <c r="AFC10" i="1"/>
  <c r="AFB10" i="1"/>
  <c r="AFA10" i="1"/>
  <c r="AEZ10" i="1"/>
  <c r="AEY10" i="1"/>
  <c r="AEX10" i="1"/>
  <c r="AEW10" i="1"/>
  <c r="AEV10" i="1"/>
  <c r="AEU10" i="1"/>
  <c r="AET10" i="1"/>
  <c r="AES10" i="1"/>
  <c r="AER10" i="1"/>
  <c r="AEQ10" i="1"/>
  <c r="AEP10" i="1"/>
  <c r="AEO10" i="1"/>
  <c r="AEN10" i="1"/>
  <c r="AEM10" i="1"/>
  <c r="AEL10" i="1"/>
  <c r="AEK10" i="1"/>
  <c r="AEJ10" i="1"/>
  <c r="AEI10" i="1"/>
  <c r="AEH10" i="1"/>
  <c r="AEG10" i="1"/>
  <c r="AEF10" i="1"/>
  <c r="AEE10" i="1"/>
  <c r="AED10" i="1"/>
  <c r="AEC10" i="1"/>
  <c r="AEB10" i="1"/>
  <c r="AEA10" i="1"/>
  <c r="ADZ10" i="1"/>
  <c r="ADY10" i="1"/>
  <c r="ADX10" i="1"/>
  <c r="ADW10" i="1"/>
  <c r="ADV10" i="1"/>
  <c r="ADU10" i="1"/>
  <c r="ADT10" i="1"/>
  <c r="ADS10" i="1"/>
  <c r="ADR10" i="1"/>
  <c r="ADQ10" i="1"/>
  <c r="ADP10" i="1"/>
  <c r="ADO10" i="1"/>
  <c r="ADN10" i="1"/>
  <c r="ADM10" i="1"/>
  <c r="ADL10" i="1"/>
  <c r="ADK10" i="1"/>
  <c r="ADJ10" i="1"/>
  <c r="ADI10" i="1"/>
  <c r="ADH10" i="1"/>
  <c r="ADG10" i="1"/>
  <c r="ADF10" i="1"/>
  <c r="ADE10" i="1"/>
  <c r="ADD10" i="1"/>
  <c r="ADC10" i="1"/>
  <c r="ADB10" i="1"/>
  <c r="ADA10" i="1"/>
  <c r="ACZ10" i="1"/>
  <c r="ACY10" i="1"/>
  <c r="ACX10" i="1"/>
  <c r="ACW10" i="1"/>
  <c r="ACV10" i="1"/>
  <c r="ACU10" i="1"/>
  <c r="ACT10" i="1"/>
  <c r="ACS10" i="1"/>
  <c r="ACR10" i="1"/>
  <c r="ACQ10" i="1"/>
  <c r="ACP10" i="1"/>
  <c r="ACO10" i="1"/>
  <c r="ACN10" i="1"/>
  <c r="ACM10" i="1"/>
  <c r="ACL10" i="1"/>
  <c r="ACK10" i="1"/>
  <c r="ACJ10" i="1"/>
  <c r="ACI10" i="1"/>
  <c r="ACH10" i="1"/>
  <c r="ACG10" i="1"/>
  <c r="ACF10" i="1"/>
  <c r="ACE10" i="1"/>
  <c r="ACD10" i="1"/>
  <c r="ACC10" i="1"/>
  <c r="ACB10" i="1"/>
  <c r="ACA10" i="1"/>
  <c r="ABZ10" i="1"/>
  <c r="ABY10" i="1"/>
  <c r="ABX10" i="1"/>
  <c r="ABW10" i="1"/>
  <c r="ABV10" i="1"/>
  <c r="ABU10" i="1"/>
  <c r="ABT10" i="1"/>
  <c r="ABS10" i="1"/>
  <c r="ABR10" i="1"/>
  <c r="ABQ10" i="1"/>
  <c r="ABP10" i="1"/>
  <c r="ABO10" i="1"/>
  <c r="ABN10" i="1"/>
  <c r="ABM10" i="1"/>
  <c r="ABL10" i="1"/>
  <c r="ABK10" i="1"/>
  <c r="ABJ10" i="1"/>
  <c r="ABI10" i="1"/>
  <c r="ABH10" i="1"/>
  <c r="ABG10" i="1"/>
  <c r="ABF10" i="1"/>
  <c r="ABE10" i="1"/>
  <c r="ABD10" i="1"/>
  <c r="ABC10" i="1"/>
  <c r="ABB10" i="1"/>
  <c r="ABA10" i="1"/>
  <c r="AAZ10" i="1"/>
  <c r="AAY10" i="1"/>
  <c r="AAX10" i="1"/>
  <c r="AAW10" i="1"/>
  <c r="AAV10" i="1"/>
  <c r="AAU10" i="1"/>
  <c r="AAT10" i="1"/>
  <c r="AAS10" i="1"/>
  <c r="AAR10" i="1"/>
  <c r="AAQ10" i="1"/>
  <c r="AAP10" i="1"/>
  <c r="AAO10" i="1"/>
  <c r="AAN10" i="1"/>
  <c r="AAM10" i="1"/>
  <c r="AAL10" i="1"/>
  <c r="AAK10" i="1"/>
  <c r="AAJ10" i="1"/>
  <c r="AAI10" i="1"/>
  <c r="AAH10" i="1"/>
  <c r="AAG10" i="1"/>
  <c r="AAF10" i="1"/>
  <c r="AAE10" i="1"/>
  <c r="AAD10" i="1"/>
  <c r="AAC10" i="1"/>
  <c r="AAB10" i="1"/>
  <c r="AAA10" i="1"/>
  <c r="ZZ10" i="1"/>
  <c r="ZY10" i="1"/>
  <c r="ZX10" i="1"/>
  <c r="ZW10" i="1"/>
  <c r="ZV10" i="1"/>
  <c r="ZU10" i="1"/>
  <c r="ZT10" i="1"/>
  <c r="ZS10" i="1"/>
  <c r="ZR10" i="1"/>
  <c r="ZQ10" i="1"/>
  <c r="ZP10" i="1"/>
  <c r="ZO10" i="1"/>
  <c r="ZN10" i="1"/>
  <c r="ZM10" i="1"/>
  <c r="ZL10" i="1"/>
  <c r="ZK10" i="1"/>
  <c r="ZJ10" i="1"/>
  <c r="ZI10" i="1"/>
  <c r="ZH10" i="1"/>
  <c r="ZG10" i="1"/>
  <c r="ZF10" i="1"/>
  <c r="ZE10" i="1"/>
  <c r="ZD10" i="1"/>
  <c r="ZC10" i="1"/>
  <c r="ZB10" i="1"/>
  <c r="ZA10" i="1"/>
  <c r="YZ10" i="1"/>
  <c r="YY10" i="1"/>
  <c r="YX10" i="1"/>
  <c r="YW10" i="1"/>
  <c r="YV10" i="1"/>
  <c r="YU10" i="1"/>
  <c r="YT10" i="1"/>
  <c r="YS10" i="1"/>
  <c r="YR10" i="1"/>
  <c r="YQ10" i="1"/>
  <c r="YP10" i="1"/>
  <c r="YO10" i="1"/>
  <c r="YN10" i="1"/>
  <c r="YM10" i="1"/>
  <c r="YL10" i="1"/>
  <c r="YK10" i="1"/>
  <c r="YJ10" i="1"/>
  <c r="YI10" i="1"/>
  <c r="YH10" i="1"/>
  <c r="YG10" i="1"/>
  <c r="YF10" i="1"/>
  <c r="YE10" i="1"/>
  <c r="YD10" i="1"/>
  <c r="YC10" i="1"/>
  <c r="YB10" i="1"/>
  <c r="YA10" i="1"/>
  <c r="XZ10" i="1"/>
  <c r="XY10" i="1"/>
  <c r="XX10" i="1"/>
  <c r="XW10" i="1"/>
  <c r="XV10" i="1"/>
  <c r="XU10" i="1"/>
  <c r="XT10" i="1"/>
  <c r="XS10" i="1"/>
  <c r="XR10" i="1"/>
  <c r="XQ10" i="1"/>
  <c r="XP10" i="1"/>
  <c r="XO10" i="1"/>
  <c r="XN10" i="1"/>
  <c r="XM10" i="1"/>
  <c r="XL10" i="1"/>
  <c r="XK10" i="1"/>
  <c r="XJ10" i="1"/>
  <c r="XI10" i="1"/>
  <c r="XH10" i="1"/>
  <c r="XG10" i="1"/>
  <c r="XF10" i="1"/>
  <c r="XE10" i="1"/>
  <c r="XD10" i="1"/>
  <c r="XC10" i="1"/>
  <c r="XB10" i="1"/>
  <c r="XA10" i="1"/>
  <c r="WZ10" i="1"/>
  <c r="WY10" i="1"/>
  <c r="WX10" i="1"/>
  <c r="WW10" i="1"/>
  <c r="WV10" i="1"/>
  <c r="WU10" i="1"/>
  <c r="WT10" i="1"/>
  <c r="WS10" i="1"/>
  <c r="WR10" i="1"/>
  <c r="WQ10" i="1"/>
  <c r="WP10" i="1"/>
  <c r="WO10" i="1"/>
  <c r="WN10" i="1"/>
  <c r="WM10" i="1"/>
  <c r="WL10" i="1"/>
  <c r="WK10" i="1"/>
  <c r="WJ10" i="1"/>
  <c r="WI10" i="1"/>
  <c r="WH10" i="1"/>
  <c r="WG10" i="1"/>
  <c r="WF10" i="1"/>
  <c r="WE10" i="1"/>
  <c r="WD10" i="1"/>
  <c r="WC10" i="1"/>
  <c r="WB10" i="1"/>
  <c r="WA10" i="1"/>
  <c r="VZ10" i="1"/>
  <c r="VY10" i="1"/>
  <c r="VX10" i="1"/>
  <c r="VW10" i="1"/>
  <c r="VV10" i="1"/>
  <c r="VU10" i="1"/>
  <c r="VT10" i="1"/>
  <c r="VS10" i="1"/>
  <c r="VR10" i="1"/>
  <c r="VQ10" i="1"/>
  <c r="VP10" i="1"/>
  <c r="VO10" i="1"/>
  <c r="VN10" i="1"/>
  <c r="VM10" i="1"/>
  <c r="VL10" i="1"/>
  <c r="VK10" i="1"/>
  <c r="VJ10" i="1"/>
  <c r="VI10" i="1"/>
  <c r="VH10" i="1"/>
  <c r="VG10" i="1"/>
  <c r="VF10" i="1"/>
  <c r="VE10" i="1"/>
  <c r="VD10" i="1"/>
  <c r="VC10" i="1"/>
  <c r="VB10" i="1"/>
  <c r="VA10" i="1"/>
  <c r="UZ10" i="1"/>
  <c r="UY10" i="1"/>
  <c r="UX10" i="1"/>
  <c r="UW10" i="1"/>
  <c r="UV10" i="1"/>
  <c r="UU10" i="1"/>
  <c r="UT10" i="1"/>
  <c r="US10" i="1"/>
  <c r="UR10" i="1"/>
  <c r="UQ10" i="1"/>
  <c r="UP10" i="1"/>
  <c r="UO10" i="1"/>
  <c r="UN10" i="1"/>
  <c r="UM10" i="1"/>
  <c r="UL10" i="1"/>
  <c r="UK10" i="1"/>
  <c r="UJ10" i="1"/>
  <c r="UI10" i="1"/>
  <c r="UH10" i="1"/>
  <c r="UG10" i="1"/>
  <c r="UF10" i="1"/>
  <c r="UE10" i="1"/>
  <c r="UD10" i="1"/>
  <c r="UC10" i="1"/>
  <c r="UB10" i="1"/>
  <c r="UA10" i="1"/>
  <c r="TZ10" i="1"/>
  <c r="TY10" i="1"/>
  <c r="TX10" i="1"/>
  <c r="TW10" i="1"/>
  <c r="TV10" i="1"/>
  <c r="TU10" i="1"/>
  <c r="TT10" i="1"/>
  <c r="TS10" i="1"/>
  <c r="TR10" i="1"/>
  <c r="TQ10" i="1"/>
  <c r="TP10" i="1"/>
  <c r="TO10" i="1"/>
  <c r="TN10" i="1"/>
  <c r="TM10" i="1"/>
  <c r="TL10" i="1"/>
  <c r="TK10" i="1"/>
  <c r="TJ10" i="1"/>
  <c r="TI10" i="1"/>
  <c r="TH10" i="1"/>
  <c r="TG10" i="1"/>
  <c r="TF10" i="1"/>
  <c r="TE10" i="1"/>
  <c r="TD10" i="1"/>
  <c r="TC10" i="1"/>
  <c r="TB10" i="1"/>
  <c r="TA10" i="1"/>
  <c r="SZ10" i="1"/>
  <c r="SY10" i="1"/>
  <c r="SX10" i="1"/>
  <c r="SW10" i="1"/>
  <c r="SV10" i="1"/>
  <c r="SU10" i="1"/>
  <c r="ST10" i="1"/>
  <c r="SS10" i="1"/>
  <c r="SR10" i="1"/>
  <c r="SQ10" i="1"/>
  <c r="SP10" i="1"/>
  <c r="SO10" i="1"/>
  <c r="SN10" i="1"/>
  <c r="SM10" i="1"/>
  <c r="SL10" i="1"/>
  <c r="SK10" i="1"/>
  <c r="SJ10" i="1"/>
  <c r="SI10" i="1"/>
  <c r="SH10" i="1"/>
  <c r="SG10" i="1"/>
  <c r="SF10" i="1"/>
  <c r="SE10" i="1"/>
  <c r="SD10" i="1"/>
  <c r="SC10" i="1"/>
  <c r="SB10" i="1"/>
  <c r="SA10" i="1"/>
  <c r="RZ10" i="1"/>
  <c r="RY10" i="1"/>
  <c r="RX10" i="1"/>
  <c r="RW10" i="1"/>
  <c r="RV10" i="1"/>
  <c r="RU10" i="1"/>
  <c r="RT10" i="1"/>
  <c r="RS10" i="1"/>
  <c r="RR10" i="1"/>
  <c r="RQ10" i="1"/>
  <c r="RP10" i="1"/>
  <c r="RO10" i="1"/>
  <c r="RN10" i="1"/>
  <c r="RM10" i="1"/>
  <c r="RL10" i="1"/>
  <c r="RK10" i="1"/>
  <c r="RJ10" i="1"/>
  <c r="RI10" i="1"/>
  <c r="RH10" i="1"/>
  <c r="RG10" i="1"/>
  <c r="RF10" i="1"/>
  <c r="RE10" i="1"/>
  <c r="RD10" i="1"/>
  <c r="RC10" i="1"/>
  <c r="RB10" i="1"/>
  <c r="RA10" i="1"/>
  <c r="QZ10" i="1"/>
  <c r="QY10" i="1"/>
  <c r="QX10" i="1"/>
  <c r="QW10" i="1"/>
  <c r="QV10" i="1"/>
  <c r="QU10" i="1"/>
  <c r="QT10" i="1"/>
  <c r="QS10" i="1"/>
  <c r="QR10" i="1"/>
  <c r="QQ10" i="1"/>
  <c r="QP10" i="1"/>
  <c r="QO10" i="1"/>
  <c r="QN10" i="1"/>
  <c r="QM10" i="1"/>
  <c r="QL10" i="1"/>
  <c r="QK10" i="1"/>
  <c r="QJ10" i="1"/>
  <c r="QI10" i="1"/>
  <c r="QH10" i="1"/>
  <c r="QG10" i="1"/>
  <c r="QF10" i="1"/>
  <c r="QE10" i="1"/>
  <c r="QD10" i="1"/>
  <c r="QC10" i="1"/>
  <c r="QB10" i="1"/>
  <c r="QA10" i="1"/>
  <c r="PZ10" i="1"/>
  <c r="PY10" i="1"/>
  <c r="PX10" i="1"/>
  <c r="PW10" i="1"/>
  <c r="PV10" i="1"/>
  <c r="PU10" i="1"/>
  <c r="PT10" i="1"/>
  <c r="PS10" i="1"/>
  <c r="PR10" i="1"/>
  <c r="PQ10" i="1"/>
  <c r="PP10" i="1"/>
  <c r="PO10" i="1"/>
  <c r="PN10" i="1"/>
  <c r="PM10" i="1"/>
  <c r="PL10" i="1"/>
  <c r="PK10" i="1"/>
  <c r="PJ10" i="1"/>
  <c r="PI10" i="1"/>
  <c r="PH10" i="1"/>
  <c r="PG10" i="1"/>
  <c r="PF10" i="1"/>
  <c r="PE10" i="1"/>
  <c r="PD10" i="1"/>
  <c r="PC10" i="1"/>
  <c r="PB10" i="1"/>
  <c r="PA10" i="1"/>
  <c r="OZ10" i="1"/>
  <c r="OY10" i="1"/>
  <c r="OX10" i="1"/>
  <c r="OW10" i="1"/>
  <c r="OV10" i="1"/>
  <c r="OU10" i="1"/>
  <c r="OT10" i="1"/>
  <c r="OS10" i="1"/>
  <c r="OR10" i="1"/>
  <c r="OQ10" i="1"/>
  <c r="OP10" i="1"/>
  <c r="OO10" i="1"/>
  <c r="ON10" i="1"/>
  <c r="OM10" i="1"/>
  <c r="OL10" i="1"/>
  <c r="OK10" i="1"/>
  <c r="OJ10" i="1"/>
  <c r="OI10" i="1"/>
  <c r="OH10" i="1"/>
  <c r="OG10" i="1"/>
  <c r="OF10" i="1"/>
  <c r="OE10" i="1"/>
  <c r="OD10" i="1"/>
  <c r="OC10" i="1"/>
  <c r="OB10" i="1"/>
  <c r="OA10" i="1"/>
  <c r="NZ10" i="1"/>
  <c r="NY10" i="1"/>
  <c r="NX10" i="1"/>
  <c r="NW10" i="1"/>
  <c r="NV10" i="1"/>
  <c r="NU10" i="1"/>
  <c r="NT10" i="1"/>
  <c r="NS10" i="1"/>
  <c r="NR10" i="1"/>
  <c r="NQ10" i="1"/>
  <c r="NP10" i="1"/>
  <c r="NO10" i="1"/>
  <c r="NN10" i="1"/>
  <c r="NM10" i="1"/>
  <c r="NL10" i="1"/>
  <c r="NK10" i="1"/>
  <c r="NJ10" i="1"/>
  <c r="NI10" i="1"/>
  <c r="NH10" i="1"/>
  <c r="NG10" i="1"/>
  <c r="NF10" i="1"/>
  <c r="NE10" i="1"/>
  <c r="ND10" i="1"/>
  <c r="NC10" i="1"/>
  <c r="NB10" i="1"/>
  <c r="NA10" i="1"/>
  <c r="MZ10" i="1"/>
  <c r="MY10" i="1"/>
  <c r="MX10" i="1"/>
  <c r="MW10" i="1"/>
  <c r="MV10" i="1"/>
  <c r="MU10" i="1"/>
  <c r="MT10" i="1"/>
  <c r="MS10" i="1"/>
  <c r="MR10" i="1"/>
  <c r="MQ10" i="1"/>
  <c r="MP10" i="1"/>
  <c r="MO10" i="1"/>
  <c r="MN10" i="1"/>
  <c r="MM10" i="1"/>
  <c r="ML10" i="1"/>
  <c r="MK10" i="1"/>
  <c r="MJ10" i="1"/>
  <c r="MI10" i="1"/>
  <c r="MH10" i="1"/>
  <c r="MG10" i="1"/>
  <c r="MF10" i="1"/>
  <c r="ME10" i="1"/>
  <c r="MD10" i="1"/>
  <c r="MC10" i="1"/>
  <c r="MB10" i="1"/>
  <c r="MA10" i="1"/>
  <c r="LZ10" i="1"/>
  <c r="LY10" i="1"/>
  <c r="LX10" i="1"/>
  <c r="LW10" i="1"/>
  <c r="LV10" i="1"/>
  <c r="LU10" i="1"/>
  <c r="LT10" i="1"/>
  <c r="LS10" i="1"/>
  <c r="LR10" i="1"/>
  <c r="LQ10" i="1"/>
  <c r="LP10" i="1"/>
  <c r="LO10" i="1"/>
  <c r="LN10" i="1"/>
  <c r="LM10" i="1"/>
  <c r="LL10" i="1"/>
  <c r="LK10" i="1"/>
  <c r="LJ10" i="1"/>
  <c r="LI10" i="1"/>
  <c r="LH10" i="1"/>
  <c r="LG10" i="1"/>
  <c r="LF10" i="1"/>
  <c r="LE10" i="1"/>
  <c r="LD10" i="1"/>
  <c r="LC10" i="1"/>
  <c r="LB10" i="1"/>
  <c r="LA10" i="1"/>
  <c r="KZ10" i="1"/>
  <c r="KY10" i="1"/>
  <c r="KX10" i="1"/>
  <c r="KW10" i="1"/>
  <c r="KV10" i="1"/>
  <c r="KU10" i="1"/>
  <c r="KT10" i="1"/>
  <c r="KS10" i="1"/>
  <c r="KR10" i="1"/>
  <c r="KQ10" i="1"/>
  <c r="KP10" i="1"/>
  <c r="KO10" i="1"/>
  <c r="KN10" i="1"/>
  <c r="KM10" i="1"/>
  <c r="KL10" i="1"/>
  <c r="KK10" i="1"/>
  <c r="KJ10" i="1"/>
  <c r="KI10" i="1"/>
  <c r="KH10" i="1"/>
  <c r="KG10" i="1"/>
  <c r="KF10" i="1"/>
  <c r="KE10" i="1"/>
  <c r="KD10" i="1"/>
  <c r="KC10" i="1"/>
  <c r="KB10" i="1"/>
  <c r="KA10" i="1"/>
  <c r="JZ10" i="1"/>
  <c r="JY10" i="1"/>
  <c r="JX10" i="1"/>
  <c r="JW10" i="1"/>
  <c r="JV10" i="1"/>
  <c r="JU10" i="1"/>
  <c r="JT10" i="1"/>
  <c r="JS10" i="1"/>
  <c r="JR10" i="1"/>
  <c r="JQ10" i="1"/>
  <c r="JP10" i="1"/>
  <c r="JO10" i="1"/>
  <c r="JN10" i="1"/>
  <c r="JM10" i="1"/>
  <c r="JL10" i="1"/>
  <c r="JK10" i="1"/>
  <c r="JJ10" i="1"/>
  <c r="JI10" i="1"/>
  <c r="JH10" i="1"/>
  <c r="JG10" i="1"/>
  <c r="JF10" i="1"/>
  <c r="JE10" i="1"/>
  <c r="JD10" i="1"/>
  <c r="JC10" i="1"/>
  <c r="JB10" i="1"/>
  <c r="JA10" i="1"/>
  <c r="IZ10" i="1"/>
  <c r="IY10" i="1"/>
  <c r="IX10" i="1"/>
  <c r="IW10" i="1"/>
  <c r="IV10" i="1"/>
  <c r="IU10" i="1"/>
  <c r="IT10" i="1"/>
  <c r="IS10" i="1"/>
  <c r="IR10" i="1"/>
  <c r="IQ10" i="1"/>
  <c r="IP10" i="1"/>
  <c r="IO10" i="1"/>
  <c r="IN10" i="1"/>
  <c r="IM10" i="1"/>
  <c r="IL10" i="1"/>
  <c r="IK10" i="1"/>
  <c r="IJ10" i="1"/>
  <c r="II10" i="1"/>
  <c r="IH10" i="1"/>
  <c r="IG10" i="1"/>
  <c r="IF10" i="1"/>
  <c r="IE10" i="1"/>
  <c r="ID10" i="1"/>
  <c r="IC10" i="1"/>
  <c r="IB10" i="1"/>
  <c r="IA10" i="1"/>
  <c r="HZ10" i="1"/>
  <c r="HY10" i="1"/>
  <c r="HX10" i="1"/>
  <c r="HW10" i="1"/>
  <c r="HV10" i="1"/>
  <c r="HU10" i="1"/>
  <c r="HT10" i="1"/>
  <c r="HS10" i="1"/>
  <c r="HR10" i="1"/>
  <c r="HQ10" i="1"/>
  <c r="HP10" i="1"/>
  <c r="HO10" i="1"/>
  <c r="HN10" i="1"/>
  <c r="HM10" i="1"/>
  <c r="HL10" i="1"/>
  <c r="HK10" i="1"/>
  <c r="HJ10" i="1"/>
  <c r="HI10" i="1"/>
  <c r="HH10" i="1"/>
  <c r="HG10" i="1"/>
  <c r="HF10" i="1"/>
  <c r="HE10" i="1"/>
  <c r="HD10" i="1"/>
  <c r="HC10" i="1"/>
  <c r="HB10" i="1"/>
  <c r="HA10" i="1"/>
  <c r="GZ10" i="1"/>
  <c r="GY10" i="1"/>
  <c r="GX10" i="1"/>
  <c r="GW10" i="1"/>
  <c r="GV10" i="1"/>
  <c r="GU10" i="1"/>
  <c r="GT10" i="1"/>
  <c r="GS10" i="1"/>
  <c r="GR10" i="1"/>
  <c r="GQ10" i="1"/>
  <c r="GP10" i="1"/>
  <c r="GO10" i="1"/>
  <c r="GN10" i="1"/>
  <c r="GM10" i="1"/>
  <c r="GL10" i="1"/>
  <c r="GK10" i="1"/>
  <c r="GJ10" i="1"/>
  <c r="GI10" i="1"/>
  <c r="GH10" i="1"/>
  <c r="GG10" i="1"/>
  <c r="GF10" i="1"/>
  <c r="GE10" i="1"/>
  <c r="GD10" i="1"/>
  <c r="GC10" i="1"/>
  <c r="GB10" i="1"/>
  <c r="GA10" i="1"/>
  <c r="FZ10" i="1"/>
  <c r="FY10" i="1"/>
  <c r="FX10" i="1"/>
  <c r="FW10" i="1"/>
  <c r="FV10" i="1"/>
  <c r="FU10" i="1"/>
  <c r="FT10" i="1"/>
  <c r="FS10" i="1"/>
  <c r="FR10" i="1"/>
  <c r="FQ10" i="1"/>
  <c r="FP10" i="1"/>
  <c r="FO10" i="1"/>
  <c r="FN10" i="1"/>
  <c r="FM10" i="1"/>
  <c r="FL10" i="1"/>
  <c r="FK10" i="1"/>
  <c r="FJ10" i="1"/>
  <c r="FI10" i="1"/>
  <c r="FH10" i="1"/>
  <c r="FG10" i="1"/>
  <c r="FF10" i="1"/>
  <c r="FE10" i="1"/>
  <c r="FD10" i="1"/>
  <c r="FC10" i="1"/>
  <c r="FB10" i="1"/>
  <c r="FA10" i="1"/>
  <c r="EZ10" i="1"/>
  <c r="EY10" i="1"/>
  <c r="EX10" i="1"/>
  <c r="EW10" i="1"/>
  <c r="EV10" i="1"/>
  <c r="EU10" i="1"/>
  <c r="ET10" i="1"/>
  <c r="ES10" i="1"/>
  <c r="ER10" i="1"/>
  <c r="EQ10" i="1"/>
  <c r="EP10" i="1"/>
  <c r="EO10" i="1"/>
  <c r="EN10" i="1"/>
  <c r="EM10" i="1"/>
  <c r="EL10" i="1"/>
  <c r="EK10" i="1"/>
  <c r="EJ10" i="1"/>
  <c r="EI10" i="1"/>
  <c r="EH10" i="1"/>
  <c r="EG10" i="1"/>
  <c r="EF10" i="1"/>
  <c r="EE10" i="1"/>
  <c r="ED10" i="1"/>
  <c r="EC10" i="1"/>
  <c r="EB10" i="1"/>
  <c r="EA10" i="1"/>
  <c r="DZ10" i="1"/>
  <c r="DY10" i="1"/>
  <c r="DX10" i="1"/>
  <c r="DW10" i="1"/>
  <c r="DV10" i="1"/>
  <c r="DU10" i="1"/>
  <c r="DT10" i="1"/>
  <c r="DS10" i="1"/>
  <c r="DR10" i="1"/>
  <c r="DQ10" i="1"/>
  <c r="DP10" i="1"/>
  <c r="DO10" i="1"/>
  <c r="DN10" i="1"/>
  <c r="DM10" i="1"/>
  <c r="DL10" i="1"/>
  <c r="DK10" i="1"/>
  <c r="DJ10" i="1"/>
  <c r="ATU9" i="1"/>
  <c r="ATT9" i="1"/>
  <c r="ATS9" i="1"/>
  <c r="ATR9" i="1"/>
  <c r="ATQ9" i="1"/>
  <c r="ATP9" i="1"/>
  <c r="ATO9" i="1"/>
  <c r="ATN9" i="1"/>
  <c r="ATM9" i="1"/>
  <c r="ATL9" i="1"/>
  <c r="ATK9" i="1"/>
  <c r="ATJ9" i="1"/>
  <c r="ATI9" i="1"/>
  <c r="ATH9" i="1"/>
  <c r="ATG9" i="1"/>
  <c r="ATF9" i="1"/>
  <c r="ATE9" i="1"/>
  <c r="ATD9" i="1"/>
  <c r="ATC9" i="1"/>
  <c r="ATB9" i="1"/>
  <c r="ATA9" i="1"/>
  <c r="ASZ9" i="1"/>
  <c r="ASY9" i="1"/>
  <c r="ASX9" i="1"/>
  <c r="ASW9" i="1"/>
  <c r="ASV9" i="1"/>
  <c r="ASU9" i="1"/>
  <c r="AST9" i="1"/>
  <c r="ASS9" i="1"/>
  <c r="ASR9" i="1"/>
  <c r="ASQ9" i="1"/>
  <c r="ASP9" i="1"/>
  <c r="ASO9" i="1"/>
  <c r="ASN9" i="1"/>
  <c r="ASM9" i="1"/>
  <c r="ASL9" i="1"/>
  <c r="ASK9" i="1"/>
  <c r="ASJ9" i="1"/>
  <c r="ASI9" i="1"/>
  <c r="ASH9" i="1"/>
  <c r="ASG9" i="1"/>
  <c r="ASF9" i="1"/>
  <c r="ASE9" i="1"/>
  <c r="ASD9" i="1"/>
  <c r="ASC9" i="1"/>
  <c r="ASB9" i="1"/>
  <c r="ASA9" i="1"/>
  <c r="ARZ9" i="1"/>
  <c r="ARY9" i="1"/>
  <c r="ARX9" i="1"/>
  <c r="ARW9" i="1"/>
  <c r="ARV9" i="1"/>
  <c r="ARU9" i="1"/>
  <c r="ART9" i="1"/>
  <c r="ARS9" i="1"/>
  <c r="ARR9" i="1"/>
  <c r="ARQ9" i="1"/>
  <c r="ARP9" i="1"/>
  <c r="ARO9" i="1"/>
  <c r="ARN9" i="1"/>
  <c r="ARM9" i="1"/>
  <c r="ARL9" i="1"/>
  <c r="ARK9" i="1"/>
  <c r="ARJ9" i="1"/>
  <c r="ARI9" i="1"/>
  <c r="ARH9" i="1"/>
  <c r="ARG9" i="1"/>
  <c r="ARF9" i="1"/>
  <c r="ARE9" i="1"/>
  <c r="ARD9" i="1"/>
  <c r="ARC9" i="1"/>
  <c r="ARB9" i="1"/>
  <c r="ARA9" i="1"/>
  <c r="AQZ9" i="1"/>
  <c r="AQY9" i="1"/>
  <c r="AQX9" i="1"/>
  <c r="AQW9" i="1"/>
  <c r="AQV9" i="1"/>
  <c r="AQU9" i="1"/>
  <c r="AQT9" i="1"/>
  <c r="AQS9" i="1"/>
  <c r="AQR9" i="1"/>
  <c r="AQQ9" i="1"/>
  <c r="AQP9" i="1"/>
  <c r="AQO9" i="1"/>
  <c r="AQN9" i="1"/>
  <c r="AQM9" i="1"/>
  <c r="AQL9" i="1"/>
  <c r="AQK9" i="1"/>
  <c r="AQJ9" i="1"/>
  <c r="AQI9" i="1"/>
  <c r="AQH9" i="1"/>
  <c r="AQG9" i="1"/>
  <c r="AQF9" i="1"/>
  <c r="AQE9" i="1"/>
  <c r="AQD9" i="1"/>
  <c r="AQC9" i="1"/>
  <c r="AQB9" i="1"/>
  <c r="AQA9" i="1"/>
  <c r="APZ9" i="1"/>
  <c r="APY9" i="1"/>
  <c r="APX9" i="1"/>
  <c r="APW9" i="1"/>
  <c r="APV9" i="1"/>
  <c r="APU9" i="1"/>
  <c r="APT9" i="1"/>
  <c r="APS9" i="1"/>
  <c r="APR9" i="1"/>
  <c r="APQ9" i="1"/>
  <c r="APP9" i="1"/>
  <c r="APO9" i="1"/>
  <c r="APN9" i="1"/>
  <c r="APM9" i="1"/>
  <c r="APL9" i="1"/>
  <c r="APK9" i="1"/>
  <c r="APJ9" i="1"/>
  <c r="API9" i="1"/>
  <c r="APH9" i="1"/>
  <c r="APG9" i="1"/>
  <c r="APF9" i="1"/>
  <c r="APE9" i="1"/>
  <c r="APD9" i="1"/>
  <c r="APC9" i="1"/>
  <c r="APB9" i="1"/>
  <c r="APA9" i="1"/>
  <c r="AOZ9" i="1"/>
  <c r="AOY9" i="1"/>
  <c r="AOX9" i="1"/>
  <c r="AOW9" i="1"/>
  <c r="AOV9" i="1"/>
  <c r="AOU9" i="1"/>
  <c r="AOT9" i="1"/>
  <c r="AOS9" i="1"/>
  <c r="AOR9" i="1"/>
  <c r="AOQ9" i="1"/>
  <c r="AOP9" i="1"/>
  <c r="AOO9" i="1"/>
  <c r="AON9" i="1"/>
  <c r="AOM9" i="1"/>
  <c r="AOL9" i="1"/>
  <c r="AOK9" i="1"/>
  <c r="AOJ9" i="1"/>
  <c r="AOI9" i="1"/>
  <c r="AOH9" i="1"/>
  <c r="AOG9" i="1"/>
  <c r="AOF9" i="1"/>
  <c r="AOE9" i="1"/>
  <c r="AOD9" i="1"/>
  <c r="AOC9" i="1"/>
  <c r="AOB9" i="1"/>
  <c r="AOA9" i="1"/>
  <c r="ANZ9" i="1"/>
  <c r="ANY9" i="1"/>
  <c r="ANX9" i="1"/>
  <c r="ANW9" i="1"/>
  <c r="ANV9" i="1"/>
  <c r="ANU9" i="1"/>
  <c r="ANT9" i="1"/>
  <c r="ANS9" i="1"/>
  <c r="ANR9" i="1"/>
  <c r="ANQ9" i="1"/>
  <c r="ANP9" i="1"/>
  <c r="ANO9" i="1"/>
  <c r="ANN9" i="1"/>
  <c r="ANM9" i="1"/>
  <c r="ANL9" i="1"/>
  <c r="ANK9" i="1"/>
  <c r="ANJ9" i="1"/>
  <c r="ANI9" i="1"/>
  <c r="ANH9" i="1"/>
  <c r="ANG9" i="1"/>
  <c r="ANF9" i="1"/>
  <c r="ANE9" i="1"/>
  <c r="AND9" i="1"/>
  <c r="ANC9" i="1"/>
  <c r="ANB9" i="1"/>
  <c r="ANA9" i="1"/>
  <c r="AMZ9" i="1"/>
  <c r="AMY9" i="1"/>
  <c r="AMX9" i="1"/>
  <c r="AMW9" i="1"/>
  <c r="AMV9" i="1"/>
  <c r="AMU9" i="1"/>
  <c r="AMT9" i="1"/>
  <c r="AMS9" i="1"/>
  <c r="AMR9" i="1"/>
  <c r="AMQ9" i="1"/>
  <c r="AMP9" i="1"/>
  <c r="AMO9" i="1"/>
  <c r="AMN9" i="1"/>
  <c r="AMM9" i="1"/>
  <c r="AML9" i="1"/>
  <c r="AMK9" i="1"/>
  <c r="AMJ9" i="1"/>
  <c r="AMI9" i="1"/>
  <c r="AMH9" i="1"/>
  <c r="AMG9" i="1"/>
  <c r="AMF9" i="1"/>
  <c r="AME9" i="1"/>
  <c r="AMD9" i="1"/>
  <c r="AMC9" i="1"/>
  <c r="AMB9" i="1"/>
  <c r="AMA9" i="1"/>
  <c r="ALZ9" i="1"/>
  <c r="ALY9" i="1"/>
  <c r="ALX9" i="1"/>
  <c r="ALW9" i="1"/>
  <c r="ALV9" i="1"/>
  <c r="ALU9" i="1"/>
  <c r="ALT9" i="1"/>
  <c r="ALS9" i="1"/>
  <c r="ALR9" i="1"/>
  <c r="ALQ9" i="1"/>
  <c r="ALP9" i="1"/>
  <c r="ALO9" i="1"/>
  <c r="ALN9" i="1"/>
  <c r="ALM9" i="1"/>
  <c r="ALL9" i="1"/>
  <c r="ALK9" i="1"/>
  <c r="ALJ9" i="1"/>
  <c r="ALI9" i="1"/>
  <c r="ALH9" i="1"/>
  <c r="ALG9" i="1"/>
  <c r="ALF9" i="1"/>
  <c r="ALE9" i="1"/>
  <c r="ALD9" i="1"/>
  <c r="ALC9" i="1"/>
  <c r="ALB9" i="1"/>
  <c r="ALA9" i="1"/>
  <c r="AKZ9" i="1"/>
  <c r="AKY9" i="1"/>
  <c r="AKX9" i="1"/>
  <c r="AKW9" i="1"/>
  <c r="AKV9" i="1"/>
  <c r="AKU9" i="1"/>
  <c r="AKT9" i="1"/>
  <c r="AKS9" i="1"/>
  <c r="AKR9" i="1"/>
  <c r="AKQ9" i="1"/>
  <c r="AKP9" i="1"/>
  <c r="AKO9" i="1"/>
  <c r="AKN9" i="1"/>
  <c r="AKM9" i="1"/>
  <c r="AKL9" i="1"/>
  <c r="AKK9" i="1"/>
  <c r="AKJ9" i="1"/>
  <c r="AKI9" i="1"/>
  <c r="AKH9" i="1"/>
  <c r="AKG9" i="1"/>
  <c r="AKF9" i="1"/>
  <c r="AKE9" i="1"/>
  <c r="AKD9" i="1"/>
  <c r="AKC9" i="1"/>
  <c r="AKB9" i="1"/>
  <c r="AKA9" i="1"/>
  <c r="AJZ9" i="1"/>
  <c r="AJY9" i="1"/>
  <c r="AJX9" i="1"/>
  <c r="AJW9" i="1"/>
  <c r="AJV9" i="1"/>
  <c r="AJU9" i="1"/>
  <c r="AJT9" i="1"/>
  <c r="AJS9" i="1"/>
  <c r="AJR9" i="1"/>
  <c r="AJQ9" i="1"/>
  <c r="AJP9" i="1"/>
  <c r="AJO9" i="1"/>
  <c r="AJN9" i="1"/>
  <c r="AJM9" i="1"/>
  <c r="AJL9" i="1"/>
  <c r="AJK9" i="1"/>
  <c r="AJJ9" i="1"/>
  <c r="AJI9" i="1"/>
  <c r="AJH9" i="1"/>
  <c r="AJG9" i="1"/>
  <c r="AJF9" i="1"/>
  <c r="AJE9" i="1"/>
  <c r="AJD9" i="1"/>
  <c r="AJC9" i="1"/>
  <c r="AJB9" i="1"/>
  <c r="AJA9" i="1"/>
  <c r="AIZ9" i="1"/>
  <c r="AIY9" i="1"/>
  <c r="AIX9" i="1"/>
  <c r="AIW9" i="1"/>
  <c r="AIV9" i="1"/>
  <c r="AIU9" i="1"/>
  <c r="AIT9" i="1"/>
  <c r="AIS9" i="1"/>
  <c r="AIR9" i="1"/>
  <c r="AIQ9" i="1"/>
  <c r="AIP9" i="1"/>
  <c r="AIO9" i="1"/>
  <c r="AIN9" i="1"/>
  <c r="AIM9" i="1"/>
  <c r="AIL9" i="1"/>
  <c r="AIK9" i="1"/>
  <c r="AIJ9" i="1"/>
  <c r="AII9" i="1"/>
  <c r="AIH9" i="1"/>
  <c r="AIG9" i="1"/>
  <c r="AIF9" i="1"/>
  <c r="AIE9" i="1"/>
  <c r="AID9" i="1"/>
  <c r="AIC9" i="1"/>
  <c r="AIB9" i="1"/>
  <c r="AIA9" i="1"/>
  <c r="AHZ9" i="1"/>
  <c r="AHY9" i="1"/>
  <c r="AHX9" i="1"/>
  <c r="AHW9" i="1"/>
  <c r="AHV9" i="1"/>
  <c r="AHU9" i="1"/>
  <c r="AHT9" i="1"/>
  <c r="AHS9" i="1"/>
  <c r="AHR9" i="1"/>
  <c r="AHQ9" i="1"/>
  <c r="AHP9" i="1"/>
  <c r="AHO9" i="1"/>
  <c r="AHN9" i="1"/>
  <c r="AHM9" i="1"/>
  <c r="AHL9" i="1"/>
  <c r="AHK9" i="1"/>
  <c r="AHJ9" i="1"/>
  <c r="AHI9" i="1"/>
  <c r="AHH9" i="1"/>
  <c r="AHG9" i="1"/>
  <c r="AHF9" i="1"/>
  <c r="AHE9" i="1"/>
  <c r="AHD9" i="1"/>
  <c r="AHC9" i="1"/>
  <c r="AHB9" i="1"/>
  <c r="AHA9" i="1"/>
  <c r="AGZ9" i="1"/>
  <c r="AGY9" i="1"/>
  <c r="AGX9" i="1"/>
  <c r="AGW9" i="1"/>
  <c r="AGV9" i="1"/>
  <c r="AGU9" i="1"/>
  <c r="AGT9" i="1"/>
  <c r="AGS9" i="1"/>
  <c r="AGR9" i="1"/>
  <c r="AGQ9" i="1"/>
  <c r="AGP9" i="1"/>
  <c r="AGO9" i="1"/>
  <c r="AGN9" i="1"/>
  <c r="AGM9" i="1"/>
  <c r="AGL9" i="1"/>
  <c r="AGK9" i="1"/>
  <c r="AGJ9" i="1"/>
  <c r="AGI9" i="1"/>
  <c r="AGH9" i="1"/>
  <c r="AGG9" i="1"/>
  <c r="AGF9" i="1"/>
  <c r="AGE9" i="1"/>
  <c r="AGD9" i="1"/>
  <c r="AGC9" i="1"/>
  <c r="AGB9" i="1"/>
  <c r="AGA9" i="1"/>
  <c r="AFZ9" i="1"/>
  <c r="AFY9" i="1"/>
  <c r="AFX9" i="1"/>
  <c r="AFW9" i="1"/>
  <c r="AFV9" i="1"/>
  <c r="AFU9" i="1"/>
  <c r="AFT9" i="1"/>
  <c r="AFS9" i="1"/>
  <c r="AFR9" i="1"/>
  <c r="AFQ9" i="1"/>
  <c r="AFP9" i="1"/>
  <c r="AFO9" i="1"/>
  <c r="AFN9" i="1"/>
  <c r="AFM9" i="1"/>
  <c r="AFL9" i="1"/>
  <c r="AFK9" i="1"/>
  <c r="AFJ9" i="1"/>
  <c r="AFI9" i="1"/>
  <c r="AFH9" i="1"/>
  <c r="AFG9" i="1"/>
  <c r="AFF9" i="1"/>
  <c r="AFE9" i="1"/>
  <c r="AFD9" i="1"/>
  <c r="AFC9" i="1"/>
  <c r="AFB9" i="1"/>
  <c r="AFA9" i="1"/>
  <c r="AEZ9" i="1"/>
  <c r="AEY9" i="1"/>
  <c r="AEX9" i="1"/>
  <c r="AEW9" i="1"/>
  <c r="AEV9" i="1"/>
  <c r="AEU9" i="1"/>
  <c r="AET9" i="1"/>
  <c r="AES9" i="1"/>
  <c r="AER9" i="1"/>
  <c r="AEQ9" i="1"/>
  <c r="AEP9" i="1"/>
  <c r="AEO9" i="1"/>
  <c r="AEN9" i="1"/>
  <c r="AEM9" i="1"/>
  <c r="AEL9" i="1"/>
  <c r="AEK9" i="1"/>
  <c r="AEJ9" i="1"/>
  <c r="AEI9" i="1"/>
  <c r="AEH9" i="1"/>
  <c r="AEG9" i="1"/>
  <c r="AEF9" i="1"/>
  <c r="AEE9" i="1"/>
  <c r="AED9" i="1"/>
  <c r="AEC9" i="1"/>
  <c r="AEB9" i="1"/>
  <c r="AEA9" i="1"/>
  <c r="ADZ9" i="1"/>
  <c r="ADY9" i="1"/>
  <c r="ADX9" i="1"/>
  <c r="ADW9" i="1"/>
  <c r="ADV9" i="1"/>
  <c r="ADU9" i="1"/>
  <c r="ADT9" i="1"/>
  <c r="ADS9" i="1"/>
  <c r="ADR9" i="1"/>
  <c r="ADQ9" i="1"/>
  <c r="ADP9" i="1"/>
  <c r="ADO9" i="1"/>
  <c r="ADN9" i="1"/>
  <c r="ADM9" i="1"/>
  <c r="ADL9" i="1"/>
  <c r="ADK9" i="1"/>
  <c r="ADJ9" i="1"/>
  <c r="ADI9" i="1"/>
  <c r="ADH9" i="1"/>
  <c r="ADG9" i="1"/>
  <c r="ADF9" i="1"/>
  <c r="ADE9" i="1"/>
  <c r="ADD9" i="1"/>
  <c r="ADC9" i="1"/>
  <c r="ADB9" i="1"/>
  <c r="ADA9" i="1"/>
  <c r="ACZ9" i="1"/>
  <c r="ACY9" i="1"/>
  <c r="ACX9" i="1"/>
  <c r="ACW9" i="1"/>
  <c r="ACV9" i="1"/>
  <c r="ACU9" i="1"/>
  <c r="ACT9" i="1"/>
  <c r="ACS9" i="1"/>
  <c r="ACR9" i="1"/>
  <c r="ACQ9" i="1"/>
  <c r="ACP9" i="1"/>
  <c r="ACO9" i="1"/>
  <c r="ACN9" i="1"/>
  <c r="ACM9" i="1"/>
  <c r="ACL9" i="1"/>
  <c r="ACK9" i="1"/>
  <c r="ACJ9" i="1"/>
  <c r="ACI9" i="1"/>
  <c r="ACH9" i="1"/>
  <c r="ACG9" i="1"/>
  <c r="ACF9" i="1"/>
  <c r="ACE9" i="1"/>
  <c r="ACD9" i="1"/>
  <c r="ACC9" i="1"/>
  <c r="ACB9" i="1"/>
  <c r="ACA9" i="1"/>
  <c r="ABZ9" i="1"/>
  <c r="ABY9" i="1"/>
  <c r="ABX9" i="1"/>
  <c r="ABW9" i="1"/>
  <c r="ABV9" i="1"/>
  <c r="ABU9" i="1"/>
  <c r="ABT9" i="1"/>
  <c r="ABS9" i="1"/>
  <c r="ABR9" i="1"/>
  <c r="ABQ9" i="1"/>
  <c r="ABP9" i="1"/>
  <c r="ABO9" i="1"/>
  <c r="ABN9" i="1"/>
  <c r="ABM9" i="1"/>
  <c r="ABL9" i="1"/>
  <c r="ABK9" i="1"/>
  <c r="ABJ9" i="1"/>
  <c r="ABI9" i="1"/>
  <c r="ABH9" i="1"/>
  <c r="ABG9" i="1"/>
  <c r="ABF9" i="1"/>
  <c r="ABE9" i="1"/>
  <c r="ABD9" i="1"/>
  <c r="ABC9" i="1"/>
  <c r="ABB9" i="1"/>
  <c r="ABA9" i="1"/>
  <c r="AAZ9" i="1"/>
  <c r="AAY9" i="1"/>
  <c r="AAX9" i="1"/>
  <c r="AAW9" i="1"/>
  <c r="AAV9" i="1"/>
  <c r="AAU9" i="1"/>
  <c r="AAT9" i="1"/>
  <c r="AAS9" i="1"/>
  <c r="AAR9" i="1"/>
  <c r="AAQ9" i="1"/>
  <c r="AAP9" i="1"/>
  <c r="AAO9" i="1"/>
  <c r="AAN9" i="1"/>
  <c r="AAM9" i="1"/>
  <c r="AAL9" i="1"/>
  <c r="AAK9" i="1"/>
  <c r="AAJ9" i="1"/>
  <c r="AAI9" i="1"/>
  <c r="AAH9" i="1"/>
  <c r="AAG9" i="1"/>
  <c r="AAF9" i="1"/>
  <c r="AAE9" i="1"/>
  <c r="AAD9" i="1"/>
  <c r="AAC9" i="1"/>
  <c r="AAB9" i="1"/>
  <c r="AAA9" i="1"/>
  <c r="ZZ9" i="1"/>
  <c r="ZY9" i="1"/>
  <c r="ZX9" i="1"/>
  <c r="ZW9" i="1"/>
  <c r="ZV9" i="1"/>
  <c r="ZU9" i="1"/>
  <c r="ZT9" i="1"/>
  <c r="ZS9" i="1"/>
  <c r="ZR9" i="1"/>
  <c r="ZQ9" i="1"/>
  <c r="ZP9" i="1"/>
  <c r="ZO9" i="1"/>
  <c r="ZN9" i="1"/>
  <c r="ZM9" i="1"/>
  <c r="ZL9" i="1"/>
  <c r="ZK9" i="1"/>
  <c r="ZJ9" i="1"/>
  <c r="ZI9" i="1"/>
  <c r="ZH9" i="1"/>
  <c r="ZG9" i="1"/>
  <c r="ZF9" i="1"/>
  <c r="ZE9" i="1"/>
  <c r="ZD9" i="1"/>
  <c r="ZC9" i="1"/>
  <c r="ZB9" i="1"/>
  <c r="ZA9" i="1"/>
  <c r="YZ9" i="1"/>
  <c r="YY9" i="1"/>
  <c r="YX9" i="1"/>
  <c r="YW9" i="1"/>
  <c r="YV9" i="1"/>
  <c r="YU9" i="1"/>
  <c r="YT9" i="1"/>
  <c r="YS9" i="1"/>
  <c r="YR9" i="1"/>
  <c r="YQ9" i="1"/>
  <c r="YP9" i="1"/>
  <c r="YO9" i="1"/>
  <c r="YN9" i="1"/>
  <c r="YM9" i="1"/>
  <c r="YL9" i="1"/>
  <c r="YK9" i="1"/>
  <c r="YJ9" i="1"/>
  <c r="YI9" i="1"/>
  <c r="YH9" i="1"/>
  <c r="YG9" i="1"/>
  <c r="YF9" i="1"/>
  <c r="YE9" i="1"/>
  <c r="YD9" i="1"/>
  <c r="YC9" i="1"/>
  <c r="YB9" i="1"/>
  <c r="YA9" i="1"/>
  <c r="XZ9" i="1"/>
  <c r="XY9" i="1"/>
  <c r="XX9" i="1"/>
  <c r="XW9" i="1"/>
  <c r="XV9" i="1"/>
  <c r="XU9" i="1"/>
  <c r="XT9" i="1"/>
  <c r="XS9" i="1"/>
  <c r="XR9" i="1"/>
  <c r="XQ9" i="1"/>
  <c r="XP9" i="1"/>
  <c r="XO9" i="1"/>
  <c r="XN9" i="1"/>
  <c r="XM9" i="1"/>
  <c r="XL9" i="1"/>
  <c r="XK9" i="1"/>
  <c r="XJ9" i="1"/>
  <c r="XI9" i="1"/>
  <c r="XH9" i="1"/>
  <c r="XG9" i="1"/>
  <c r="XF9" i="1"/>
  <c r="XE9" i="1"/>
  <c r="XD9" i="1"/>
  <c r="XC9" i="1"/>
  <c r="XB9" i="1"/>
  <c r="XA9" i="1"/>
  <c r="WZ9" i="1"/>
  <c r="WY9" i="1"/>
  <c r="WX9" i="1"/>
  <c r="WW9" i="1"/>
  <c r="WV9" i="1"/>
  <c r="WU9" i="1"/>
  <c r="WT9" i="1"/>
  <c r="WS9" i="1"/>
  <c r="WR9" i="1"/>
  <c r="WQ9" i="1"/>
  <c r="WP9" i="1"/>
  <c r="WO9" i="1"/>
  <c r="WN9" i="1"/>
  <c r="WM9" i="1"/>
  <c r="WL9" i="1"/>
  <c r="WK9" i="1"/>
  <c r="WJ9" i="1"/>
  <c r="WI9" i="1"/>
  <c r="WH9" i="1"/>
  <c r="WG9" i="1"/>
  <c r="WF9" i="1"/>
  <c r="WE9" i="1"/>
  <c r="WD9" i="1"/>
  <c r="WC9" i="1"/>
  <c r="WB9" i="1"/>
  <c r="WA9" i="1"/>
  <c r="VZ9" i="1"/>
  <c r="VY9" i="1"/>
  <c r="VX9" i="1"/>
  <c r="VW9" i="1"/>
  <c r="VV9" i="1"/>
  <c r="VU9" i="1"/>
  <c r="VT9" i="1"/>
  <c r="VS9" i="1"/>
  <c r="VR9" i="1"/>
  <c r="VQ9" i="1"/>
  <c r="VP9" i="1"/>
  <c r="VO9" i="1"/>
  <c r="VN9" i="1"/>
  <c r="VM9" i="1"/>
  <c r="VL9" i="1"/>
  <c r="VK9" i="1"/>
  <c r="VJ9" i="1"/>
  <c r="VI9" i="1"/>
  <c r="VH9" i="1"/>
  <c r="VG9" i="1"/>
  <c r="VF9" i="1"/>
  <c r="VE9" i="1"/>
  <c r="VD9" i="1"/>
  <c r="VC9" i="1"/>
  <c r="VB9" i="1"/>
  <c r="VA9" i="1"/>
  <c r="UZ9" i="1"/>
  <c r="UY9" i="1"/>
  <c r="UX9" i="1"/>
  <c r="UW9" i="1"/>
  <c r="UV9" i="1"/>
  <c r="UU9" i="1"/>
  <c r="UT9" i="1"/>
  <c r="US9" i="1"/>
  <c r="UR9" i="1"/>
  <c r="UQ9" i="1"/>
  <c r="UP9" i="1"/>
  <c r="UO9" i="1"/>
  <c r="UN9" i="1"/>
  <c r="UM9" i="1"/>
  <c r="UL9" i="1"/>
  <c r="UK9" i="1"/>
  <c r="UJ9" i="1"/>
  <c r="UI9" i="1"/>
  <c r="UH9" i="1"/>
  <c r="UG9" i="1"/>
  <c r="UF9" i="1"/>
  <c r="UE9" i="1"/>
  <c r="UD9" i="1"/>
  <c r="UC9" i="1"/>
  <c r="UB9" i="1"/>
  <c r="UA9" i="1"/>
  <c r="TZ9" i="1"/>
  <c r="TY9" i="1"/>
  <c r="TX9" i="1"/>
  <c r="TW9" i="1"/>
  <c r="TV9" i="1"/>
  <c r="TU9" i="1"/>
  <c r="TT9" i="1"/>
  <c r="TS9" i="1"/>
  <c r="TR9" i="1"/>
  <c r="TQ9" i="1"/>
  <c r="TP9" i="1"/>
  <c r="TO9" i="1"/>
  <c r="TN9" i="1"/>
  <c r="TM9" i="1"/>
  <c r="TL9" i="1"/>
  <c r="TK9" i="1"/>
  <c r="TJ9" i="1"/>
  <c r="TI9" i="1"/>
  <c r="TH9" i="1"/>
  <c r="TG9" i="1"/>
  <c r="TF9" i="1"/>
  <c r="TE9" i="1"/>
  <c r="TD9" i="1"/>
  <c r="TC9" i="1"/>
  <c r="TB9" i="1"/>
  <c r="TA9" i="1"/>
  <c r="SZ9" i="1"/>
  <c r="SY9" i="1"/>
  <c r="SX9" i="1"/>
  <c r="SW9" i="1"/>
  <c r="SV9" i="1"/>
  <c r="SU9" i="1"/>
  <c r="ST9" i="1"/>
  <c r="SS9" i="1"/>
  <c r="SR9" i="1"/>
  <c r="SQ9" i="1"/>
  <c r="SP9" i="1"/>
  <c r="SO9" i="1"/>
  <c r="SN9" i="1"/>
  <c r="SM9" i="1"/>
  <c r="SL9" i="1"/>
  <c r="SK9" i="1"/>
  <c r="SJ9" i="1"/>
  <c r="SI9" i="1"/>
  <c r="SH9" i="1"/>
  <c r="SG9" i="1"/>
  <c r="SF9" i="1"/>
  <c r="SE9" i="1"/>
  <c r="SD9" i="1"/>
  <c r="SC9" i="1"/>
  <c r="SB9" i="1"/>
  <c r="SA9" i="1"/>
  <c r="RZ9" i="1"/>
  <c r="RY9" i="1"/>
  <c r="RX9" i="1"/>
  <c r="RW9" i="1"/>
  <c r="RV9" i="1"/>
  <c r="RU9" i="1"/>
  <c r="RT9" i="1"/>
  <c r="RS9" i="1"/>
  <c r="RR9" i="1"/>
  <c r="RQ9" i="1"/>
  <c r="RP9" i="1"/>
  <c r="RO9" i="1"/>
  <c r="RN9" i="1"/>
  <c r="RM9" i="1"/>
  <c r="RL9" i="1"/>
  <c r="RK9" i="1"/>
  <c r="RJ9" i="1"/>
  <c r="RI9" i="1"/>
  <c r="RH9" i="1"/>
  <c r="RG9" i="1"/>
  <c r="RF9" i="1"/>
  <c r="RE9" i="1"/>
  <c r="RD9" i="1"/>
  <c r="RC9" i="1"/>
  <c r="RB9" i="1"/>
  <c r="RA9" i="1"/>
  <c r="QZ9" i="1"/>
  <c r="QY9" i="1"/>
  <c r="QX9" i="1"/>
  <c r="QW9" i="1"/>
  <c r="QV9" i="1"/>
  <c r="QU9" i="1"/>
  <c r="QT9" i="1"/>
  <c r="QS9" i="1"/>
  <c r="QR9" i="1"/>
  <c r="QQ9" i="1"/>
  <c r="QP9" i="1"/>
  <c r="QO9" i="1"/>
  <c r="QN9" i="1"/>
  <c r="QM9" i="1"/>
  <c r="QL9" i="1"/>
  <c r="QK9" i="1"/>
  <c r="QJ9" i="1"/>
  <c r="QI9" i="1"/>
  <c r="QH9" i="1"/>
  <c r="QG9" i="1"/>
  <c r="QF9" i="1"/>
  <c r="QE9" i="1"/>
  <c r="QD9" i="1"/>
  <c r="QC9" i="1"/>
  <c r="QB9" i="1"/>
  <c r="QA9" i="1"/>
  <c r="PZ9" i="1"/>
  <c r="PY9" i="1"/>
  <c r="PX9" i="1"/>
  <c r="PW9" i="1"/>
  <c r="PV9" i="1"/>
  <c r="PU9" i="1"/>
  <c r="PT9" i="1"/>
  <c r="PS9" i="1"/>
  <c r="PR9" i="1"/>
  <c r="PQ9" i="1"/>
  <c r="PP9" i="1"/>
  <c r="PO9" i="1"/>
  <c r="PN9" i="1"/>
  <c r="PM9" i="1"/>
  <c r="PL9" i="1"/>
  <c r="PK9" i="1"/>
  <c r="PJ9" i="1"/>
  <c r="PI9" i="1"/>
  <c r="PH9" i="1"/>
  <c r="PG9" i="1"/>
  <c r="PF9" i="1"/>
  <c r="PE9" i="1"/>
  <c r="PD9" i="1"/>
  <c r="PC9" i="1"/>
  <c r="PB9" i="1"/>
  <c r="PA9" i="1"/>
  <c r="OZ9" i="1"/>
  <c r="OY9" i="1"/>
  <c r="OX9" i="1"/>
  <c r="OW9" i="1"/>
  <c r="OV9" i="1"/>
  <c r="OU9" i="1"/>
  <c r="OT9" i="1"/>
  <c r="OS9" i="1"/>
  <c r="OR9" i="1"/>
  <c r="OQ9" i="1"/>
  <c r="OP9" i="1"/>
  <c r="OO9" i="1"/>
  <c r="ON9" i="1"/>
  <c r="OM9" i="1"/>
  <c r="OL9" i="1"/>
  <c r="OK9" i="1"/>
  <c r="OJ9" i="1"/>
  <c r="OI9" i="1"/>
  <c r="OH9" i="1"/>
  <c r="OG9" i="1"/>
  <c r="OF9" i="1"/>
  <c r="OE9" i="1"/>
  <c r="OD9" i="1"/>
  <c r="OC9" i="1"/>
  <c r="OB9" i="1"/>
  <c r="OA9" i="1"/>
  <c r="NZ9" i="1"/>
  <c r="NY9" i="1"/>
  <c r="NX9" i="1"/>
  <c r="NW9" i="1"/>
  <c r="NV9" i="1"/>
  <c r="NU9" i="1"/>
  <c r="NT9" i="1"/>
  <c r="NS9" i="1"/>
  <c r="NR9" i="1"/>
  <c r="NQ9" i="1"/>
  <c r="NP9" i="1"/>
  <c r="NO9" i="1"/>
  <c r="NN9" i="1"/>
  <c r="NM9" i="1"/>
  <c r="NL9" i="1"/>
  <c r="NK9" i="1"/>
  <c r="NJ9" i="1"/>
  <c r="NI9" i="1"/>
  <c r="NH9" i="1"/>
  <c r="NG9" i="1"/>
  <c r="NF9" i="1"/>
  <c r="NE9" i="1"/>
  <c r="ND9" i="1"/>
  <c r="NC9" i="1"/>
  <c r="NB9" i="1"/>
  <c r="NA9" i="1"/>
  <c r="MZ9" i="1"/>
  <c r="MY9" i="1"/>
  <c r="MX9" i="1"/>
  <c r="MW9" i="1"/>
  <c r="MV9" i="1"/>
  <c r="MU9" i="1"/>
  <c r="MT9" i="1"/>
  <c r="MS9" i="1"/>
  <c r="MR9" i="1"/>
  <c r="MQ9" i="1"/>
  <c r="MP9" i="1"/>
  <c r="MO9" i="1"/>
  <c r="MN9" i="1"/>
  <c r="MM9" i="1"/>
  <c r="ML9" i="1"/>
  <c r="MK9" i="1"/>
  <c r="MJ9" i="1"/>
  <c r="MI9" i="1"/>
  <c r="MH9" i="1"/>
  <c r="MG9" i="1"/>
  <c r="MF9" i="1"/>
  <c r="ME9" i="1"/>
  <c r="MD9" i="1"/>
  <c r="MC9" i="1"/>
  <c r="MB9" i="1"/>
  <c r="MA9" i="1"/>
  <c r="LZ9" i="1"/>
  <c r="LY9" i="1"/>
  <c r="LX9" i="1"/>
  <c r="LW9" i="1"/>
  <c r="LV9" i="1"/>
  <c r="LU9" i="1"/>
  <c r="LT9" i="1"/>
  <c r="LS9" i="1"/>
  <c r="LR9" i="1"/>
  <c r="LQ9" i="1"/>
  <c r="LP9" i="1"/>
  <c r="LO9" i="1"/>
  <c r="LN9" i="1"/>
  <c r="LM9" i="1"/>
  <c r="LL9" i="1"/>
  <c r="LK9" i="1"/>
  <c r="LJ9" i="1"/>
  <c r="LI9" i="1"/>
  <c r="LH9" i="1"/>
  <c r="LG9" i="1"/>
  <c r="LF9" i="1"/>
  <c r="LE9" i="1"/>
  <c r="LD9" i="1"/>
  <c r="LC9" i="1"/>
  <c r="LB9" i="1"/>
  <c r="LA9" i="1"/>
  <c r="KZ9" i="1"/>
  <c r="KY9" i="1"/>
  <c r="KX9" i="1"/>
  <c r="KW9" i="1"/>
  <c r="KV9" i="1"/>
  <c r="KU9" i="1"/>
  <c r="KT9" i="1"/>
  <c r="KS9" i="1"/>
  <c r="KR9" i="1"/>
  <c r="KQ9" i="1"/>
  <c r="KP9" i="1"/>
  <c r="KO9" i="1"/>
  <c r="KN9" i="1"/>
  <c r="KM9" i="1"/>
  <c r="KL9" i="1"/>
  <c r="KK9" i="1"/>
  <c r="KJ9" i="1"/>
  <c r="KI9" i="1"/>
  <c r="KH9" i="1"/>
  <c r="KG9" i="1"/>
  <c r="KF9" i="1"/>
  <c r="KE9" i="1"/>
  <c r="KD9" i="1"/>
  <c r="KC9" i="1"/>
  <c r="KB9" i="1"/>
  <c r="KA9" i="1"/>
  <c r="JZ9" i="1"/>
  <c r="JY9" i="1"/>
  <c r="JX9" i="1"/>
  <c r="JW9" i="1"/>
  <c r="JV9" i="1"/>
  <c r="JU9" i="1"/>
  <c r="JT9" i="1"/>
  <c r="JS9" i="1"/>
  <c r="JR9" i="1"/>
  <c r="JQ9" i="1"/>
  <c r="JP9" i="1"/>
  <c r="JO9" i="1"/>
  <c r="JN9" i="1"/>
  <c r="JM9" i="1"/>
  <c r="JL9" i="1"/>
  <c r="JK9" i="1"/>
  <c r="JJ9" i="1"/>
  <c r="JI9" i="1"/>
  <c r="JH9" i="1"/>
  <c r="JG9" i="1"/>
  <c r="JF9" i="1"/>
  <c r="JE9" i="1"/>
  <c r="JD9" i="1"/>
  <c r="JC9" i="1"/>
  <c r="JB9" i="1"/>
  <c r="JA9" i="1"/>
  <c r="IZ9" i="1"/>
  <c r="IY9" i="1"/>
  <c r="IX9" i="1"/>
  <c r="IW9" i="1"/>
  <c r="IV9" i="1"/>
  <c r="IU9" i="1"/>
  <c r="IT9" i="1"/>
  <c r="IS9" i="1"/>
  <c r="IR9" i="1"/>
  <c r="IQ9" i="1"/>
  <c r="IP9" i="1"/>
  <c r="IO9" i="1"/>
  <c r="IN9" i="1"/>
  <c r="IM9" i="1"/>
  <c r="IL9" i="1"/>
  <c r="IK9" i="1"/>
  <c r="IJ9" i="1"/>
  <c r="II9" i="1"/>
  <c r="IH9" i="1"/>
  <c r="IG9" i="1"/>
  <c r="IF9" i="1"/>
  <c r="IE9" i="1"/>
  <c r="ID9" i="1"/>
  <c r="IC9" i="1"/>
  <c r="IB9" i="1"/>
  <c r="IA9" i="1"/>
  <c r="HZ9" i="1"/>
  <c r="HY9" i="1"/>
  <c r="HX9" i="1"/>
  <c r="HW9" i="1"/>
  <c r="HV9" i="1"/>
  <c r="HU9" i="1"/>
  <c r="HT9" i="1"/>
  <c r="HS9" i="1"/>
  <c r="HR9" i="1"/>
  <c r="HQ9" i="1"/>
  <c r="HP9" i="1"/>
  <c r="HO9" i="1"/>
  <c r="HN9" i="1"/>
  <c r="HM9" i="1"/>
  <c r="HL9" i="1"/>
  <c r="HK9" i="1"/>
  <c r="HJ9" i="1"/>
  <c r="HI9" i="1"/>
  <c r="HH9" i="1"/>
  <c r="HG9" i="1"/>
  <c r="HF9" i="1"/>
  <c r="HE9" i="1"/>
  <c r="HD9" i="1"/>
  <c r="HC9" i="1"/>
  <c r="HB9" i="1"/>
  <c r="HA9" i="1"/>
  <c r="GZ9" i="1"/>
  <c r="GY9" i="1"/>
  <c r="GX9" i="1"/>
  <c r="GW9" i="1"/>
  <c r="GV9" i="1"/>
  <c r="GU9" i="1"/>
  <c r="GT9" i="1"/>
  <c r="GS9" i="1"/>
  <c r="GR9" i="1"/>
  <c r="GQ9" i="1"/>
  <c r="GP9" i="1"/>
  <c r="GO9" i="1"/>
  <c r="GN9" i="1"/>
  <c r="GM9" i="1"/>
  <c r="GL9" i="1"/>
  <c r="GK9" i="1"/>
  <c r="GJ9" i="1"/>
  <c r="GI9" i="1"/>
  <c r="GH9" i="1"/>
  <c r="GG9" i="1"/>
  <c r="GF9" i="1"/>
  <c r="GE9" i="1"/>
  <c r="GD9" i="1"/>
  <c r="GC9" i="1"/>
  <c r="GB9" i="1"/>
  <c r="GA9" i="1"/>
  <c r="FZ9" i="1"/>
  <c r="FY9" i="1"/>
  <c r="FX9" i="1"/>
  <c r="FW9" i="1"/>
  <c r="FV9" i="1"/>
  <c r="FU9" i="1"/>
  <c r="FT9" i="1"/>
  <c r="FS9" i="1"/>
  <c r="FR9" i="1"/>
  <c r="FQ9" i="1"/>
  <c r="FP9" i="1"/>
  <c r="FO9" i="1"/>
  <c r="FN9" i="1"/>
  <c r="FM9" i="1"/>
  <c r="FL9" i="1"/>
  <c r="FK9" i="1"/>
  <c r="FJ9" i="1"/>
  <c r="FI9" i="1"/>
  <c r="FH9" i="1"/>
  <c r="FG9" i="1"/>
  <c r="FF9" i="1"/>
  <c r="FE9" i="1"/>
  <c r="FD9" i="1"/>
  <c r="FC9" i="1"/>
  <c r="FB9" i="1"/>
  <c r="FA9" i="1"/>
  <c r="EZ9" i="1"/>
  <c r="EY9" i="1"/>
  <c r="EX9" i="1"/>
  <c r="EW9" i="1"/>
  <c r="EV9" i="1"/>
  <c r="EU9" i="1"/>
  <c r="ET9" i="1"/>
  <c r="ES9" i="1"/>
  <c r="ER9" i="1"/>
  <c r="EQ9" i="1"/>
  <c r="EP9" i="1"/>
  <c r="EO9" i="1"/>
  <c r="EN9" i="1"/>
  <c r="EM9" i="1"/>
  <c r="EL9" i="1"/>
  <c r="EK9" i="1"/>
  <c r="EJ9" i="1"/>
  <c r="EI9" i="1"/>
  <c r="EH9" i="1"/>
  <c r="EG9" i="1"/>
  <c r="EF9" i="1"/>
  <c r="EE9" i="1"/>
  <c r="ED9" i="1"/>
  <c r="EC9" i="1"/>
  <c r="EB9" i="1"/>
  <c r="EA9" i="1"/>
  <c r="DZ9" i="1"/>
  <c r="DY9" i="1"/>
  <c r="DX9" i="1"/>
  <c r="DW9" i="1"/>
  <c r="DV9" i="1"/>
  <c r="DU9" i="1"/>
  <c r="DT9" i="1"/>
  <c r="DS9" i="1"/>
  <c r="DR9" i="1"/>
  <c r="DQ9" i="1"/>
  <c r="DP9" i="1"/>
  <c r="DO9" i="1"/>
  <c r="DN9" i="1"/>
  <c r="DM9" i="1"/>
  <c r="DL9" i="1"/>
  <c r="DK9" i="1"/>
  <c r="DJ9" i="1"/>
  <c r="ATU8" i="1"/>
  <c r="ATT8" i="1"/>
  <c r="ATS8" i="1"/>
  <c r="ATR8" i="1"/>
  <c r="ATQ8" i="1"/>
  <c r="ATP8" i="1"/>
  <c r="ATO8" i="1"/>
  <c r="ATN8" i="1"/>
  <c r="ATM8" i="1"/>
  <c r="ATL8" i="1"/>
  <c r="ATK8" i="1"/>
  <c r="ATJ8" i="1"/>
  <c r="ATI8" i="1"/>
  <c r="ATH8" i="1"/>
  <c r="ATG8" i="1"/>
  <c r="ATF8" i="1"/>
  <c r="ATE8" i="1"/>
  <c r="ATD8" i="1"/>
  <c r="ATC8" i="1"/>
  <c r="ATB8" i="1"/>
  <c r="ATA8" i="1"/>
  <c r="ASZ8" i="1"/>
  <c r="ASY8" i="1"/>
  <c r="ASX8" i="1"/>
  <c r="ASW8" i="1"/>
  <c r="ASV8" i="1"/>
  <c r="ASU8" i="1"/>
  <c r="AST8" i="1"/>
  <c r="ASS8" i="1"/>
  <c r="ASR8" i="1"/>
  <c r="ASQ8" i="1"/>
  <c r="ASP8" i="1"/>
  <c r="ASO8" i="1"/>
  <c r="ASN8" i="1"/>
  <c r="ASM8" i="1"/>
  <c r="ASL8" i="1"/>
  <c r="ASK8" i="1"/>
  <c r="ASJ8" i="1"/>
  <c r="ASI8" i="1"/>
  <c r="ASH8" i="1"/>
  <c r="ASG8" i="1"/>
  <c r="ASF8" i="1"/>
  <c r="ASE8" i="1"/>
  <c r="ASD8" i="1"/>
  <c r="ASC8" i="1"/>
  <c r="ASB8" i="1"/>
  <c r="ASA8" i="1"/>
  <c r="ARZ8" i="1"/>
  <c r="ARY8" i="1"/>
  <c r="ARX8" i="1"/>
  <c r="ARW8" i="1"/>
  <c r="ARV8" i="1"/>
  <c r="ARU8" i="1"/>
  <c r="ART8" i="1"/>
  <c r="ARS8" i="1"/>
  <c r="ARR8" i="1"/>
  <c r="ARQ8" i="1"/>
  <c r="ARP8" i="1"/>
  <c r="ARO8" i="1"/>
  <c r="ARN8" i="1"/>
  <c r="ARM8" i="1"/>
  <c r="ARL8" i="1"/>
  <c r="ARK8" i="1"/>
  <c r="ARJ8" i="1"/>
  <c r="ARI8" i="1"/>
  <c r="ARH8" i="1"/>
  <c r="ARG8" i="1"/>
  <c r="ARF8" i="1"/>
  <c r="ARE8" i="1"/>
  <c r="ARD8" i="1"/>
  <c r="ARC8" i="1"/>
  <c r="ARB8" i="1"/>
  <c r="ARA8" i="1"/>
  <c r="AQZ8" i="1"/>
  <c r="AQY8" i="1"/>
  <c r="AQX8" i="1"/>
  <c r="AQW8" i="1"/>
  <c r="AQV8" i="1"/>
  <c r="AQU8" i="1"/>
  <c r="AQT8" i="1"/>
  <c r="AQS8" i="1"/>
  <c r="AQR8" i="1"/>
  <c r="AQQ8" i="1"/>
  <c r="AQP8" i="1"/>
  <c r="AQO8" i="1"/>
  <c r="AQN8" i="1"/>
  <c r="AQM8" i="1"/>
  <c r="AQL8" i="1"/>
  <c r="AQK8" i="1"/>
  <c r="AQJ8" i="1"/>
  <c r="AQI8" i="1"/>
  <c r="AQH8" i="1"/>
  <c r="AQG8" i="1"/>
  <c r="AQF8" i="1"/>
  <c r="AQE8" i="1"/>
  <c r="AQD8" i="1"/>
  <c r="AQC8" i="1"/>
  <c r="AQB8" i="1"/>
  <c r="AQA8" i="1"/>
  <c r="APZ8" i="1"/>
  <c r="APY8" i="1"/>
  <c r="APX8" i="1"/>
  <c r="APW8" i="1"/>
  <c r="APV8" i="1"/>
  <c r="APU8" i="1"/>
  <c r="APT8" i="1"/>
  <c r="APS8" i="1"/>
  <c r="APR8" i="1"/>
  <c r="APQ8" i="1"/>
  <c r="APP8" i="1"/>
  <c r="APO8" i="1"/>
  <c r="APN8" i="1"/>
  <c r="APM8" i="1"/>
  <c r="APL8" i="1"/>
  <c r="APK8" i="1"/>
  <c r="APJ8" i="1"/>
  <c r="API8" i="1"/>
  <c r="APH8" i="1"/>
  <c r="APG8" i="1"/>
  <c r="APF8" i="1"/>
  <c r="APE8" i="1"/>
  <c r="APD8" i="1"/>
  <c r="APC8" i="1"/>
  <c r="APB8" i="1"/>
  <c r="APA8" i="1"/>
  <c r="AOZ8" i="1"/>
  <c r="AOY8" i="1"/>
  <c r="AOX8" i="1"/>
  <c r="AOW8" i="1"/>
  <c r="AOV8" i="1"/>
  <c r="AOU8" i="1"/>
  <c r="AOT8" i="1"/>
  <c r="AOS8" i="1"/>
  <c r="AOR8" i="1"/>
  <c r="AOQ8" i="1"/>
  <c r="AOP8" i="1"/>
  <c r="AOO8" i="1"/>
  <c r="AON8" i="1"/>
  <c r="AOM8" i="1"/>
  <c r="AOL8" i="1"/>
  <c r="AOK8" i="1"/>
  <c r="AOJ8" i="1"/>
  <c r="AOI8" i="1"/>
  <c r="AOH8" i="1"/>
  <c r="AOG8" i="1"/>
  <c r="AOF8" i="1"/>
  <c r="AOE8" i="1"/>
  <c r="AOD8" i="1"/>
  <c r="AOC8" i="1"/>
  <c r="AOB8" i="1"/>
  <c r="AOA8" i="1"/>
  <c r="ANZ8" i="1"/>
  <c r="ANY8" i="1"/>
  <c r="ANX8" i="1"/>
  <c r="ANW8" i="1"/>
  <c r="ANV8" i="1"/>
  <c r="ANU8" i="1"/>
  <c r="ANT8" i="1"/>
  <c r="ANS8" i="1"/>
  <c r="ANR8" i="1"/>
  <c r="ANQ8" i="1"/>
  <c r="ANP8" i="1"/>
  <c r="ANO8" i="1"/>
  <c r="ANN8" i="1"/>
  <c r="ANM8" i="1"/>
  <c r="ANL8" i="1"/>
  <c r="ANK8" i="1"/>
  <c r="ANJ8" i="1"/>
  <c r="ANI8" i="1"/>
  <c r="ANH8" i="1"/>
  <c r="ANG8" i="1"/>
  <c r="ANF8" i="1"/>
  <c r="ANE8" i="1"/>
  <c r="AND8" i="1"/>
  <c r="ANC8" i="1"/>
  <c r="ANB8" i="1"/>
  <c r="ANA8" i="1"/>
  <c r="AMZ8" i="1"/>
  <c r="AMY8" i="1"/>
  <c r="AMX8" i="1"/>
  <c r="AMW8" i="1"/>
  <c r="AMV8" i="1"/>
  <c r="AMU8" i="1"/>
  <c r="AMT8" i="1"/>
  <c r="AMS8" i="1"/>
  <c r="AMR8" i="1"/>
  <c r="AMQ8" i="1"/>
  <c r="AMP8" i="1"/>
  <c r="AMO8" i="1"/>
  <c r="AMN8" i="1"/>
  <c r="AMM8" i="1"/>
  <c r="AML8" i="1"/>
  <c r="AMK8" i="1"/>
  <c r="AMJ8" i="1"/>
  <c r="AMI8" i="1"/>
  <c r="AMH8" i="1"/>
  <c r="AMG8" i="1"/>
  <c r="AMF8" i="1"/>
  <c r="AME8" i="1"/>
  <c r="AMD8" i="1"/>
  <c r="AMC8" i="1"/>
  <c r="AMB8" i="1"/>
  <c r="AMA8" i="1"/>
  <c r="ALZ8" i="1"/>
  <c r="ALY8" i="1"/>
  <c r="ALX8" i="1"/>
  <c r="ALW8" i="1"/>
  <c r="ALV8" i="1"/>
  <c r="ALU8" i="1"/>
  <c r="ALT8" i="1"/>
  <c r="ALS8" i="1"/>
  <c r="ALR8" i="1"/>
  <c r="ALQ8" i="1"/>
  <c r="ALP8" i="1"/>
  <c r="ALO8" i="1"/>
  <c r="ALN8" i="1"/>
  <c r="ALM8" i="1"/>
  <c r="ALL8" i="1"/>
  <c r="ALK8" i="1"/>
  <c r="ALJ8" i="1"/>
  <c r="ALI8" i="1"/>
  <c r="ALH8" i="1"/>
  <c r="ALG8" i="1"/>
  <c r="ALF8" i="1"/>
  <c r="ALE8" i="1"/>
  <c r="ALD8" i="1"/>
  <c r="ALC8" i="1"/>
  <c r="ALB8" i="1"/>
  <c r="ALA8" i="1"/>
  <c r="AKZ8" i="1"/>
  <c r="AKY8" i="1"/>
  <c r="AKX8" i="1"/>
  <c r="AKW8" i="1"/>
  <c r="AKV8" i="1"/>
  <c r="AKU8" i="1"/>
  <c r="AKT8" i="1"/>
  <c r="AKS8" i="1"/>
  <c r="AKR8" i="1"/>
  <c r="AKQ8" i="1"/>
  <c r="AKP8" i="1"/>
  <c r="AKO8" i="1"/>
  <c r="AKN8" i="1"/>
  <c r="AKM8" i="1"/>
  <c r="AKL8" i="1"/>
  <c r="AKK8" i="1"/>
  <c r="AKJ8" i="1"/>
  <c r="AKI8" i="1"/>
  <c r="AKH8" i="1"/>
  <c r="AKG8" i="1"/>
  <c r="AKF8" i="1"/>
  <c r="AKE8" i="1"/>
  <c r="AKD8" i="1"/>
  <c r="AKC8" i="1"/>
  <c r="AKB8" i="1"/>
  <c r="AKA8" i="1"/>
  <c r="AJZ8" i="1"/>
  <c r="AJY8" i="1"/>
  <c r="AJX8" i="1"/>
  <c r="AJW8" i="1"/>
  <c r="AJV8" i="1"/>
  <c r="AJU8" i="1"/>
  <c r="AJT8" i="1"/>
  <c r="AJS8" i="1"/>
  <c r="AJR8" i="1"/>
  <c r="AJQ8" i="1"/>
  <c r="AJP8" i="1"/>
  <c r="AJO8" i="1"/>
  <c r="AJN8" i="1"/>
  <c r="AJM8" i="1"/>
  <c r="AJL8" i="1"/>
  <c r="AJK8" i="1"/>
  <c r="AJJ8" i="1"/>
  <c r="AJI8" i="1"/>
  <c r="AJH8" i="1"/>
  <c r="AJG8" i="1"/>
  <c r="AJF8" i="1"/>
  <c r="AJE8" i="1"/>
  <c r="AJD8" i="1"/>
  <c r="AJC8" i="1"/>
  <c r="AJB8" i="1"/>
  <c r="AJA8" i="1"/>
  <c r="AIZ8" i="1"/>
  <c r="AIY8" i="1"/>
  <c r="AIX8" i="1"/>
  <c r="AIW8" i="1"/>
  <c r="AIV8" i="1"/>
  <c r="AIU8" i="1"/>
  <c r="AIT8" i="1"/>
  <c r="AIS8" i="1"/>
  <c r="AIR8" i="1"/>
  <c r="AIQ8" i="1"/>
  <c r="AIP8" i="1"/>
  <c r="AIO8" i="1"/>
  <c r="AIN8" i="1"/>
  <c r="AIM8" i="1"/>
  <c r="AIL8" i="1"/>
  <c r="AIK8" i="1"/>
  <c r="AIJ8" i="1"/>
  <c r="AII8" i="1"/>
  <c r="AIH8" i="1"/>
  <c r="AIG8" i="1"/>
  <c r="AIF8" i="1"/>
  <c r="AIE8" i="1"/>
  <c r="AID8" i="1"/>
  <c r="AIC8" i="1"/>
  <c r="AIB8" i="1"/>
  <c r="AIA8" i="1"/>
  <c r="AHZ8" i="1"/>
  <c r="AHY8" i="1"/>
  <c r="AHX8" i="1"/>
  <c r="AHW8" i="1"/>
  <c r="AHV8" i="1"/>
  <c r="AHU8" i="1"/>
  <c r="AHT8" i="1"/>
  <c r="AHS8" i="1"/>
  <c r="AHR8" i="1"/>
  <c r="AHQ8" i="1"/>
  <c r="AHP8" i="1"/>
  <c r="AHO8" i="1"/>
  <c r="AHN8" i="1"/>
  <c r="AHM8" i="1"/>
  <c r="AHL8" i="1"/>
  <c r="AHK8" i="1"/>
  <c r="AHJ8" i="1"/>
  <c r="AHI8" i="1"/>
  <c r="AHH8" i="1"/>
  <c r="AHG8" i="1"/>
  <c r="AHF8" i="1"/>
  <c r="AHE8" i="1"/>
  <c r="AHD8" i="1"/>
  <c r="AHC8" i="1"/>
  <c r="AHB8" i="1"/>
  <c r="AHA8" i="1"/>
  <c r="AGZ8" i="1"/>
  <c r="AGY8" i="1"/>
  <c r="AGX8" i="1"/>
  <c r="AGW8" i="1"/>
  <c r="AGV8" i="1"/>
  <c r="AGU8" i="1"/>
  <c r="AGT8" i="1"/>
  <c r="AGS8" i="1"/>
  <c r="AGR8" i="1"/>
  <c r="AGQ8" i="1"/>
  <c r="AGP8" i="1"/>
  <c r="AGO8" i="1"/>
  <c r="AGN8" i="1"/>
  <c r="AGM8" i="1"/>
  <c r="AGL8" i="1"/>
  <c r="AGK8" i="1"/>
  <c r="AGJ8" i="1"/>
  <c r="AGI8" i="1"/>
  <c r="AGH8" i="1"/>
  <c r="AGG8" i="1"/>
  <c r="AGF8" i="1"/>
  <c r="AGE8" i="1"/>
  <c r="AGD8" i="1"/>
  <c r="AGC8" i="1"/>
  <c r="AGB8" i="1"/>
  <c r="AGA8" i="1"/>
  <c r="AFZ8" i="1"/>
  <c r="AFY8" i="1"/>
  <c r="AFX8" i="1"/>
  <c r="AFW8" i="1"/>
  <c r="AFV8" i="1"/>
  <c r="AFU8" i="1"/>
  <c r="AFT8" i="1"/>
  <c r="AFS8" i="1"/>
  <c r="AFR8" i="1"/>
  <c r="AFQ8" i="1"/>
  <c r="AFP8" i="1"/>
  <c r="AFO8" i="1"/>
  <c r="AFN8" i="1"/>
  <c r="AFM8" i="1"/>
  <c r="AFL8" i="1"/>
  <c r="AFK8" i="1"/>
  <c r="AFJ8" i="1"/>
  <c r="AFI8" i="1"/>
  <c r="AFH8" i="1"/>
  <c r="AFG8" i="1"/>
  <c r="AFF8" i="1"/>
  <c r="AFE8" i="1"/>
  <c r="AFD8" i="1"/>
  <c r="AFC8" i="1"/>
  <c r="AFB8" i="1"/>
  <c r="AFA8" i="1"/>
  <c r="AEZ8" i="1"/>
  <c r="AEY8" i="1"/>
  <c r="AEX8" i="1"/>
  <c r="AEW8" i="1"/>
  <c r="AEV8" i="1"/>
  <c r="AEU8" i="1"/>
  <c r="AET8" i="1"/>
  <c r="AES8" i="1"/>
  <c r="AER8" i="1"/>
  <c r="AEQ8" i="1"/>
  <c r="AEP8" i="1"/>
  <c r="AEO8" i="1"/>
  <c r="AEN8" i="1"/>
  <c r="AEM8" i="1"/>
  <c r="AEL8" i="1"/>
  <c r="AEK8" i="1"/>
  <c r="AEJ8" i="1"/>
  <c r="AEI8" i="1"/>
  <c r="AEH8" i="1"/>
  <c r="AEG8" i="1"/>
  <c r="AEF8" i="1"/>
  <c r="AEE8" i="1"/>
  <c r="AED8" i="1"/>
  <c r="AEC8" i="1"/>
  <c r="AEB8" i="1"/>
  <c r="AEA8" i="1"/>
  <c r="ADZ8" i="1"/>
  <c r="ADY8" i="1"/>
  <c r="ADX8" i="1"/>
  <c r="ADW8" i="1"/>
  <c r="ADV8" i="1"/>
  <c r="ADU8" i="1"/>
  <c r="ADT8" i="1"/>
  <c r="ADS8" i="1"/>
  <c r="ADR8" i="1"/>
  <c r="ADQ8" i="1"/>
  <c r="ADP8" i="1"/>
  <c r="ADO8" i="1"/>
  <c r="ADN8" i="1"/>
  <c r="ADM8" i="1"/>
  <c r="ADL8" i="1"/>
  <c r="ADK8" i="1"/>
  <c r="ADJ8" i="1"/>
  <c r="ADI8" i="1"/>
  <c r="ADH8" i="1"/>
  <c r="ADG8" i="1"/>
  <c r="ADF8" i="1"/>
  <c r="ADE8" i="1"/>
  <c r="ADD8" i="1"/>
  <c r="ADC8" i="1"/>
  <c r="ADB8" i="1"/>
  <c r="ADA8" i="1"/>
  <c r="ACZ8" i="1"/>
  <c r="ACY8" i="1"/>
  <c r="ACX8" i="1"/>
  <c r="ACW8" i="1"/>
  <c r="ACV8" i="1"/>
  <c r="ACU8" i="1"/>
  <c r="ACT8" i="1"/>
  <c r="ACS8" i="1"/>
  <c r="ACR8" i="1"/>
  <c r="ACQ8" i="1"/>
  <c r="ACP8" i="1"/>
  <c r="ACO8" i="1"/>
  <c r="ACN8" i="1"/>
  <c r="ACM8" i="1"/>
  <c r="ACL8" i="1"/>
  <c r="ACK8" i="1"/>
  <c r="ACJ8" i="1"/>
  <c r="ACI8" i="1"/>
  <c r="ACH8" i="1"/>
  <c r="ACG8" i="1"/>
  <c r="ACF8" i="1"/>
  <c r="ACE8" i="1"/>
  <c r="ACD8" i="1"/>
  <c r="ACC8" i="1"/>
  <c r="ACB8" i="1"/>
  <c r="ACA8" i="1"/>
  <c r="ABZ8" i="1"/>
  <c r="ABY8" i="1"/>
  <c r="ABX8" i="1"/>
  <c r="ABW8" i="1"/>
  <c r="ABV8" i="1"/>
  <c r="ABU8" i="1"/>
  <c r="ABT8" i="1"/>
  <c r="ABS8" i="1"/>
  <c r="ABR8" i="1"/>
  <c r="ABQ8" i="1"/>
  <c r="ABP8" i="1"/>
  <c r="ABO8" i="1"/>
  <c r="ABN8" i="1"/>
  <c r="ABM8" i="1"/>
  <c r="ABL8" i="1"/>
  <c r="ABK8" i="1"/>
  <c r="ABJ8" i="1"/>
  <c r="ABI8" i="1"/>
  <c r="ABH8" i="1"/>
  <c r="ABG8" i="1"/>
  <c r="ABF8" i="1"/>
  <c r="ABE8" i="1"/>
  <c r="ABD8" i="1"/>
  <c r="ABC8" i="1"/>
  <c r="ABB8" i="1"/>
  <c r="ABA8" i="1"/>
  <c r="AAZ8" i="1"/>
  <c r="AAY8" i="1"/>
  <c r="AAX8" i="1"/>
  <c r="AAW8" i="1"/>
  <c r="AAV8" i="1"/>
  <c r="AAU8" i="1"/>
  <c r="AAT8" i="1"/>
  <c r="AAS8" i="1"/>
  <c r="AAR8" i="1"/>
  <c r="AAQ8" i="1"/>
  <c r="AAP8" i="1"/>
  <c r="AAO8" i="1"/>
  <c r="AAN8" i="1"/>
  <c r="AAM8" i="1"/>
  <c r="AAL8" i="1"/>
  <c r="AAK8" i="1"/>
  <c r="AAJ8" i="1"/>
  <c r="AAI8" i="1"/>
  <c r="AAH8" i="1"/>
  <c r="AAG8" i="1"/>
  <c r="AAF8" i="1"/>
  <c r="AAE8" i="1"/>
  <c r="AAD8" i="1"/>
  <c r="AAC8" i="1"/>
  <c r="AAB8" i="1"/>
  <c r="AAA8" i="1"/>
  <c r="ZZ8" i="1"/>
  <c r="ZY8" i="1"/>
  <c r="ZX8" i="1"/>
  <c r="ZW8" i="1"/>
  <c r="ZV8" i="1"/>
  <c r="ZU8" i="1"/>
  <c r="ZT8" i="1"/>
  <c r="ZS8" i="1"/>
  <c r="ZR8" i="1"/>
  <c r="ZQ8" i="1"/>
  <c r="ZP8" i="1"/>
  <c r="ZO8" i="1"/>
  <c r="ZN8" i="1"/>
  <c r="ZM8" i="1"/>
  <c r="ZL8" i="1"/>
  <c r="ZK8" i="1"/>
  <c r="ZJ8" i="1"/>
  <c r="ZI8" i="1"/>
  <c r="ZH8" i="1"/>
  <c r="ZG8" i="1"/>
  <c r="ZF8" i="1"/>
  <c r="ZE8" i="1"/>
  <c r="ZD8" i="1"/>
  <c r="ZC8" i="1"/>
  <c r="ZB8" i="1"/>
  <c r="ZA8" i="1"/>
  <c r="YZ8" i="1"/>
  <c r="YY8" i="1"/>
  <c r="YX8" i="1"/>
  <c r="YW8" i="1"/>
  <c r="YV8" i="1"/>
  <c r="YU8" i="1"/>
  <c r="YT8" i="1"/>
  <c r="YS8" i="1"/>
  <c r="YR8" i="1"/>
  <c r="YQ8" i="1"/>
  <c r="YP8" i="1"/>
  <c r="YO8" i="1"/>
  <c r="YN8" i="1"/>
  <c r="YM8" i="1"/>
  <c r="YL8" i="1"/>
  <c r="YK8" i="1"/>
  <c r="YJ8" i="1"/>
  <c r="YI8" i="1"/>
  <c r="YH8" i="1"/>
  <c r="YG8" i="1"/>
  <c r="YF8" i="1"/>
  <c r="YE8" i="1"/>
  <c r="YD8" i="1"/>
  <c r="YC8" i="1"/>
  <c r="YB8" i="1"/>
  <c r="YA8" i="1"/>
  <c r="XZ8" i="1"/>
  <c r="XY8" i="1"/>
  <c r="XX8" i="1"/>
  <c r="XW8" i="1"/>
  <c r="XV8" i="1"/>
  <c r="XU8" i="1"/>
  <c r="XT8" i="1"/>
  <c r="XS8" i="1"/>
  <c r="XR8" i="1"/>
  <c r="XQ8" i="1"/>
  <c r="XP8" i="1"/>
  <c r="XO8" i="1"/>
  <c r="XN8" i="1"/>
  <c r="XM8" i="1"/>
  <c r="XL8" i="1"/>
  <c r="XK8" i="1"/>
  <c r="XJ8" i="1"/>
  <c r="XI8" i="1"/>
  <c r="XH8" i="1"/>
  <c r="XG8" i="1"/>
  <c r="XF8" i="1"/>
  <c r="XE8" i="1"/>
  <c r="XD8" i="1"/>
  <c r="XC8" i="1"/>
  <c r="XB8" i="1"/>
  <c r="XA8" i="1"/>
  <c r="WZ8" i="1"/>
  <c r="WY8" i="1"/>
  <c r="WX8" i="1"/>
  <c r="WW8" i="1"/>
  <c r="WV8" i="1"/>
  <c r="WU8" i="1"/>
  <c r="WT8" i="1"/>
  <c r="WS8" i="1"/>
  <c r="WR8" i="1"/>
  <c r="WQ8" i="1"/>
  <c r="WP8" i="1"/>
  <c r="WO8" i="1"/>
  <c r="WN8" i="1"/>
  <c r="WM8" i="1"/>
  <c r="WL8" i="1"/>
  <c r="WK8" i="1"/>
  <c r="WJ8" i="1"/>
  <c r="WI8" i="1"/>
  <c r="WH8" i="1"/>
  <c r="WG8" i="1"/>
  <c r="WF8" i="1"/>
  <c r="WE8" i="1"/>
  <c r="WD8" i="1"/>
  <c r="WC8" i="1"/>
  <c r="WB8" i="1"/>
  <c r="WA8" i="1"/>
  <c r="VZ8" i="1"/>
  <c r="VY8" i="1"/>
  <c r="VX8" i="1"/>
  <c r="VW8" i="1"/>
  <c r="VV8" i="1"/>
  <c r="VU8" i="1"/>
  <c r="VT8" i="1"/>
  <c r="VS8" i="1"/>
  <c r="VR8" i="1"/>
  <c r="VQ8" i="1"/>
  <c r="VP8" i="1"/>
  <c r="VO8" i="1"/>
  <c r="VN8" i="1"/>
  <c r="VM8" i="1"/>
  <c r="VL8" i="1"/>
  <c r="VK8" i="1"/>
  <c r="VJ8" i="1"/>
  <c r="VI8" i="1"/>
  <c r="VH8" i="1"/>
  <c r="VG8" i="1"/>
  <c r="VF8" i="1"/>
  <c r="VE8" i="1"/>
  <c r="VD8" i="1"/>
  <c r="VC8" i="1"/>
  <c r="VB8" i="1"/>
  <c r="VA8" i="1"/>
  <c r="UZ8" i="1"/>
  <c r="UY8" i="1"/>
  <c r="UX8" i="1"/>
  <c r="UW8" i="1"/>
  <c r="UV8" i="1"/>
  <c r="UU8" i="1"/>
  <c r="UT8" i="1"/>
  <c r="US8" i="1"/>
  <c r="UR8" i="1"/>
  <c r="UQ8" i="1"/>
  <c r="UP8" i="1"/>
  <c r="UO8" i="1"/>
  <c r="UN8" i="1"/>
  <c r="UM8" i="1"/>
  <c r="UL8" i="1"/>
  <c r="UK8" i="1"/>
  <c r="UJ8" i="1"/>
  <c r="UI8" i="1"/>
  <c r="UH8" i="1"/>
  <c r="UG8" i="1"/>
  <c r="UF8" i="1"/>
  <c r="UE8" i="1"/>
  <c r="UD8" i="1"/>
  <c r="UC8" i="1"/>
  <c r="UB8" i="1"/>
  <c r="UA8" i="1"/>
  <c r="TZ8" i="1"/>
  <c r="TY8" i="1"/>
  <c r="TX8" i="1"/>
  <c r="TW8" i="1"/>
  <c r="TV8" i="1"/>
  <c r="TU8" i="1"/>
  <c r="TT8" i="1"/>
  <c r="TS8" i="1"/>
  <c r="TR8" i="1"/>
  <c r="TQ8" i="1"/>
  <c r="TP8" i="1"/>
  <c r="TO8" i="1"/>
  <c r="TN8" i="1"/>
  <c r="TM8" i="1"/>
  <c r="TL8" i="1"/>
  <c r="TK8" i="1"/>
  <c r="TJ8" i="1"/>
  <c r="TI8" i="1"/>
  <c r="TH8" i="1"/>
  <c r="TG8" i="1"/>
  <c r="TF8" i="1"/>
  <c r="TE8" i="1"/>
  <c r="TD8" i="1"/>
  <c r="TC8" i="1"/>
  <c r="TB8" i="1"/>
  <c r="TA8" i="1"/>
  <c r="SZ8" i="1"/>
  <c r="SY8" i="1"/>
  <c r="SX8" i="1"/>
  <c r="SW8" i="1"/>
  <c r="SV8" i="1"/>
  <c r="SU8" i="1"/>
  <c r="ST8" i="1"/>
  <c r="SS8" i="1"/>
  <c r="SR8" i="1"/>
  <c r="SQ8" i="1"/>
  <c r="SP8" i="1"/>
  <c r="SO8" i="1"/>
  <c r="SN8" i="1"/>
  <c r="SM8" i="1"/>
  <c r="SL8" i="1"/>
  <c r="SK8" i="1"/>
  <c r="SJ8" i="1"/>
  <c r="SI8" i="1"/>
  <c r="SH8" i="1"/>
  <c r="SG8" i="1"/>
  <c r="SF8" i="1"/>
  <c r="SE8" i="1"/>
  <c r="SD8" i="1"/>
  <c r="SC8" i="1"/>
  <c r="SB8" i="1"/>
  <c r="SA8" i="1"/>
  <c r="RZ8" i="1"/>
  <c r="RY8" i="1"/>
  <c r="RX8" i="1"/>
  <c r="RW8" i="1"/>
  <c r="RV8" i="1"/>
  <c r="RU8" i="1"/>
  <c r="RT8" i="1"/>
  <c r="RS8" i="1"/>
  <c r="RR8" i="1"/>
  <c r="RQ8" i="1"/>
  <c r="RP8" i="1"/>
  <c r="RO8" i="1"/>
  <c r="RN8" i="1"/>
  <c r="RM8" i="1"/>
  <c r="RL8" i="1"/>
  <c r="RK8" i="1"/>
  <c r="RJ8" i="1"/>
  <c r="RI8" i="1"/>
  <c r="RH8" i="1"/>
  <c r="RG8" i="1"/>
  <c r="RF8" i="1"/>
  <c r="RE8" i="1"/>
  <c r="RD8" i="1"/>
  <c r="RC8" i="1"/>
  <c r="RB8" i="1"/>
  <c r="RA8" i="1"/>
  <c r="QZ8" i="1"/>
  <c r="QY8" i="1"/>
  <c r="QX8" i="1"/>
  <c r="QW8" i="1"/>
  <c r="QV8" i="1"/>
  <c r="QU8" i="1"/>
  <c r="QT8" i="1"/>
  <c r="QS8" i="1"/>
  <c r="QR8" i="1"/>
  <c r="QQ8" i="1"/>
  <c r="QP8" i="1"/>
  <c r="QO8" i="1"/>
  <c r="QN8" i="1"/>
  <c r="QM8" i="1"/>
  <c r="QL8" i="1"/>
  <c r="QK8" i="1"/>
  <c r="QJ8" i="1"/>
  <c r="QI8" i="1"/>
  <c r="QH8" i="1"/>
  <c r="QG8" i="1"/>
  <c r="QF8" i="1"/>
  <c r="QE8" i="1"/>
  <c r="QD8" i="1"/>
  <c r="QC8" i="1"/>
  <c r="QB8" i="1"/>
  <c r="QA8" i="1"/>
  <c r="PZ8" i="1"/>
  <c r="PY8" i="1"/>
  <c r="PX8" i="1"/>
  <c r="PW8" i="1"/>
  <c r="PV8" i="1"/>
  <c r="PU8" i="1"/>
  <c r="PT8" i="1"/>
  <c r="PS8" i="1"/>
  <c r="PR8" i="1"/>
  <c r="PQ8" i="1"/>
  <c r="PP8" i="1"/>
  <c r="PO8" i="1"/>
  <c r="PN8" i="1"/>
  <c r="PM8" i="1"/>
  <c r="PL8" i="1"/>
  <c r="PK8" i="1"/>
  <c r="PJ8" i="1"/>
  <c r="PI8" i="1"/>
  <c r="PH8" i="1"/>
  <c r="PG8" i="1"/>
  <c r="PF8" i="1"/>
  <c r="PE8" i="1"/>
  <c r="PD8" i="1"/>
  <c r="PC8" i="1"/>
  <c r="PB8" i="1"/>
  <c r="PA8" i="1"/>
  <c r="OZ8" i="1"/>
  <c r="OY8" i="1"/>
  <c r="OX8" i="1"/>
  <c r="OW8" i="1"/>
  <c r="OV8" i="1"/>
  <c r="OU8" i="1"/>
  <c r="OT8" i="1"/>
  <c r="OS8" i="1"/>
  <c r="OR8" i="1"/>
  <c r="OQ8" i="1"/>
  <c r="OP8" i="1"/>
  <c r="OO8" i="1"/>
  <c r="ON8" i="1"/>
  <c r="OM8" i="1"/>
  <c r="OL8" i="1"/>
  <c r="OK8" i="1"/>
  <c r="OJ8" i="1"/>
  <c r="OI8" i="1"/>
  <c r="OH8" i="1"/>
  <c r="OG8" i="1"/>
  <c r="OF8" i="1"/>
  <c r="OE8" i="1"/>
  <c r="OD8" i="1"/>
  <c r="OC8" i="1"/>
  <c r="OB8" i="1"/>
  <c r="OA8" i="1"/>
  <c r="NZ8" i="1"/>
  <c r="NY8" i="1"/>
  <c r="NX8" i="1"/>
  <c r="NW8" i="1"/>
  <c r="NV8" i="1"/>
  <c r="NU8" i="1"/>
  <c r="NT8" i="1"/>
  <c r="NS8" i="1"/>
  <c r="NR8" i="1"/>
  <c r="NQ8" i="1"/>
  <c r="NP8" i="1"/>
  <c r="NO8" i="1"/>
  <c r="NN8" i="1"/>
  <c r="NM8" i="1"/>
  <c r="NL8" i="1"/>
  <c r="NK8" i="1"/>
  <c r="NJ8" i="1"/>
  <c r="NI8" i="1"/>
  <c r="NH8" i="1"/>
  <c r="NG8" i="1"/>
  <c r="NF8" i="1"/>
  <c r="NE8" i="1"/>
  <c r="ND8" i="1"/>
  <c r="NC8" i="1"/>
  <c r="NB8" i="1"/>
  <c r="NA8" i="1"/>
  <c r="MZ8" i="1"/>
  <c r="MY8" i="1"/>
  <c r="MX8" i="1"/>
  <c r="MW8" i="1"/>
  <c r="MV8" i="1"/>
  <c r="MU8" i="1"/>
  <c r="MT8" i="1"/>
  <c r="MS8" i="1"/>
  <c r="MR8" i="1"/>
  <c r="MQ8" i="1"/>
  <c r="MP8" i="1"/>
  <c r="MO8" i="1"/>
  <c r="MN8" i="1"/>
  <c r="MM8" i="1"/>
  <c r="ML8" i="1"/>
  <c r="MK8" i="1"/>
  <c r="MJ8" i="1"/>
  <c r="MI8" i="1"/>
  <c r="MH8" i="1"/>
  <c r="MG8" i="1"/>
  <c r="MF8" i="1"/>
  <c r="ME8" i="1"/>
  <c r="MD8" i="1"/>
  <c r="MC8" i="1"/>
  <c r="MB8" i="1"/>
  <c r="MA8" i="1"/>
  <c r="LZ8" i="1"/>
  <c r="LY8" i="1"/>
  <c r="LX8" i="1"/>
  <c r="LW8" i="1"/>
  <c r="LV8" i="1"/>
  <c r="LU8" i="1"/>
  <c r="LT8" i="1"/>
  <c r="LS8" i="1"/>
  <c r="LR8" i="1"/>
  <c r="LQ8" i="1"/>
  <c r="LP8" i="1"/>
  <c r="LO8" i="1"/>
  <c r="LN8" i="1"/>
  <c r="LM8" i="1"/>
  <c r="LL8" i="1"/>
  <c r="LK8" i="1"/>
  <c r="LJ8" i="1"/>
  <c r="LI8" i="1"/>
  <c r="LH8" i="1"/>
  <c r="LG8" i="1"/>
  <c r="LF8" i="1"/>
  <c r="LE8" i="1"/>
  <c r="LD8" i="1"/>
  <c r="LC8" i="1"/>
  <c r="LB8" i="1"/>
  <c r="LA8" i="1"/>
  <c r="KZ8" i="1"/>
  <c r="KY8" i="1"/>
  <c r="KX8" i="1"/>
  <c r="KW8" i="1"/>
  <c r="KV8" i="1"/>
  <c r="KU8" i="1"/>
  <c r="KT8" i="1"/>
  <c r="KS8" i="1"/>
  <c r="KR8" i="1"/>
  <c r="KQ8" i="1"/>
  <c r="KP8" i="1"/>
  <c r="KO8" i="1"/>
  <c r="KN8" i="1"/>
  <c r="KM8" i="1"/>
  <c r="KL8" i="1"/>
  <c r="KK8" i="1"/>
  <c r="KJ8" i="1"/>
  <c r="KI8" i="1"/>
  <c r="KH8" i="1"/>
  <c r="KG8" i="1"/>
  <c r="KF8" i="1"/>
  <c r="KE8" i="1"/>
  <c r="KD8" i="1"/>
  <c r="KC8" i="1"/>
  <c r="KB8" i="1"/>
  <c r="KA8" i="1"/>
  <c r="JZ8" i="1"/>
  <c r="JY8" i="1"/>
  <c r="JX8" i="1"/>
  <c r="JW8" i="1"/>
  <c r="JV8" i="1"/>
  <c r="JU8" i="1"/>
  <c r="JT8" i="1"/>
  <c r="JS8" i="1"/>
  <c r="JR8" i="1"/>
  <c r="JQ8" i="1"/>
  <c r="JP8" i="1"/>
  <c r="JO8" i="1"/>
  <c r="JN8" i="1"/>
  <c r="JM8" i="1"/>
  <c r="JL8" i="1"/>
  <c r="JK8" i="1"/>
  <c r="JJ8" i="1"/>
  <c r="JI8" i="1"/>
  <c r="JH8" i="1"/>
  <c r="JG8" i="1"/>
  <c r="JF8" i="1"/>
  <c r="JE8" i="1"/>
  <c r="JD8" i="1"/>
  <c r="JC8" i="1"/>
  <c r="JB8" i="1"/>
  <c r="JA8" i="1"/>
  <c r="IZ8" i="1"/>
  <c r="IY8" i="1"/>
  <c r="IX8" i="1"/>
  <c r="IW8" i="1"/>
  <c r="IV8" i="1"/>
  <c r="IU8" i="1"/>
  <c r="IT8" i="1"/>
  <c r="IS8" i="1"/>
  <c r="IR8" i="1"/>
  <c r="IQ8" i="1"/>
  <c r="IP8" i="1"/>
  <c r="IO8" i="1"/>
  <c r="IN8" i="1"/>
  <c r="IM8" i="1"/>
  <c r="IL8" i="1"/>
  <c r="IK8" i="1"/>
  <c r="IJ8" i="1"/>
  <c r="II8" i="1"/>
  <c r="IH8" i="1"/>
  <c r="IG8" i="1"/>
  <c r="IF8" i="1"/>
  <c r="IE8" i="1"/>
  <c r="ID8" i="1"/>
  <c r="IC8" i="1"/>
  <c r="IB8" i="1"/>
  <c r="IA8" i="1"/>
  <c r="HZ8" i="1"/>
  <c r="HY8" i="1"/>
  <c r="HX8" i="1"/>
  <c r="HW8" i="1"/>
  <c r="HV8" i="1"/>
  <c r="HU8" i="1"/>
  <c r="HT8" i="1"/>
  <c r="HS8" i="1"/>
  <c r="HR8" i="1"/>
  <c r="HQ8" i="1"/>
  <c r="HP8" i="1"/>
  <c r="HO8" i="1"/>
  <c r="HN8" i="1"/>
  <c r="HM8" i="1"/>
  <c r="HL8" i="1"/>
  <c r="HK8" i="1"/>
  <c r="HJ8" i="1"/>
  <c r="HI8" i="1"/>
  <c r="HH8" i="1"/>
  <c r="HG8" i="1"/>
  <c r="HF8" i="1"/>
  <c r="HE8" i="1"/>
  <c r="HD8" i="1"/>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ATU7" i="1"/>
  <c r="ATT7" i="1"/>
  <c r="ATS7" i="1"/>
  <c r="ATR7" i="1"/>
  <c r="ATQ7" i="1"/>
  <c r="ATP7" i="1"/>
  <c r="ATO7" i="1"/>
  <c r="ATN7" i="1"/>
  <c r="ATM7" i="1"/>
  <c r="ATL7" i="1"/>
  <c r="ATK7" i="1"/>
  <c r="ATJ7" i="1"/>
  <c r="ATI7" i="1"/>
  <c r="ATH7" i="1"/>
  <c r="ATG7" i="1"/>
  <c r="ATF7" i="1"/>
  <c r="ATE7" i="1"/>
  <c r="ATD7" i="1"/>
  <c r="ATC7" i="1"/>
  <c r="ATB7" i="1"/>
  <c r="ATA7" i="1"/>
  <c r="ASZ7" i="1"/>
  <c r="ASY7" i="1"/>
  <c r="ASX7" i="1"/>
  <c r="ASW7" i="1"/>
  <c r="ASV7" i="1"/>
  <c r="ASU7" i="1"/>
  <c r="AST7" i="1"/>
  <c r="ASS7" i="1"/>
  <c r="ASR7" i="1"/>
  <c r="ASQ7" i="1"/>
  <c r="ASP7" i="1"/>
  <c r="ASO7" i="1"/>
  <c r="ASN7" i="1"/>
  <c r="ASM7" i="1"/>
  <c r="ASL7" i="1"/>
  <c r="ASK7" i="1"/>
  <c r="ASJ7" i="1"/>
  <c r="ASI7" i="1"/>
  <c r="ASH7" i="1"/>
  <c r="ASG7" i="1"/>
  <c r="ASF7" i="1"/>
  <c r="ASE7" i="1"/>
  <c r="ASD7" i="1"/>
  <c r="ASC7" i="1"/>
  <c r="ASB7" i="1"/>
  <c r="ASA7" i="1"/>
  <c r="ARZ7" i="1"/>
  <c r="ARY7" i="1"/>
  <c r="ARX7" i="1"/>
  <c r="ARW7" i="1"/>
  <c r="ARV7" i="1"/>
  <c r="ARU7" i="1"/>
  <c r="ART7" i="1"/>
  <c r="ARS7" i="1"/>
  <c r="ARR7" i="1"/>
  <c r="ARQ7" i="1"/>
  <c r="ARP7" i="1"/>
  <c r="ARO7" i="1"/>
  <c r="ARN7" i="1"/>
  <c r="ARM7" i="1"/>
  <c r="ARL7" i="1"/>
  <c r="ARK7" i="1"/>
  <c r="ARJ7" i="1"/>
  <c r="ARI7" i="1"/>
  <c r="ARH7" i="1"/>
  <c r="ARG7" i="1"/>
  <c r="ARF7" i="1"/>
  <c r="ARE7" i="1"/>
  <c r="ARD7" i="1"/>
  <c r="ARC7" i="1"/>
  <c r="ARB7" i="1"/>
  <c r="ARA7" i="1"/>
  <c r="AQZ7" i="1"/>
  <c r="AQY7" i="1"/>
  <c r="AQX7" i="1"/>
  <c r="AQW7" i="1"/>
  <c r="AQV7" i="1"/>
  <c r="AQU7" i="1"/>
  <c r="AQT7" i="1"/>
  <c r="AQS7" i="1"/>
  <c r="AQR7" i="1"/>
  <c r="AQQ7" i="1"/>
  <c r="AQP7" i="1"/>
  <c r="AQO7" i="1"/>
  <c r="AQN7" i="1"/>
  <c r="AQM7" i="1"/>
  <c r="AQL7" i="1"/>
  <c r="AQK7" i="1"/>
  <c r="AQJ7" i="1"/>
  <c r="AQI7" i="1"/>
  <c r="AQH7" i="1"/>
  <c r="AQG7" i="1"/>
  <c r="AQF7" i="1"/>
  <c r="AQE7" i="1"/>
  <c r="AQD7" i="1"/>
  <c r="AQC7" i="1"/>
  <c r="AQB7" i="1"/>
  <c r="AQA7" i="1"/>
  <c r="APZ7" i="1"/>
  <c r="APY7" i="1"/>
  <c r="APX7" i="1"/>
  <c r="APW7" i="1"/>
  <c r="APV7" i="1"/>
  <c r="APU7" i="1"/>
  <c r="APT7" i="1"/>
  <c r="APS7" i="1"/>
  <c r="APR7" i="1"/>
  <c r="APQ7" i="1"/>
  <c r="APP7" i="1"/>
  <c r="APO7" i="1"/>
  <c r="APN7" i="1"/>
  <c r="APM7" i="1"/>
  <c r="APL7" i="1"/>
  <c r="APK7" i="1"/>
  <c r="APJ7" i="1"/>
  <c r="API7" i="1"/>
  <c r="APH7" i="1"/>
  <c r="APG7" i="1"/>
  <c r="APF7" i="1"/>
  <c r="APE7" i="1"/>
  <c r="APD7" i="1"/>
  <c r="APC7" i="1"/>
  <c r="APB7" i="1"/>
  <c r="APA7" i="1"/>
  <c r="AOZ7" i="1"/>
  <c r="AOY7" i="1"/>
  <c r="AOX7" i="1"/>
  <c r="AOW7" i="1"/>
  <c r="AOV7" i="1"/>
  <c r="AOU7" i="1"/>
  <c r="AOT7" i="1"/>
  <c r="AOS7" i="1"/>
  <c r="AOR7" i="1"/>
  <c r="AOQ7" i="1"/>
  <c r="AOP7" i="1"/>
  <c r="AOO7" i="1"/>
  <c r="AON7" i="1"/>
  <c r="AOM7" i="1"/>
  <c r="AOL7" i="1"/>
  <c r="AOK7" i="1"/>
  <c r="AOJ7" i="1"/>
  <c r="AOI7" i="1"/>
  <c r="AOH7" i="1"/>
  <c r="AOG7" i="1"/>
  <c r="AOF7" i="1"/>
  <c r="AOE7" i="1"/>
  <c r="AOD7" i="1"/>
  <c r="AOC7" i="1"/>
  <c r="AOB7" i="1"/>
  <c r="AOA7" i="1"/>
  <c r="ANZ7" i="1"/>
  <c r="ANY7" i="1"/>
  <c r="ANX7" i="1"/>
  <c r="ANW7" i="1"/>
  <c r="ANV7" i="1"/>
  <c r="ANU7" i="1"/>
  <c r="ANT7" i="1"/>
  <c r="ANS7" i="1"/>
  <c r="ANR7" i="1"/>
  <c r="ANQ7" i="1"/>
  <c r="ANP7" i="1"/>
  <c r="ANO7" i="1"/>
  <c r="ANN7" i="1"/>
  <c r="ANM7" i="1"/>
  <c r="ANL7" i="1"/>
  <c r="ANK7" i="1"/>
  <c r="ANJ7" i="1"/>
  <c r="ANI7" i="1"/>
  <c r="ANH7" i="1"/>
  <c r="ANG7" i="1"/>
  <c r="ANF7" i="1"/>
  <c r="ANE7" i="1"/>
  <c r="AND7" i="1"/>
  <c r="ANC7" i="1"/>
  <c r="ANB7" i="1"/>
  <c r="ANA7" i="1"/>
  <c r="AMZ7" i="1"/>
  <c r="AMY7" i="1"/>
  <c r="AMX7" i="1"/>
  <c r="AMW7" i="1"/>
  <c r="AMV7" i="1"/>
  <c r="AMU7" i="1"/>
  <c r="AMT7" i="1"/>
  <c r="AMS7" i="1"/>
  <c r="AMR7" i="1"/>
  <c r="AMQ7" i="1"/>
  <c r="AMP7" i="1"/>
  <c r="AMO7" i="1"/>
  <c r="AMN7" i="1"/>
  <c r="AMM7" i="1"/>
  <c r="AML7" i="1"/>
  <c r="AMK7" i="1"/>
  <c r="AMJ7" i="1"/>
  <c r="AMI7" i="1"/>
  <c r="AMH7" i="1"/>
  <c r="AMG7" i="1"/>
  <c r="AMF7" i="1"/>
  <c r="AME7" i="1"/>
  <c r="AMD7" i="1"/>
  <c r="AMC7" i="1"/>
  <c r="AMB7" i="1"/>
  <c r="AMA7" i="1"/>
  <c r="ALZ7" i="1"/>
  <c r="ALY7" i="1"/>
  <c r="ALX7" i="1"/>
  <c r="ALW7" i="1"/>
  <c r="ALV7" i="1"/>
  <c r="ALU7" i="1"/>
  <c r="ALT7" i="1"/>
  <c r="ALS7" i="1"/>
  <c r="ALR7" i="1"/>
  <c r="ALQ7" i="1"/>
  <c r="ALP7" i="1"/>
  <c r="ALO7" i="1"/>
  <c r="ALN7" i="1"/>
  <c r="ALM7" i="1"/>
  <c r="ALL7" i="1"/>
  <c r="ALK7" i="1"/>
  <c r="ALJ7" i="1"/>
  <c r="ALI7" i="1"/>
  <c r="ALH7" i="1"/>
  <c r="ALG7" i="1"/>
  <c r="ALF7" i="1"/>
  <c r="ALE7" i="1"/>
  <c r="ALD7" i="1"/>
  <c r="ALC7" i="1"/>
  <c r="ALB7" i="1"/>
  <c r="ALA7" i="1"/>
  <c r="AKZ7" i="1"/>
  <c r="AKY7" i="1"/>
  <c r="AKX7" i="1"/>
  <c r="AKW7" i="1"/>
  <c r="AKV7" i="1"/>
  <c r="AKU7" i="1"/>
  <c r="AKT7" i="1"/>
  <c r="AKS7" i="1"/>
  <c r="AKR7" i="1"/>
  <c r="AKQ7" i="1"/>
  <c r="AKP7" i="1"/>
  <c r="AKO7" i="1"/>
  <c r="AKN7" i="1"/>
  <c r="AKM7" i="1"/>
  <c r="AKL7" i="1"/>
  <c r="AKK7" i="1"/>
  <c r="AKJ7" i="1"/>
  <c r="AKI7" i="1"/>
  <c r="AKH7" i="1"/>
  <c r="AKG7" i="1"/>
  <c r="AKF7" i="1"/>
  <c r="AKE7" i="1"/>
  <c r="AKD7" i="1"/>
  <c r="AKC7" i="1"/>
  <c r="AKB7" i="1"/>
  <c r="AKA7" i="1"/>
  <c r="AJZ7" i="1"/>
  <c r="AJY7" i="1"/>
  <c r="AJX7" i="1"/>
  <c r="AJW7" i="1"/>
  <c r="AJV7" i="1"/>
  <c r="AJU7" i="1"/>
  <c r="AJT7" i="1"/>
  <c r="AJS7" i="1"/>
  <c r="AJR7" i="1"/>
  <c r="AJQ7" i="1"/>
  <c r="AJP7" i="1"/>
  <c r="AJO7" i="1"/>
  <c r="AJN7" i="1"/>
  <c r="AJM7" i="1"/>
  <c r="AJL7" i="1"/>
  <c r="AJK7" i="1"/>
  <c r="AJJ7" i="1"/>
  <c r="AJI7" i="1"/>
  <c r="AJH7" i="1"/>
  <c r="AJG7" i="1"/>
  <c r="AJF7" i="1"/>
  <c r="AJE7" i="1"/>
  <c r="AJD7" i="1"/>
  <c r="AJC7" i="1"/>
  <c r="AJB7" i="1"/>
  <c r="AJA7" i="1"/>
  <c r="AIZ7" i="1"/>
  <c r="AIY7" i="1"/>
  <c r="AIX7" i="1"/>
  <c r="AIW7" i="1"/>
  <c r="AIV7" i="1"/>
  <c r="AIU7" i="1"/>
  <c r="AIT7" i="1"/>
  <c r="AIS7" i="1"/>
  <c r="AIR7" i="1"/>
  <c r="AIQ7" i="1"/>
  <c r="AIP7" i="1"/>
  <c r="AIO7" i="1"/>
  <c r="AIN7" i="1"/>
  <c r="AIM7" i="1"/>
  <c r="AIL7" i="1"/>
  <c r="AIK7" i="1"/>
  <c r="AIJ7" i="1"/>
  <c r="AII7" i="1"/>
  <c r="AIH7" i="1"/>
  <c r="AIG7" i="1"/>
  <c r="AIF7" i="1"/>
  <c r="AIE7" i="1"/>
  <c r="AID7" i="1"/>
  <c r="AIC7" i="1"/>
  <c r="AIB7" i="1"/>
  <c r="AIA7" i="1"/>
  <c r="AHZ7" i="1"/>
  <c r="AHY7" i="1"/>
  <c r="AHX7" i="1"/>
  <c r="AHW7" i="1"/>
  <c r="AHV7" i="1"/>
  <c r="AHU7" i="1"/>
  <c r="AHT7" i="1"/>
  <c r="AHS7" i="1"/>
  <c r="AHR7" i="1"/>
  <c r="AHQ7" i="1"/>
  <c r="AHP7" i="1"/>
  <c r="AHO7" i="1"/>
  <c r="AHN7" i="1"/>
  <c r="AHM7" i="1"/>
  <c r="AHL7" i="1"/>
  <c r="AHK7" i="1"/>
  <c r="AHJ7" i="1"/>
  <c r="AHI7" i="1"/>
  <c r="AHH7" i="1"/>
  <c r="AHG7" i="1"/>
  <c r="AHF7" i="1"/>
  <c r="AHE7" i="1"/>
  <c r="AHD7" i="1"/>
  <c r="AHC7" i="1"/>
  <c r="AHB7" i="1"/>
  <c r="AHA7" i="1"/>
  <c r="AGZ7" i="1"/>
  <c r="AGY7" i="1"/>
  <c r="AGX7" i="1"/>
  <c r="AGW7" i="1"/>
  <c r="AGV7" i="1"/>
  <c r="AGU7" i="1"/>
  <c r="AGT7" i="1"/>
  <c r="AGS7" i="1"/>
  <c r="AGR7" i="1"/>
  <c r="AGQ7" i="1"/>
  <c r="AGP7" i="1"/>
  <c r="AGO7" i="1"/>
  <c r="AGN7" i="1"/>
  <c r="AGM7" i="1"/>
  <c r="AGL7" i="1"/>
  <c r="AGK7" i="1"/>
  <c r="AGJ7" i="1"/>
  <c r="AGI7" i="1"/>
  <c r="AGH7" i="1"/>
  <c r="AGG7" i="1"/>
  <c r="AGF7" i="1"/>
  <c r="AGE7" i="1"/>
  <c r="AGD7" i="1"/>
  <c r="AGC7" i="1"/>
  <c r="AGB7" i="1"/>
  <c r="AGA7" i="1"/>
  <c r="AFZ7" i="1"/>
  <c r="AFY7" i="1"/>
  <c r="AFX7" i="1"/>
  <c r="AFW7" i="1"/>
  <c r="AFV7" i="1"/>
  <c r="AFU7" i="1"/>
  <c r="AFT7" i="1"/>
  <c r="AFS7" i="1"/>
  <c r="AFR7" i="1"/>
  <c r="AFQ7" i="1"/>
  <c r="AFP7" i="1"/>
  <c r="AFO7" i="1"/>
  <c r="AFN7" i="1"/>
  <c r="AFM7" i="1"/>
  <c r="AFL7" i="1"/>
  <c r="AFK7" i="1"/>
  <c r="AFJ7" i="1"/>
  <c r="AFI7" i="1"/>
  <c r="AFH7" i="1"/>
  <c r="AFG7" i="1"/>
  <c r="AFF7" i="1"/>
  <c r="AFE7" i="1"/>
  <c r="AFD7" i="1"/>
  <c r="AFC7" i="1"/>
  <c r="AFB7" i="1"/>
  <c r="AFA7" i="1"/>
  <c r="AEZ7" i="1"/>
  <c r="AEY7" i="1"/>
  <c r="AEX7" i="1"/>
  <c r="AEW7" i="1"/>
  <c r="AEV7" i="1"/>
  <c r="AEU7" i="1"/>
  <c r="AET7" i="1"/>
  <c r="AES7" i="1"/>
  <c r="AER7" i="1"/>
  <c r="AEQ7" i="1"/>
  <c r="AEP7" i="1"/>
  <c r="AEO7" i="1"/>
  <c r="AEN7" i="1"/>
  <c r="AEM7" i="1"/>
  <c r="AEL7" i="1"/>
  <c r="AEK7" i="1"/>
  <c r="AEJ7" i="1"/>
  <c r="AEI7" i="1"/>
  <c r="AEH7" i="1"/>
  <c r="AEG7" i="1"/>
  <c r="AEF7" i="1"/>
  <c r="AEE7" i="1"/>
  <c r="AED7" i="1"/>
  <c r="AEC7" i="1"/>
  <c r="AEB7" i="1"/>
  <c r="AEA7" i="1"/>
  <c r="ADZ7" i="1"/>
  <c r="ADY7" i="1"/>
  <c r="ADX7" i="1"/>
  <c r="ADW7" i="1"/>
  <c r="ADV7" i="1"/>
  <c r="ADU7" i="1"/>
  <c r="ADT7" i="1"/>
  <c r="ADS7" i="1"/>
  <c r="ADR7" i="1"/>
  <c r="ADQ7" i="1"/>
  <c r="ADP7" i="1"/>
  <c r="ADO7" i="1"/>
  <c r="ADN7" i="1"/>
  <c r="ADM7" i="1"/>
  <c r="ADL7" i="1"/>
  <c r="ADK7" i="1"/>
  <c r="ADJ7" i="1"/>
  <c r="ADI7" i="1"/>
  <c r="ADH7" i="1"/>
  <c r="ADG7" i="1"/>
  <c r="ADF7" i="1"/>
  <c r="ADE7" i="1"/>
  <c r="ADD7" i="1"/>
  <c r="ADC7" i="1"/>
  <c r="ADB7" i="1"/>
  <c r="ADA7" i="1"/>
  <c r="ACZ7" i="1"/>
  <c r="ACY7" i="1"/>
  <c r="ACX7" i="1"/>
  <c r="ACW7" i="1"/>
  <c r="ACV7" i="1"/>
  <c r="ACU7" i="1"/>
  <c r="ACT7" i="1"/>
  <c r="ACS7" i="1"/>
  <c r="ACR7" i="1"/>
  <c r="ACQ7" i="1"/>
  <c r="ACP7" i="1"/>
  <c r="ACO7" i="1"/>
  <c r="ACN7" i="1"/>
  <c r="ACM7" i="1"/>
  <c r="ACL7" i="1"/>
  <c r="ACK7" i="1"/>
  <c r="ACJ7" i="1"/>
  <c r="ACI7" i="1"/>
  <c r="ACH7" i="1"/>
  <c r="ACG7" i="1"/>
  <c r="ACF7" i="1"/>
  <c r="ACE7" i="1"/>
  <c r="ACD7" i="1"/>
  <c r="ACC7" i="1"/>
  <c r="ACB7" i="1"/>
  <c r="ACA7" i="1"/>
  <c r="ABZ7" i="1"/>
  <c r="ABY7" i="1"/>
  <c r="ABX7" i="1"/>
  <c r="ABW7" i="1"/>
  <c r="ABV7" i="1"/>
  <c r="ABU7" i="1"/>
  <c r="ABT7" i="1"/>
  <c r="ABS7" i="1"/>
  <c r="ABR7" i="1"/>
  <c r="ABQ7" i="1"/>
  <c r="ABP7" i="1"/>
  <c r="ABO7" i="1"/>
  <c r="ABN7" i="1"/>
  <c r="ABM7" i="1"/>
  <c r="ABL7" i="1"/>
  <c r="ABK7" i="1"/>
  <c r="ABJ7" i="1"/>
  <c r="ABI7" i="1"/>
  <c r="ABH7" i="1"/>
  <c r="ABG7" i="1"/>
  <c r="ABF7" i="1"/>
  <c r="ABE7" i="1"/>
  <c r="ABD7" i="1"/>
  <c r="ABC7" i="1"/>
  <c r="ABB7" i="1"/>
  <c r="ABA7" i="1"/>
  <c r="AAZ7" i="1"/>
  <c r="AAY7" i="1"/>
  <c r="AAX7" i="1"/>
  <c r="AAW7" i="1"/>
  <c r="AAV7" i="1"/>
  <c r="AAU7" i="1"/>
  <c r="AAT7" i="1"/>
  <c r="AAS7" i="1"/>
  <c r="AAR7" i="1"/>
  <c r="AAQ7" i="1"/>
  <c r="AAP7" i="1"/>
  <c r="AAO7" i="1"/>
  <c r="AAN7" i="1"/>
  <c r="AAM7" i="1"/>
  <c r="AAL7" i="1"/>
  <c r="AAK7" i="1"/>
  <c r="AAJ7" i="1"/>
  <c r="AAI7" i="1"/>
  <c r="AAH7" i="1"/>
  <c r="AAG7" i="1"/>
  <c r="AAF7" i="1"/>
  <c r="AAE7" i="1"/>
  <c r="AAD7" i="1"/>
  <c r="AAC7" i="1"/>
  <c r="AAB7" i="1"/>
  <c r="AAA7" i="1"/>
  <c r="ZZ7" i="1"/>
  <c r="ZY7" i="1"/>
  <c r="ZX7" i="1"/>
  <c r="ZW7" i="1"/>
  <c r="ZV7" i="1"/>
  <c r="ZU7" i="1"/>
  <c r="ZT7" i="1"/>
  <c r="ZS7" i="1"/>
  <c r="ZR7" i="1"/>
  <c r="ZQ7" i="1"/>
  <c r="ZP7" i="1"/>
  <c r="ZO7" i="1"/>
  <c r="ZN7" i="1"/>
  <c r="ZM7" i="1"/>
  <c r="ZL7" i="1"/>
  <c r="ZK7" i="1"/>
  <c r="ZJ7" i="1"/>
  <c r="ZI7" i="1"/>
  <c r="ZH7" i="1"/>
  <c r="ZG7" i="1"/>
  <c r="ZF7" i="1"/>
  <c r="ZE7" i="1"/>
  <c r="ZD7" i="1"/>
  <c r="ZC7" i="1"/>
  <c r="ZB7" i="1"/>
  <c r="ZA7" i="1"/>
  <c r="YZ7" i="1"/>
  <c r="YY7" i="1"/>
  <c r="YX7" i="1"/>
  <c r="YW7" i="1"/>
  <c r="YV7" i="1"/>
  <c r="YU7" i="1"/>
  <c r="YT7" i="1"/>
  <c r="YS7" i="1"/>
  <c r="YR7" i="1"/>
  <c r="YQ7" i="1"/>
  <c r="YP7" i="1"/>
  <c r="YO7" i="1"/>
  <c r="YN7" i="1"/>
  <c r="YM7" i="1"/>
  <c r="YL7" i="1"/>
  <c r="YK7" i="1"/>
  <c r="YJ7" i="1"/>
  <c r="YI7" i="1"/>
  <c r="YH7" i="1"/>
  <c r="YG7" i="1"/>
  <c r="YF7" i="1"/>
  <c r="YE7" i="1"/>
  <c r="YD7" i="1"/>
  <c r="YC7" i="1"/>
  <c r="YB7" i="1"/>
  <c r="YA7" i="1"/>
  <c r="XZ7" i="1"/>
  <c r="XY7" i="1"/>
  <c r="XX7" i="1"/>
  <c r="XW7" i="1"/>
  <c r="XV7" i="1"/>
  <c r="XU7" i="1"/>
  <c r="XT7" i="1"/>
  <c r="XS7" i="1"/>
  <c r="XR7" i="1"/>
  <c r="XQ7" i="1"/>
  <c r="XP7" i="1"/>
  <c r="XO7" i="1"/>
  <c r="XN7" i="1"/>
  <c r="XM7" i="1"/>
  <c r="XL7" i="1"/>
  <c r="XK7" i="1"/>
  <c r="XJ7" i="1"/>
  <c r="XI7" i="1"/>
  <c r="XH7" i="1"/>
  <c r="XG7" i="1"/>
  <c r="XF7" i="1"/>
  <c r="XE7" i="1"/>
  <c r="XD7" i="1"/>
  <c r="XC7" i="1"/>
  <c r="XB7" i="1"/>
  <c r="XA7" i="1"/>
  <c r="WZ7" i="1"/>
  <c r="WY7" i="1"/>
  <c r="WX7" i="1"/>
  <c r="WW7" i="1"/>
  <c r="WV7" i="1"/>
  <c r="WU7" i="1"/>
  <c r="WT7" i="1"/>
  <c r="WS7" i="1"/>
  <c r="WR7" i="1"/>
  <c r="WQ7" i="1"/>
  <c r="WP7" i="1"/>
  <c r="WO7" i="1"/>
  <c r="WN7" i="1"/>
  <c r="WM7" i="1"/>
  <c r="WL7" i="1"/>
  <c r="WK7" i="1"/>
  <c r="WJ7" i="1"/>
  <c r="WI7" i="1"/>
  <c r="WH7" i="1"/>
  <c r="WG7" i="1"/>
  <c r="WF7" i="1"/>
  <c r="WE7" i="1"/>
  <c r="WD7" i="1"/>
  <c r="WC7" i="1"/>
  <c r="WB7" i="1"/>
  <c r="WA7" i="1"/>
  <c r="VZ7" i="1"/>
  <c r="VY7" i="1"/>
  <c r="VX7" i="1"/>
  <c r="VW7" i="1"/>
  <c r="VV7" i="1"/>
  <c r="VU7" i="1"/>
  <c r="VT7" i="1"/>
  <c r="VS7" i="1"/>
  <c r="VR7" i="1"/>
  <c r="VQ7" i="1"/>
  <c r="VP7" i="1"/>
  <c r="VO7" i="1"/>
  <c r="VN7" i="1"/>
  <c r="VM7" i="1"/>
  <c r="VL7" i="1"/>
  <c r="VK7" i="1"/>
  <c r="VJ7" i="1"/>
  <c r="VI7" i="1"/>
  <c r="VH7" i="1"/>
  <c r="VG7" i="1"/>
  <c r="VF7" i="1"/>
  <c r="VE7" i="1"/>
  <c r="VD7" i="1"/>
  <c r="VC7" i="1"/>
  <c r="VB7" i="1"/>
  <c r="VA7" i="1"/>
  <c r="UZ7" i="1"/>
  <c r="UY7" i="1"/>
  <c r="UX7" i="1"/>
  <c r="UW7" i="1"/>
  <c r="UV7" i="1"/>
  <c r="UU7" i="1"/>
  <c r="UT7" i="1"/>
  <c r="US7" i="1"/>
  <c r="UR7" i="1"/>
  <c r="UQ7" i="1"/>
  <c r="UP7" i="1"/>
  <c r="UO7" i="1"/>
  <c r="UN7" i="1"/>
  <c r="UM7" i="1"/>
  <c r="UL7" i="1"/>
  <c r="UK7" i="1"/>
  <c r="UJ7" i="1"/>
  <c r="UI7" i="1"/>
  <c r="UH7" i="1"/>
  <c r="UG7" i="1"/>
  <c r="UF7" i="1"/>
  <c r="UE7" i="1"/>
  <c r="UD7" i="1"/>
  <c r="UC7" i="1"/>
  <c r="UB7" i="1"/>
  <c r="UA7" i="1"/>
  <c r="TZ7" i="1"/>
  <c r="TY7" i="1"/>
  <c r="TX7" i="1"/>
  <c r="TW7" i="1"/>
  <c r="TV7" i="1"/>
  <c r="TU7" i="1"/>
  <c r="TT7" i="1"/>
  <c r="TS7" i="1"/>
  <c r="TR7" i="1"/>
  <c r="TQ7" i="1"/>
  <c r="TP7" i="1"/>
  <c r="TO7" i="1"/>
  <c r="TN7" i="1"/>
  <c r="TM7" i="1"/>
  <c r="TL7" i="1"/>
  <c r="TK7" i="1"/>
  <c r="TJ7" i="1"/>
  <c r="TI7" i="1"/>
  <c r="TH7" i="1"/>
  <c r="TG7" i="1"/>
  <c r="TF7" i="1"/>
  <c r="TE7" i="1"/>
  <c r="TD7" i="1"/>
  <c r="TC7" i="1"/>
  <c r="TB7" i="1"/>
  <c r="TA7" i="1"/>
  <c r="SZ7" i="1"/>
  <c r="SY7" i="1"/>
  <c r="SX7" i="1"/>
  <c r="SW7" i="1"/>
  <c r="SV7" i="1"/>
  <c r="SU7" i="1"/>
  <c r="ST7" i="1"/>
  <c r="SS7" i="1"/>
  <c r="SR7" i="1"/>
  <c r="SQ7" i="1"/>
  <c r="SP7" i="1"/>
  <c r="SO7" i="1"/>
  <c r="SN7" i="1"/>
  <c r="SM7" i="1"/>
  <c r="SL7" i="1"/>
  <c r="SK7" i="1"/>
  <c r="SJ7" i="1"/>
  <c r="SI7" i="1"/>
  <c r="SH7" i="1"/>
  <c r="SG7" i="1"/>
  <c r="SF7" i="1"/>
  <c r="SE7" i="1"/>
  <c r="SD7" i="1"/>
  <c r="SC7" i="1"/>
  <c r="SB7" i="1"/>
  <c r="SA7" i="1"/>
  <c r="RZ7" i="1"/>
  <c r="RY7" i="1"/>
  <c r="RX7" i="1"/>
  <c r="RW7" i="1"/>
  <c r="RV7" i="1"/>
  <c r="RU7" i="1"/>
  <c r="RT7" i="1"/>
  <c r="RS7" i="1"/>
  <c r="RR7" i="1"/>
  <c r="RQ7" i="1"/>
  <c r="RP7" i="1"/>
  <c r="RO7" i="1"/>
  <c r="RN7" i="1"/>
  <c r="RM7" i="1"/>
  <c r="RL7" i="1"/>
  <c r="RK7" i="1"/>
  <c r="RJ7" i="1"/>
  <c r="RI7" i="1"/>
  <c r="RH7" i="1"/>
  <c r="RG7" i="1"/>
  <c r="RF7" i="1"/>
  <c r="RE7" i="1"/>
  <c r="RD7" i="1"/>
  <c r="RC7" i="1"/>
  <c r="RB7" i="1"/>
  <c r="RA7" i="1"/>
  <c r="QZ7" i="1"/>
  <c r="QY7" i="1"/>
  <c r="QX7" i="1"/>
  <c r="QW7" i="1"/>
  <c r="QV7" i="1"/>
  <c r="QU7" i="1"/>
  <c r="QT7" i="1"/>
  <c r="QS7" i="1"/>
  <c r="QR7" i="1"/>
  <c r="QQ7" i="1"/>
  <c r="QP7" i="1"/>
  <c r="QO7" i="1"/>
  <c r="QN7" i="1"/>
  <c r="QM7" i="1"/>
  <c r="QL7" i="1"/>
  <c r="QK7" i="1"/>
  <c r="QJ7" i="1"/>
  <c r="QI7" i="1"/>
  <c r="QH7" i="1"/>
  <c r="QG7" i="1"/>
  <c r="QF7" i="1"/>
  <c r="QE7" i="1"/>
  <c r="QD7" i="1"/>
  <c r="QC7" i="1"/>
  <c r="QB7" i="1"/>
  <c r="QA7" i="1"/>
  <c r="PZ7" i="1"/>
  <c r="PY7" i="1"/>
  <c r="PX7" i="1"/>
  <c r="PW7" i="1"/>
  <c r="PV7" i="1"/>
  <c r="PU7" i="1"/>
  <c r="PT7" i="1"/>
  <c r="PS7" i="1"/>
  <c r="PR7" i="1"/>
  <c r="PQ7" i="1"/>
  <c r="PP7" i="1"/>
  <c r="PO7" i="1"/>
  <c r="PN7" i="1"/>
  <c r="PM7" i="1"/>
  <c r="PL7" i="1"/>
  <c r="PK7" i="1"/>
  <c r="PJ7" i="1"/>
  <c r="PI7" i="1"/>
  <c r="PH7" i="1"/>
  <c r="PG7" i="1"/>
  <c r="PF7" i="1"/>
  <c r="PE7" i="1"/>
  <c r="PD7" i="1"/>
  <c r="PC7" i="1"/>
  <c r="PB7" i="1"/>
  <c r="PA7" i="1"/>
  <c r="OZ7" i="1"/>
  <c r="OY7" i="1"/>
  <c r="OX7" i="1"/>
  <c r="OW7" i="1"/>
  <c r="OV7" i="1"/>
  <c r="OU7" i="1"/>
  <c r="OT7" i="1"/>
  <c r="OS7" i="1"/>
  <c r="OR7" i="1"/>
  <c r="OQ7" i="1"/>
  <c r="OP7" i="1"/>
  <c r="OO7" i="1"/>
  <c r="ON7" i="1"/>
  <c r="OM7" i="1"/>
  <c r="OL7" i="1"/>
  <c r="OK7" i="1"/>
  <c r="OJ7" i="1"/>
  <c r="OI7" i="1"/>
  <c r="OH7" i="1"/>
  <c r="OG7" i="1"/>
  <c r="OF7" i="1"/>
  <c r="OE7" i="1"/>
  <c r="OD7" i="1"/>
  <c r="OC7" i="1"/>
  <c r="OB7" i="1"/>
  <c r="OA7" i="1"/>
  <c r="NZ7" i="1"/>
  <c r="NY7" i="1"/>
  <c r="NX7" i="1"/>
  <c r="NW7" i="1"/>
  <c r="NV7" i="1"/>
  <c r="NU7" i="1"/>
  <c r="NT7" i="1"/>
  <c r="NS7" i="1"/>
  <c r="NR7" i="1"/>
  <c r="NQ7" i="1"/>
  <c r="NP7" i="1"/>
  <c r="NO7" i="1"/>
  <c r="NN7" i="1"/>
  <c r="NM7" i="1"/>
  <c r="NL7" i="1"/>
  <c r="NK7" i="1"/>
  <c r="NJ7" i="1"/>
  <c r="NI7" i="1"/>
  <c r="NH7" i="1"/>
  <c r="NG7" i="1"/>
  <c r="NF7" i="1"/>
  <c r="NE7" i="1"/>
  <c r="ND7" i="1"/>
  <c r="NC7" i="1"/>
  <c r="NB7" i="1"/>
  <c r="NA7" i="1"/>
  <c r="MZ7" i="1"/>
  <c r="MY7" i="1"/>
  <c r="MX7" i="1"/>
  <c r="MW7" i="1"/>
  <c r="MV7" i="1"/>
  <c r="MU7" i="1"/>
  <c r="MT7" i="1"/>
  <c r="MS7" i="1"/>
  <c r="MR7" i="1"/>
  <c r="MQ7" i="1"/>
  <c r="MP7" i="1"/>
  <c r="MO7" i="1"/>
  <c r="MN7" i="1"/>
  <c r="MM7" i="1"/>
  <c r="ML7" i="1"/>
  <c r="MK7" i="1"/>
  <c r="MJ7" i="1"/>
  <c r="MI7" i="1"/>
  <c r="MH7" i="1"/>
  <c r="MG7" i="1"/>
  <c r="MF7" i="1"/>
  <c r="ME7" i="1"/>
  <c r="MD7" i="1"/>
  <c r="MC7" i="1"/>
  <c r="MB7" i="1"/>
  <c r="MA7" i="1"/>
  <c r="LZ7" i="1"/>
  <c r="LY7" i="1"/>
  <c r="LX7" i="1"/>
  <c r="LW7" i="1"/>
  <c r="LV7" i="1"/>
  <c r="LU7" i="1"/>
  <c r="LT7" i="1"/>
  <c r="LS7" i="1"/>
  <c r="LR7" i="1"/>
  <c r="LQ7" i="1"/>
  <c r="LP7" i="1"/>
  <c r="LO7" i="1"/>
  <c r="LN7" i="1"/>
  <c r="LM7" i="1"/>
  <c r="LL7" i="1"/>
  <c r="LK7" i="1"/>
  <c r="LJ7" i="1"/>
  <c r="LI7" i="1"/>
  <c r="LH7" i="1"/>
  <c r="LG7" i="1"/>
  <c r="LF7" i="1"/>
  <c r="LE7" i="1"/>
  <c r="LD7" i="1"/>
  <c r="LC7" i="1"/>
  <c r="LB7" i="1"/>
  <c r="LA7" i="1"/>
  <c r="KZ7" i="1"/>
  <c r="KY7" i="1"/>
  <c r="KX7" i="1"/>
  <c r="KW7" i="1"/>
  <c r="KV7" i="1"/>
  <c r="KU7" i="1"/>
  <c r="KT7" i="1"/>
  <c r="KS7" i="1"/>
  <c r="KR7" i="1"/>
  <c r="KQ7" i="1"/>
  <c r="KP7" i="1"/>
  <c r="KO7" i="1"/>
  <c r="KN7" i="1"/>
  <c r="KM7" i="1"/>
  <c r="KL7" i="1"/>
  <c r="KK7" i="1"/>
  <c r="KJ7" i="1"/>
  <c r="KI7" i="1"/>
  <c r="KH7" i="1"/>
  <c r="KG7" i="1"/>
  <c r="KF7" i="1"/>
  <c r="KE7" i="1"/>
  <c r="KD7" i="1"/>
  <c r="KC7" i="1"/>
  <c r="KB7" i="1"/>
  <c r="KA7" i="1"/>
  <c r="JZ7" i="1"/>
  <c r="JY7" i="1"/>
  <c r="JX7" i="1"/>
  <c r="JW7" i="1"/>
  <c r="JV7" i="1"/>
  <c r="JU7" i="1"/>
  <c r="JT7" i="1"/>
  <c r="JS7" i="1"/>
  <c r="JR7" i="1"/>
  <c r="JQ7" i="1"/>
  <c r="JP7" i="1"/>
  <c r="JO7" i="1"/>
  <c r="JN7" i="1"/>
  <c r="JM7" i="1"/>
  <c r="JL7" i="1"/>
  <c r="JK7" i="1"/>
  <c r="JJ7" i="1"/>
  <c r="JI7" i="1"/>
  <c r="JH7" i="1"/>
  <c r="JG7" i="1"/>
  <c r="JF7" i="1"/>
  <c r="JE7" i="1"/>
  <c r="JD7" i="1"/>
  <c r="JC7" i="1"/>
  <c r="JB7" i="1"/>
  <c r="JA7" i="1"/>
  <c r="IZ7" i="1"/>
  <c r="IY7" i="1"/>
  <c r="IX7" i="1"/>
  <c r="IW7" i="1"/>
  <c r="IV7" i="1"/>
  <c r="IU7" i="1"/>
  <c r="IT7" i="1"/>
  <c r="IS7" i="1"/>
  <c r="IR7" i="1"/>
  <c r="IQ7" i="1"/>
  <c r="IP7" i="1"/>
  <c r="IO7" i="1"/>
  <c r="IN7" i="1"/>
  <c r="IM7" i="1"/>
  <c r="IL7" i="1"/>
  <c r="IK7" i="1"/>
  <c r="IJ7" i="1"/>
  <c r="II7" i="1"/>
  <c r="IH7" i="1"/>
  <c r="IG7" i="1"/>
  <c r="IF7" i="1"/>
  <c r="IE7" i="1"/>
  <c r="ID7" i="1"/>
  <c r="IC7" i="1"/>
  <c r="IB7" i="1"/>
  <c r="IA7" i="1"/>
  <c r="HZ7" i="1"/>
  <c r="HY7" i="1"/>
  <c r="HX7" i="1"/>
  <c r="HW7" i="1"/>
  <c r="HV7" i="1"/>
  <c r="HU7" i="1"/>
  <c r="HT7" i="1"/>
  <c r="HS7" i="1"/>
  <c r="HR7" i="1"/>
  <c r="HQ7" i="1"/>
  <c r="HP7" i="1"/>
  <c r="HO7" i="1"/>
  <c r="HN7" i="1"/>
  <c r="HM7" i="1"/>
  <c r="HL7" i="1"/>
  <c r="HK7" i="1"/>
  <c r="HJ7" i="1"/>
  <c r="HI7" i="1"/>
  <c r="HH7" i="1"/>
  <c r="HG7" i="1"/>
  <c r="HF7" i="1"/>
  <c r="HE7" i="1"/>
  <c r="HD7" i="1"/>
  <c r="HC7" i="1"/>
  <c r="HB7" i="1"/>
  <c r="HA7" i="1"/>
  <c r="GZ7" i="1"/>
  <c r="GY7" i="1"/>
  <c r="GX7" i="1"/>
  <c r="GW7" i="1"/>
  <c r="GV7" i="1"/>
  <c r="GU7" i="1"/>
  <c r="GT7" i="1"/>
  <c r="GS7" i="1"/>
  <c r="GR7" i="1"/>
  <c r="GQ7" i="1"/>
  <c r="GP7" i="1"/>
  <c r="GO7" i="1"/>
  <c r="GN7" i="1"/>
  <c r="GM7" i="1"/>
  <c r="GL7" i="1"/>
  <c r="GK7" i="1"/>
  <c r="GJ7" i="1"/>
  <c r="GI7" i="1"/>
  <c r="GH7" i="1"/>
  <c r="GG7" i="1"/>
  <c r="GF7" i="1"/>
  <c r="GE7" i="1"/>
  <c r="GD7" i="1"/>
  <c r="GC7" i="1"/>
  <c r="GB7" i="1"/>
  <c r="GA7" i="1"/>
  <c r="FZ7" i="1"/>
  <c r="FY7" i="1"/>
  <c r="FX7" i="1"/>
  <c r="FW7" i="1"/>
  <c r="FV7" i="1"/>
  <c r="FU7" i="1"/>
  <c r="FT7" i="1"/>
  <c r="FS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EG7" i="1"/>
  <c r="EF7" i="1"/>
  <c r="EE7" i="1"/>
  <c r="ED7" i="1"/>
  <c r="EC7" i="1"/>
  <c r="EB7" i="1"/>
  <c r="EA7" i="1"/>
  <c r="DZ7" i="1"/>
  <c r="DY7" i="1"/>
  <c r="DX7" i="1"/>
  <c r="DW7" i="1"/>
  <c r="DV7" i="1"/>
  <c r="DU7" i="1"/>
  <c r="DT7" i="1"/>
  <c r="DS7" i="1"/>
  <c r="DR7" i="1"/>
  <c r="DQ7" i="1"/>
  <c r="DP7" i="1"/>
  <c r="DO7" i="1"/>
  <c r="DN7" i="1"/>
  <c r="DM7" i="1"/>
  <c r="DL7" i="1"/>
  <c r="DK7" i="1"/>
  <c r="DJ7" i="1"/>
  <c r="ATU6" i="1"/>
  <c r="ATT6" i="1"/>
  <c r="ATS6" i="1"/>
  <c r="ATR6" i="1"/>
  <c r="ATQ6" i="1"/>
  <c r="ATP6" i="1"/>
  <c r="ATO6" i="1"/>
  <c r="ATN6" i="1"/>
  <c r="ATM6" i="1"/>
  <c r="ATL6" i="1"/>
  <c r="ATK6" i="1"/>
  <c r="ATJ6" i="1"/>
  <c r="ATI6" i="1"/>
  <c r="ATH6" i="1"/>
  <c r="ATG6" i="1"/>
  <c r="ATF6" i="1"/>
  <c r="ATE6" i="1"/>
  <c r="ATD6" i="1"/>
  <c r="ATC6" i="1"/>
  <c r="ATB6" i="1"/>
  <c r="ATA6" i="1"/>
  <c r="ASZ6" i="1"/>
  <c r="ASY6" i="1"/>
  <c r="ASX6" i="1"/>
  <c r="ASW6" i="1"/>
  <c r="ASV6" i="1"/>
  <c r="ASU6" i="1"/>
  <c r="AST6" i="1"/>
  <c r="ASS6" i="1"/>
  <c r="ASR6" i="1"/>
  <c r="ASQ6" i="1"/>
  <c r="ASP6" i="1"/>
  <c r="ASO6" i="1"/>
  <c r="ASN6" i="1"/>
  <c r="ASM6" i="1"/>
  <c r="ASL6" i="1"/>
  <c r="ASK6" i="1"/>
  <c r="ASJ6" i="1"/>
  <c r="ASI6" i="1"/>
  <c r="ASH6" i="1"/>
  <c r="ASG6" i="1"/>
  <c r="ASF6" i="1"/>
  <c r="ASE6" i="1"/>
  <c r="ASD6" i="1"/>
  <c r="ASC6" i="1"/>
  <c r="ASB6" i="1"/>
  <c r="ASA6" i="1"/>
  <c r="ARZ6" i="1"/>
  <c r="ARY6" i="1"/>
  <c r="ARX6" i="1"/>
  <c r="ARW6" i="1"/>
  <c r="ARV6" i="1"/>
  <c r="ARU6" i="1"/>
  <c r="ART6" i="1"/>
  <c r="ARS6" i="1"/>
  <c r="ARR6" i="1"/>
  <c r="ARQ6" i="1"/>
  <c r="ARP6" i="1"/>
  <c r="ARO6" i="1"/>
  <c r="ARN6" i="1"/>
  <c r="ARM6" i="1"/>
  <c r="ARL6" i="1"/>
  <c r="ARK6" i="1"/>
  <c r="ARJ6" i="1"/>
  <c r="ARI6" i="1"/>
  <c r="ARH6" i="1"/>
  <c r="ARG6" i="1"/>
  <c r="ARF6" i="1"/>
  <c r="ARE6" i="1"/>
  <c r="ARD6" i="1"/>
  <c r="ARC6" i="1"/>
  <c r="ARB6" i="1"/>
  <c r="ARA6" i="1"/>
  <c r="AQZ6" i="1"/>
  <c r="AQY6" i="1"/>
  <c r="AQX6" i="1"/>
  <c r="AQW6" i="1"/>
  <c r="AQV6" i="1"/>
  <c r="AQU6" i="1"/>
  <c r="AQT6" i="1"/>
  <c r="AQS6" i="1"/>
  <c r="AQR6" i="1"/>
  <c r="AQQ6" i="1"/>
  <c r="AQP6" i="1"/>
  <c r="AQO6" i="1"/>
  <c r="AQN6" i="1"/>
  <c r="AQM6" i="1"/>
  <c r="AQL6" i="1"/>
  <c r="AQK6" i="1"/>
  <c r="AQJ6" i="1"/>
  <c r="AQI6" i="1"/>
  <c r="AQH6" i="1"/>
  <c r="AQG6" i="1"/>
  <c r="AQF6" i="1"/>
  <c r="AQE6" i="1"/>
  <c r="AQD6" i="1"/>
  <c r="AQC6" i="1"/>
  <c r="AQB6" i="1"/>
  <c r="AQA6" i="1"/>
  <c r="APZ6" i="1"/>
  <c r="APY6" i="1"/>
  <c r="APX6" i="1"/>
  <c r="APW6" i="1"/>
  <c r="APV6" i="1"/>
  <c r="APU6" i="1"/>
  <c r="APT6" i="1"/>
  <c r="APS6" i="1"/>
  <c r="APR6" i="1"/>
  <c r="APQ6" i="1"/>
  <c r="APP6" i="1"/>
  <c r="APO6" i="1"/>
  <c r="APN6" i="1"/>
  <c r="APM6" i="1"/>
  <c r="APL6" i="1"/>
  <c r="APK6" i="1"/>
  <c r="APJ6" i="1"/>
  <c r="API6" i="1"/>
  <c r="APH6" i="1"/>
  <c r="APG6" i="1"/>
  <c r="APF6" i="1"/>
  <c r="APE6" i="1"/>
  <c r="APD6" i="1"/>
  <c r="APC6" i="1"/>
  <c r="APB6" i="1"/>
  <c r="APA6" i="1"/>
  <c r="AOZ6" i="1"/>
  <c r="AOY6" i="1"/>
  <c r="AOX6" i="1"/>
  <c r="AOW6" i="1"/>
  <c r="AOV6" i="1"/>
  <c r="AOU6" i="1"/>
  <c r="AOT6" i="1"/>
  <c r="AOS6" i="1"/>
  <c r="AOR6" i="1"/>
  <c r="AOQ6" i="1"/>
  <c r="AOP6" i="1"/>
  <c r="AOO6" i="1"/>
  <c r="AON6" i="1"/>
  <c r="AOM6" i="1"/>
  <c r="AOL6" i="1"/>
  <c r="AOK6" i="1"/>
  <c r="AOJ6" i="1"/>
  <c r="AOI6" i="1"/>
  <c r="AOH6" i="1"/>
  <c r="AOG6" i="1"/>
  <c r="AOF6" i="1"/>
  <c r="AOE6" i="1"/>
  <c r="AOD6" i="1"/>
  <c r="AOC6" i="1"/>
  <c r="AOB6" i="1"/>
  <c r="AOA6" i="1"/>
  <c r="ANZ6" i="1"/>
  <c r="ANY6" i="1"/>
  <c r="ANX6" i="1"/>
  <c r="ANW6" i="1"/>
  <c r="ANV6" i="1"/>
  <c r="ANU6" i="1"/>
  <c r="ANT6" i="1"/>
  <c r="ANS6" i="1"/>
  <c r="ANR6" i="1"/>
  <c r="ANQ6" i="1"/>
  <c r="ANP6" i="1"/>
  <c r="ANO6" i="1"/>
  <c r="ANN6" i="1"/>
  <c r="ANM6" i="1"/>
  <c r="ANL6" i="1"/>
  <c r="ANK6" i="1"/>
  <c r="ANJ6" i="1"/>
  <c r="ANI6" i="1"/>
  <c r="ANH6" i="1"/>
  <c r="ANG6" i="1"/>
  <c r="ANF6" i="1"/>
  <c r="ANE6" i="1"/>
  <c r="AND6" i="1"/>
  <c r="ANC6" i="1"/>
  <c r="ANB6" i="1"/>
  <c r="ANA6" i="1"/>
  <c r="AMZ6" i="1"/>
  <c r="AMY6" i="1"/>
  <c r="AMX6" i="1"/>
  <c r="AMW6" i="1"/>
  <c r="AMV6" i="1"/>
  <c r="AMU6" i="1"/>
  <c r="AMT6" i="1"/>
  <c r="AMS6" i="1"/>
  <c r="AMR6" i="1"/>
  <c r="AMQ6" i="1"/>
  <c r="AMP6" i="1"/>
  <c r="AMO6" i="1"/>
  <c r="AMN6" i="1"/>
  <c r="AMM6" i="1"/>
  <c r="AML6" i="1"/>
  <c r="AMK6" i="1"/>
  <c r="AMJ6" i="1"/>
  <c r="AMI6" i="1"/>
  <c r="AMH6" i="1"/>
  <c r="AMG6" i="1"/>
  <c r="AMF6" i="1"/>
  <c r="AME6" i="1"/>
  <c r="AMD6" i="1"/>
  <c r="AMC6" i="1"/>
  <c r="AMB6" i="1"/>
  <c r="AMA6" i="1"/>
  <c r="ALZ6" i="1"/>
  <c r="ALY6" i="1"/>
  <c r="ALX6" i="1"/>
  <c r="ALW6" i="1"/>
  <c r="ALV6" i="1"/>
  <c r="ALU6" i="1"/>
  <c r="ALT6" i="1"/>
  <c r="ALS6" i="1"/>
  <c r="ALR6" i="1"/>
  <c r="ALQ6" i="1"/>
  <c r="ALP6" i="1"/>
  <c r="ALO6" i="1"/>
  <c r="ALN6" i="1"/>
  <c r="ALM6" i="1"/>
  <c r="ALL6" i="1"/>
  <c r="ALK6" i="1"/>
  <c r="ALJ6" i="1"/>
  <c r="ALI6" i="1"/>
  <c r="ALH6" i="1"/>
  <c r="ALG6" i="1"/>
  <c r="ALF6" i="1"/>
  <c r="ALE6" i="1"/>
  <c r="ALD6" i="1"/>
  <c r="ALC6" i="1"/>
  <c r="ALB6" i="1"/>
  <c r="ALA6" i="1"/>
  <c r="AKZ6" i="1"/>
  <c r="AKY6" i="1"/>
  <c r="AKX6" i="1"/>
  <c r="AKW6" i="1"/>
  <c r="AKV6" i="1"/>
  <c r="AKU6" i="1"/>
  <c r="AKT6" i="1"/>
  <c r="AKS6" i="1"/>
  <c r="AKR6" i="1"/>
  <c r="AKQ6" i="1"/>
  <c r="AKP6" i="1"/>
  <c r="AKO6" i="1"/>
  <c r="AKN6" i="1"/>
  <c r="AKM6" i="1"/>
  <c r="AKL6" i="1"/>
  <c r="AKK6" i="1"/>
  <c r="AKJ6" i="1"/>
  <c r="AKI6" i="1"/>
  <c r="AKH6" i="1"/>
  <c r="AKG6" i="1"/>
  <c r="AKF6" i="1"/>
  <c r="AKE6" i="1"/>
  <c r="AKD6" i="1"/>
  <c r="AKC6" i="1"/>
  <c r="AKB6" i="1"/>
  <c r="AKA6" i="1"/>
  <c r="AJZ6" i="1"/>
  <c r="AJY6" i="1"/>
  <c r="AJX6" i="1"/>
  <c r="AJW6" i="1"/>
  <c r="AJV6" i="1"/>
  <c r="AJU6" i="1"/>
  <c r="AJT6" i="1"/>
  <c r="AJS6" i="1"/>
  <c r="AJR6" i="1"/>
  <c r="AJQ6" i="1"/>
  <c r="AJP6" i="1"/>
  <c r="AJO6" i="1"/>
  <c r="AJN6" i="1"/>
  <c r="AJM6" i="1"/>
  <c r="AJL6" i="1"/>
  <c r="AJK6" i="1"/>
  <c r="AJJ6" i="1"/>
  <c r="AJI6" i="1"/>
  <c r="AJH6" i="1"/>
  <c r="AJG6" i="1"/>
  <c r="AJF6" i="1"/>
  <c r="AJE6" i="1"/>
  <c r="AJD6" i="1"/>
  <c r="AJC6" i="1"/>
  <c r="AJB6" i="1"/>
  <c r="AJA6" i="1"/>
  <c r="AIZ6" i="1"/>
  <c r="AIY6" i="1"/>
  <c r="AIX6" i="1"/>
  <c r="AIW6" i="1"/>
  <c r="AIV6" i="1"/>
  <c r="AIU6" i="1"/>
  <c r="AIT6" i="1"/>
  <c r="AIS6" i="1"/>
  <c r="AIR6" i="1"/>
  <c r="AIQ6" i="1"/>
  <c r="AIP6" i="1"/>
  <c r="AIO6" i="1"/>
  <c r="AIN6" i="1"/>
  <c r="AIM6" i="1"/>
  <c r="AIL6" i="1"/>
  <c r="AIK6" i="1"/>
  <c r="AIJ6" i="1"/>
  <c r="AII6" i="1"/>
  <c r="AIH6" i="1"/>
  <c r="AIG6" i="1"/>
  <c r="AIF6" i="1"/>
  <c r="AIE6" i="1"/>
  <c r="AID6" i="1"/>
  <c r="AIC6" i="1"/>
  <c r="AIB6" i="1"/>
  <c r="AIA6" i="1"/>
  <c r="AHZ6" i="1"/>
  <c r="AHY6" i="1"/>
  <c r="AHX6" i="1"/>
  <c r="AHW6" i="1"/>
  <c r="AHV6" i="1"/>
  <c r="AHU6" i="1"/>
  <c r="AHT6" i="1"/>
  <c r="AHS6" i="1"/>
  <c r="AHR6" i="1"/>
  <c r="AHQ6" i="1"/>
  <c r="AHP6" i="1"/>
  <c r="AHO6" i="1"/>
  <c r="AHN6" i="1"/>
  <c r="AHM6" i="1"/>
  <c r="AHL6" i="1"/>
  <c r="AHK6" i="1"/>
  <c r="AHJ6" i="1"/>
  <c r="AHI6" i="1"/>
  <c r="AHH6" i="1"/>
  <c r="AHG6" i="1"/>
  <c r="AHF6" i="1"/>
  <c r="AHE6" i="1"/>
  <c r="AHD6" i="1"/>
  <c r="AHC6" i="1"/>
  <c r="AHB6" i="1"/>
  <c r="AHA6" i="1"/>
  <c r="AGZ6" i="1"/>
  <c r="AGY6" i="1"/>
  <c r="AGX6" i="1"/>
  <c r="AGW6" i="1"/>
  <c r="AGV6" i="1"/>
  <c r="AGU6" i="1"/>
  <c r="AGT6" i="1"/>
  <c r="AGS6" i="1"/>
  <c r="AGR6" i="1"/>
  <c r="AGQ6" i="1"/>
  <c r="AGP6" i="1"/>
  <c r="AGO6" i="1"/>
  <c r="AGN6" i="1"/>
  <c r="AGM6" i="1"/>
  <c r="AGL6" i="1"/>
  <c r="AGK6" i="1"/>
  <c r="AGJ6" i="1"/>
  <c r="AGI6" i="1"/>
  <c r="AGH6" i="1"/>
  <c r="AGG6" i="1"/>
  <c r="AGF6" i="1"/>
  <c r="AGE6" i="1"/>
  <c r="AGD6" i="1"/>
  <c r="AGC6" i="1"/>
  <c r="AGB6" i="1"/>
  <c r="AGA6" i="1"/>
  <c r="AFZ6" i="1"/>
  <c r="AFY6" i="1"/>
  <c r="AFX6" i="1"/>
  <c r="AFW6" i="1"/>
  <c r="AFV6" i="1"/>
  <c r="AFU6" i="1"/>
  <c r="AFT6" i="1"/>
  <c r="AFS6" i="1"/>
  <c r="AFR6" i="1"/>
  <c r="AFQ6" i="1"/>
  <c r="AFP6" i="1"/>
  <c r="AFO6" i="1"/>
  <c r="AFN6" i="1"/>
  <c r="AFM6" i="1"/>
  <c r="AFL6" i="1"/>
  <c r="AFK6" i="1"/>
  <c r="AFJ6" i="1"/>
  <c r="AFI6" i="1"/>
  <c r="AFH6" i="1"/>
  <c r="AFG6" i="1"/>
  <c r="AFF6" i="1"/>
  <c r="AFE6" i="1"/>
  <c r="AFD6" i="1"/>
  <c r="AFC6" i="1"/>
  <c r="AFB6" i="1"/>
  <c r="AFA6" i="1"/>
  <c r="AEZ6" i="1"/>
  <c r="AEY6" i="1"/>
  <c r="AEX6" i="1"/>
  <c r="AEW6" i="1"/>
  <c r="AEV6" i="1"/>
  <c r="AEU6" i="1"/>
  <c r="AET6" i="1"/>
  <c r="AES6" i="1"/>
  <c r="AER6" i="1"/>
  <c r="AEQ6" i="1"/>
  <c r="AEP6" i="1"/>
  <c r="AEO6" i="1"/>
  <c r="AEN6" i="1"/>
  <c r="AEM6" i="1"/>
  <c r="AEL6" i="1"/>
  <c r="AEK6" i="1"/>
  <c r="AEJ6" i="1"/>
  <c r="AEI6" i="1"/>
  <c r="AEH6" i="1"/>
  <c r="AEG6" i="1"/>
  <c r="AEF6" i="1"/>
  <c r="AEE6" i="1"/>
  <c r="AED6" i="1"/>
  <c r="AEC6" i="1"/>
  <c r="AEB6" i="1"/>
  <c r="AEA6" i="1"/>
  <c r="ADZ6" i="1"/>
  <c r="ADY6" i="1"/>
  <c r="ADX6" i="1"/>
  <c r="ADW6" i="1"/>
  <c r="ADV6" i="1"/>
  <c r="ADU6" i="1"/>
  <c r="ADT6" i="1"/>
  <c r="ADS6" i="1"/>
  <c r="ADR6" i="1"/>
  <c r="ADQ6" i="1"/>
  <c r="ADP6" i="1"/>
  <c r="ADO6" i="1"/>
  <c r="ADN6" i="1"/>
  <c r="ADM6" i="1"/>
  <c r="ADL6" i="1"/>
  <c r="ADK6" i="1"/>
  <c r="ADJ6" i="1"/>
  <c r="ADI6" i="1"/>
  <c r="ADH6" i="1"/>
  <c r="ADG6" i="1"/>
  <c r="ADF6" i="1"/>
  <c r="ADE6" i="1"/>
  <c r="ADD6" i="1"/>
  <c r="ADC6" i="1"/>
  <c r="ADB6" i="1"/>
  <c r="ADA6" i="1"/>
  <c r="ACZ6" i="1"/>
  <c r="ACY6" i="1"/>
  <c r="ACX6" i="1"/>
  <c r="ACW6" i="1"/>
  <c r="ACV6" i="1"/>
  <c r="ACU6" i="1"/>
  <c r="ACT6" i="1"/>
  <c r="ACS6" i="1"/>
  <c r="ACR6" i="1"/>
  <c r="ACQ6" i="1"/>
  <c r="ACP6" i="1"/>
  <c r="ACO6" i="1"/>
  <c r="ACN6" i="1"/>
  <c r="ACM6" i="1"/>
  <c r="ACL6" i="1"/>
  <c r="ACK6" i="1"/>
  <c r="ACJ6" i="1"/>
  <c r="ACI6" i="1"/>
  <c r="ACH6" i="1"/>
  <c r="ACG6" i="1"/>
  <c r="ACF6" i="1"/>
  <c r="ACE6" i="1"/>
  <c r="ACD6" i="1"/>
  <c r="ACC6" i="1"/>
  <c r="ACB6" i="1"/>
  <c r="ACA6" i="1"/>
  <c r="ABZ6" i="1"/>
  <c r="ABY6" i="1"/>
  <c r="ABX6" i="1"/>
  <c r="ABW6" i="1"/>
  <c r="ABV6" i="1"/>
  <c r="ABU6" i="1"/>
  <c r="ABT6" i="1"/>
  <c r="ABS6" i="1"/>
  <c r="ABR6" i="1"/>
  <c r="ABQ6" i="1"/>
  <c r="ABP6" i="1"/>
  <c r="ABO6" i="1"/>
  <c r="ABN6" i="1"/>
  <c r="ABM6" i="1"/>
  <c r="ABL6" i="1"/>
  <c r="ABK6" i="1"/>
  <c r="ABJ6" i="1"/>
  <c r="ABI6" i="1"/>
  <c r="ABH6" i="1"/>
  <c r="ABG6" i="1"/>
  <c r="ABF6" i="1"/>
  <c r="ABE6" i="1"/>
  <c r="ABD6" i="1"/>
  <c r="ABC6" i="1"/>
  <c r="ABB6" i="1"/>
  <c r="ABA6" i="1"/>
  <c r="AAZ6" i="1"/>
  <c r="AAY6" i="1"/>
  <c r="AAX6" i="1"/>
  <c r="AAW6" i="1"/>
  <c r="AAV6" i="1"/>
  <c r="AAU6" i="1"/>
  <c r="AAT6" i="1"/>
  <c r="AAS6" i="1"/>
  <c r="AAR6" i="1"/>
  <c r="AAQ6" i="1"/>
  <c r="AAP6" i="1"/>
  <c r="AAO6" i="1"/>
  <c r="AAN6" i="1"/>
  <c r="AAM6" i="1"/>
  <c r="AAL6" i="1"/>
  <c r="AAK6" i="1"/>
  <c r="AAJ6" i="1"/>
  <c r="AAI6" i="1"/>
  <c r="AAH6" i="1"/>
  <c r="AAG6" i="1"/>
  <c r="AAF6" i="1"/>
  <c r="AAE6" i="1"/>
  <c r="AAD6" i="1"/>
  <c r="AAC6" i="1"/>
  <c r="AAB6" i="1"/>
  <c r="AAA6" i="1"/>
  <c r="ZZ6" i="1"/>
  <c r="ZY6" i="1"/>
  <c r="ZX6" i="1"/>
  <c r="ZW6" i="1"/>
  <c r="ZV6" i="1"/>
  <c r="ZU6" i="1"/>
  <c r="ZT6" i="1"/>
  <c r="ZS6" i="1"/>
  <c r="ZR6" i="1"/>
  <c r="ZQ6" i="1"/>
  <c r="ZP6" i="1"/>
  <c r="ZO6" i="1"/>
  <c r="ZN6" i="1"/>
  <c r="ZM6" i="1"/>
  <c r="ZL6" i="1"/>
  <c r="ZK6" i="1"/>
  <c r="ZJ6" i="1"/>
  <c r="ZI6" i="1"/>
  <c r="ZH6" i="1"/>
  <c r="ZG6" i="1"/>
  <c r="ZF6" i="1"/>
  <c r="ZE6" i="1"/>
  <c r="ZD6" i="1"/>
  <c r="ZC6" i="1"/>
  <c r="ZB6" i="1"/>
  <c r="ZA6" i="1"/>
  <c r="YZ6" i="1"/>
  <c r="YY6" i="1"/>
  <c r="YX6" i="1"/>
  <c r="YW6" i="1"/>
  <c r="YV6" i="1"/>
  <c r="YU6" i="1"/>
  <c r="YT6" i="1"/>
  <c r="YS6" i="1"/>
  <c r="YR6" i="1"/>
  <c r="YQ6" i="1"/>
  <c r="YP6" i="1"/>
  <c r="YO6" i="1"/>
  <c r="YN6" i="1"/>
  <c r="YM6" i="1"/>
  <c r="YL6" i="1"/>
  <c r="YK6" i="1"/>
  <c r="YJ6" i="1"/>
  <c r="YI6" i="1"/>
  <c r="YH6" i="1"/>
  <c r="YG6" i="1"/>
  <c r="YF6" i="1"/>
  <c r="YE6" i="1"/>
  <c r="YD6" i="1"/>
  <c r="YC6" i="1"/>
  <c r="YB6" i="1"/>
  <c r="YA6" i="1"/>
  <c r="XZ6" i="1"/>
  <c r="XY6" i="1"/>
  <c r="XX6" i="1"/>
  <c r="XW6" i="1"/>
  <c r="XV6" i="1"/>
  <c r="XU6" i="1"/>
  <c r="XT6" i="1"/>
  <c r="XS6" i="1"/>
  <c r="XR6" i="1"/>
  <c r="XQ6" i="1"/>
  <c r="XP6" i="1"/>
  <c r="XO6" i="1"/>
  <c r="XN6" i="1"/>
  <c r="XM6" i="1"/>
  <c r="XL6" i="1"/>
  <c r="XK6" i="1"/>
  <c r="XJ6" i="1"/>
  <c r="XI6" i="1"/>
  <c r="XH6" i="1"/>
  <c r="XG6" i="1"/>
  <c r="XF6" i="1"/>
  <c r="XE6" i="1"/>
  <c r="XD6" i="1"/>
  <c r="XC6" i="1"/>
  <c r="XB6" i="1"/>
  <c r="XA6" i="1"/>
  <c r="WZ6" i="1"/>
  <c r="WY6" i="1"/>
  <c r="WX6" i="1"/>
  <c r="WW6" i="1"/>
  <c r="WV6" i="1"/>
  <c r="WU6" i="1"/>
  <c r="WT6" i="1"/>
  <c r="WS6" i="1"/>
  <c r="WR6" i="1"/>
  <c r="WQ6" i="1"/>
  <c r="WP6" i="1"/>
  <c r="WO6" i="1"/>
  <c r="WN6" i="1"/>
  <c r="WM6" i="1"/>
  <c r="WL6" i="1"/>
  <c r="WK6" i="1"/>
  <c r="WJ6" i="1"/>
  <c r="WI6" i="1"/>
  <c r="WH6" i="1"/>
  <c r="WG6" i="1"/>
  <c r="WF6" i="1"/>
  <c r="WE6" i="1"/>
  <c r="WD6" i="1"/>
  <c r="WC6" i="1"/>
  <c r="WB6" i="1"/>
  <c r="WA6" i="1"/>
  <c r="VZ6" i="1"/>
  <c r="VY6" i="1"/>
  <c r="VX6" i="1"/>
  <c r="VW6" i="1"/>
  <c r="VV6" i="1"/>
  <c r="VU6" i="1"/>
  <c r="VT6" i="1"/>
  <c r="VS6" i="1"/>
  <c r="VR6" i="1"/>
  <c r="VQ6" i="1"/>
  <c r="VP6" i="1"/>
  <c r="VO6" i="1"/>
  <c r="VN6" i="1"/>
  <c r="VM6" i="1"/>
  <c r="VL6" i="1"/>
  <c r="VK6" i="1"/>
  <c r="VJ6" i="1"/>
  <c r="VI6" i="1"/>
  <c r="VH6" i="1"/>
  <c r="VG6" i="1"/>
  <c r="VF6" i="1"/>
  <c r="VE6" i="1"/>
  <c r="VD6" i="1"/>
  <c r="VC6" i="1"/>
  <c r="VB6" i="1"/>
  <c r="VA6" i="1"/>
  <c r="UZ6" i="1"/>
  <c r="UY6" i="1"/>
  <c r="UX6" i="1"/>
  <c r="UW6" i="1"/>
  <c r="UV6" i="1"/>
  <c r="UU6" i="1"/>
  <c r="UT6" i="1"/>
  <c r="US6" i="1"/>
  <c r="UR6" i="1"/>
  <c r="UQ6" i="1"/>
  <c r="UP6" i="1"/>
  <c r="UO6" i="1"/>
  <c r="UN6" i="1"/>
  <c r="UM6" i="1"/>
  <c r="UL6" i="1"/>
  <c r="UK6" i="1"/>
  <c r="UJ6" i="1"/>
  <c r="UI6" i="1"/>
  <c r="UH6" i="1"/>
  <c r="UG6" i="1"/>
  <c r="UF6" i="1"/>
  <c r="UE6" i="1"/>
  <c r="UD6" i="1"/>
  <c r="UC6" i="1"/>
  <c r="UB6" i="1"/>
  <c r="UA6" i="1"/>
  <c r="TZ6" i="1"/>
  <c r="TY6" i="1"/>
  <c r="TX6" i="1"/>
  <c r="TW6" i="1"/>
  <c r="TV6" i="1"/>
  <c r="TU6" i="1"/>
  <c r="TT6" i="1"/>
  <c r="TS6" i="1"/>
  <c r="TR6" i="1"/>
  <c r="TQ6" i="1"/>
  <c r="TP6" i="1"/>
  <c r="TO6" i="1"/>
  <c r="TN6" i="1"/>
  <c r="TM6" i="1"/>
  <c r="TL6" i="1"/>
  <c r="TK6" i="1"/>
  <c r="TJ6" i="1"/>
  <c r="TI6" i="1"/>
  <c r="TH6" i="1"/>
  <c r="TG6" i="1"/>
  <c r="TF6" i="1"/>
  <c r="TE6" i="1"/>
  <c r="TD6" i="1"/>
  <c r="TC6" i="1"/>
  <c r="TB6" i="1"/>
  <c r="TA6" i="1"/>
  <c r="SZ6" i="1"/>
  <c r="SY6" i="1"/>
  <c r="SX6" i="1"/>
  <c r="SW6" i="1"/>
  <c r="SV6" i="1"/>
  <c r="SU6" i="1"/>
  <c r="ST6" i="1"/>
  <c r="SS6" i="1"/>
  <c r="SR6" i="1"/>
  <c r="SQ6" i="1"/>
  <c r="SP6" i="1"/>
  <c r="SO6" i="1"/>
  <c r="SN6" i="1"/>
  <c r="SM6" i="1"/>
  <c r="SL6" i="1"/>
  <c r="SK6" i="1"/>
  <c r="SJ6" i="1"/>
  <c r="SI6" i="1"/>
  <c r="SH6" i="1"/>
  <c r="SG6" i="1"/>
  <c r="SF6" i="1"/>
  <c r="SE6" i="1"/>
  <c r="SD6" i="1"/>
  <c r="SC6" i="1"/>
  <c r="SB6" i="1"/>
  <c r="SA6" i="1"/>
  <c r="RZ6" i="1"/>
  <c r="RY6" i="1"/>
  <c r="RX6" i="1"/>
  <c r="RW6" i="1"/>
  <c r="RV6" i="1"/>
  <c r="RU6" i="1"/>
  <c r="RT6" i="1"/>
  <c r="RS6" i="1"/>
  <c r="RR6" i="1"/>
  <c r="RQ6" i="1"/>
  <c r="RP6" i="1"/>
  <c r="RO6" i="1"/>
  <c r="RN6" i="1"/>
  <c r="RM6" i="1"/>
  <c r="RL6" i="1"/>
  <c r="RK6" i="1"/>
  <c r="RJ6" i="1"/>
  <c r="RI6" i="1"/>
  <c r="RH6" i="1"/>
  <c r="RG6" i="1"/>
  <c r="RF6" i="1"/>
  <c r="RE6" i="1"/>
  <c r="RD6" i="1"/>
  <c r="RC6" i="1"/>
  <c r="RB6" i="1"/>
  <c r="RA6" i="1"/>
  <c r="QZ6" i="1"/>
  <c r="QY6" i="1"/>
  <c r="QX6" i="1"/>
  <c r="QW6" i="1"/>
  <c r="QV6" i="1"/>
  <c r="QU6" i="1"/>
  <c r="QT6" i="1"/>
  <c r="QS6" i="1"/>
  <c r="QR6" i="1"/>
  <c r="QQ6" i="1"/>
  <c r="QP6" i="1"/>
  <c r="QO6" i="1"/>
  <c r="QN6" i="1"/>
  <c r="QM6" i="1"/>
  <c r="QL6" i="1"/>
  <c r="QK6" i="1"/>
  <c r="QJ6" i="1"/>
  <c r="QI6" i="1"/>
  <c r="QH6" i="1"/>
  <c r="QG6" i="1"/>
  <c r="QF6" i="1"/>
  <c r="QE6" i="1"/>
  <c r="QD6" i="1"/>
  <c r="QC6" i="1"/>
  <c r="QB6" i="1"/>
  <c r="QA6" i="1"/>
  <c r="PZ6" i="1"/>
  <c r="PY6" i="1"/>
  <c r="PX6" i="1"/>
  <c r="PW6" i="1"/>
  <c r="PV6" i="1"/>
  <c r="PU6" i="1"/>
  <c r="PT6" i="1"/>
  <c r="PS6" i="1"/>
  <c r="PR6" i="1"/>
  <c r="PQ6" i="1"/>
  <c r="PP6" i="1"/>
  <c r="PO6" i="1"/>
  <c r="PN6" i="1"/>
  <c r="PM6" i="1"/>
  <c r="PL6" i="1"/>
  <c r="PK6" i="1"/>
  <c r="PJ6" i="1"/>
  <c r="PI6" i="1"/>
  <c r="PH6" i="1"/>
  <c r="PG6" i="1"/>
  <c r="PF6" i="1"/>
  <c r="PE6" i="1"/>
  <c r="PD6" i="1"/>
  <c r="PC6" i="1"/>
  <c r="PB6" i="1"/>
  <c r="PA6" i="1"/>
  <c r="OZ6" i="1"/>
  <c r="OY6" i="1"/>
  <c r="OX6" i="1"/>
  <c r="OW6" i="1"/>
  <c r="OV6" i="1"/>
  <c r="OU6" i="1"/>
  <c r="OT6" i="1"/>
  <c r="OS6" i="1"/>
  <c r="OR6" i="1"/>
  <c r="OQ6" i="1"/>
  <c r="OP6" i="1"/>
  <c r="OO6" i="1"/>
  <c r="ON6" i="1"/>
  <c r="OM6" i="1"/>
  <c r="OL6" i="1"/>
  <c r="OK6" i="1"/>
  <c r="OJ6" i="1"/>
  <c r="OI6" i="1"/>
  <c r="OH6" i="1"/>
  <c r="OG6" i="1"/>
  <c r="OF6" i="1"/>
  <c r="OE6" i="1"/>
  <c r="OD6" i="1"/>
  <c r="OC6" i="1"/>
  <c r="OB6" i="1"/>
  <c r="OA6" i="1"/>
  <c r="NZ6" i="1"/>
  <c r="NY6" i="1"/>
  <c r="NX6" i="1"/>
  <c r="NW6" i="1"/>
  <c r="NV6" i="1"/>
  <c r="NU6" i="1"/>
  <c r="NT6" i="1"/>
  <c r="NS6" i="1"/>
  <c r="NR6" i="1"/>
  <c r="NQ6" i="1"/>
  <c r="NP6" i="1"/>
  <c r="NO6" i="1"/>
  <c r="NN6" i="1"/>
  <c r="NM6" i="1"/>
  <c r="NL6" i="1"/>
  <c r="NK6" i="1"/>
  <c r="NJ6" i="1"/>
  <c r="NI6" i="1"/>
  <c r="NH6" i="1"/>
  <c r="NG6" i="1"/>
  <c r="NF6" i="1"/>
  <c r="NE6" i="1"/>
  <c r="ND6" i="1"/>
  <c r="NC6" i="1"/>
  <c r="NB6" i="1"/>
  <c r="NA6" i="1"/>
  <c r="MZ6" i="1"/>
  <c r="MY6" i="1"/>
  <c r="MX6" i="1"/>
  <c r="MW6" i="1"/>
  <c r="MV6" i="1"/>
  <c r="MU6" i="1"/>
  <c r="MT6" i="1"/>
  <c r="MS6" i="1"/>
  <c r="MR6" i="1"/>
  <c r="MQ6" i="1"/>
  <c r="MP6" i="1"/>
  <c r="MO6" i="1"/>
  <c r="MN6" i="1"/>
  <c r="MM6" i="1"/>
  <c r="ML6" i="1"/>
  <c r="MK6" i="1"/>
  <c r="MJ6" i="1"/>
  <c r="MI6" i="1"/>
  <c r="MH6" i="1"/>
  <c r="MG6" i="1"/>
  <c r="MF6" i="1"/>
  <c r="ME6" i="1"/>
  <c r="MD6" i="1"/>
  <c r="MC6" i="1"/>
  <c r="MB6" i="1"/>
  <c r="MA6" i="1"/>
  <c r="LZ6" i="1"/>
  <c r="LY6" i="1"/>
  <c r="LX6" i="1"/>
  <c r="LW6" i="1"/>
  <c r="LV6" i="1"/>
  <c r="LU6" i="1"/>
  <c r="LT6" i="1"/>
  <c r="LS6" i="1"/>
  <c r="LR6" i="1"/>
  <c r="LQ6" i="1"/>
  <c r="LP6" i="1"/>
  <c r="LO6" i="1"/>
  <c r="LN6" i="1"/>
  <c r="LM6" i="1"/>
  <c r="LL6" i="1"/>
  <c r="LK6" i="1"/>
  <c r="LJ6" i="1"/>
  <c r="LI6" i="1"/>
  <c r="LH6" i="1"/>
  <c r="LG6" i="1"/>
  <c r="LF6" i="1"/>
  <c r="LE6" i="1"/>
  <c r="LD6" i="1"/>
  <c r="LC6" i="1"/>
  <c r="LB6" i="1"/>
  <c r="LA6" i="1"/>
  <c r="KZ6" i="1"/>
  <c r="KY6" i="1"/>
  <c r="KX6" i="1"/>
  <c r="KW6" i="1"/>
  <c r="KV6" i="1"/>
  <c r="KU6" i="1"/>
  <c r="KT6" i="1"/>
  <c r="KS6" i="1"/>
  <c r="KR6" i="1"/>
  <c r="KQ6" i="1"/>
  <c r="KP6" i="1"/>
  <c r="KO6" i="1"/>
  <c r="KN6" i="1"/>
  <c r="KM6" i="1"/>
  <c r="KL6" i="1"/>
  <c r="KK6" i="1"/>
  <c r="KJ6" i="1"/>
  <c r="KI6" i="1"/>
  <c r="KH6" i="1"/>
  <c r="KG6" i="1"/>
  <c r="KF6" i="1"/>
  <c r="KE6" i="1"/>
  <c r="KD6" i="1"/>
  <c r="KC6" i="1"/>
  <c r="KB6" i="1"/>
  <c r="KA6" i="1"/>
  <c r="JZ6" i="1"/>
  <c r="JY6" i="1"/>
  <c r="JX6" i="1"/>
  <c r="JW6" i="1"/>
  <c r="JV6" i="1"/>
  <c r="JU6" i="1"/>
  <c r="JT6" i="1"/>
  <c r="JS6" i="1"/>
  <c r="JR6" i="1"/>
  <c r="JQ6" i="1"/>
  <c r="JP6" i="1"/>
  <c r="JO6" i="1"/>
  <c r="JN6" i="1"/>
  <c r="JM6" i="1"/>
  <c r="JL6" i="1"/>
  <c r="JK6" i="1"/>
  <c r="JJ6" i="1"/>
  <c r="JI6" i="1"/>
  <c r="JH6" i="1"/>
  <c r="JG6" i="1"/>
  <c r="JF6" i="1"/>
  <c r="JE6" i="1"/>
  <c r="JD6" i="1"/>
  <c r="JC6" i="1"/>
  <c r="JB6" i="1"/>
  <c r="JA6" i="1"/>
  <c r="IZ6" i="1"/>
  <c r="IY6" i="1"/>
  <c r="IX6" i="1"/>
  <c r="IW6" i="1"/>
  <c r="IV6" i="1"/>
  <c r="IU6" i="1"/>
  <c r="IT6" i="1"/>
  <c r="IS6" i="1"/>
  <c r="IR6" i="1"/>
  <c r="IQ6" i="1"/>
  <c r="IP6" i="1"/>
  <c r="IO6" i="1"/>
  <c r="IN6" i="1"/>
  <c r="IM6" i="1"/>
  <c r="IL6" i="1"/>
  <c r="IK6" i="1"/>
  <c r="IJ6" i="1"/>
  <c r="II6" i="1"/>
  <c r="IH6" i="1"/>
  <c r="IG6" i="1"/>
  <c r="IF6" i="1"/>
  <c r="IE6" i="1"/>
  <c r="ID6" i="1"/>
  <c r="IC6" i="1"/>
  <c r="IB6" i="1"/>
  <c r="IA6" i="1"/>
  <c r="HZ6" i="1"/>
  <c r="HY6" i="1"/>
  <c r="HX6" i="1"/>
  <c r="HW6" i="1"/>
  <c r="HV6" i="1"/>
  <c r="HU6" i="1"/>
  <c r="HT6" i="1"/>
  <c r="HS6" i="1"/>
  <c r="HR6" i="1"/>
  <c r="HQ6" i="1"/>
  <c r="HP6" i="1"/>
  <c r="HO6" i="1"/>
  <c r="HN6" i="1"/>
  <c r="HM6" i="1"/>
  <c r="HL6" i="1"/>
  <c r="HK6" i="1"/>
  <c r="HJ6" i="1"/>
  <c r="HI6" i="1"/>
  <c r="HH6" i="1"/>
  <c r="HG6" i="1"/>
  <c r="HF6" i="1"/>
  <c r="HE6" i="1"/>
  <c r="HD6" i="1"/>
  <c r="HC6" i="1"/>
  <c r="HB6" i="1"/>
  <c r="HA6" i="1"/>
  <c r="GZ6" i="1"/>
  <c r="GY6" i="1"/>
  <c r="GX6" i="1"/>
  <c r="GW6" i="1"/>
  <c r="GV6" i="1"/>
  <c r="GU6" i="1"/>
  <c r="GT6" i="1"/>
  <c r="GS6" i="1"/>
  <c r="GR6" i="1"/>
  <c r="GQ6" i="1"/>
  <c r="GP6" i="1"/>
  <c r="GO6" i="1"/>
  <c r="GN6" i="1"/>
  <c r="GM6" i="1"/>
  <c r="GL6" i="1"/>
  <c r="GK6" i="1"/>
  <c r="GJ6" i="1"/>
  <c r="GI6" i="1"/>
  <c r="GH6" i="1"/>
  <c r="GG6" i="1"/>
  <c r="GF6" i="1"/>
  <c r="GE6" i="1"/>
  <c r="GD6" i="1"/>
  <c r="GC6" i="1"/>
  <c r="GB6" i="1"/>
  <c r="GA6" i="1"/>
  <c r="FZ6" i="1"/>
  <c r="FY6" i="1"/>
  <c r="FX6" i="1"/>
  <c r="FW6" i="1"/>
  <c r="FV6" i="1"/>
  <c r="FU6" i="1"/>
  <c r="FT6" i="1"/>
  <c r="FS6" i="1"/>
  <c r="FR6" i="1"/>
  <c r="FQ6" i="1"/>
  <c r="FP6" i="1"/>
  <c r="FO6" i="1"/>
  <c r="FN6" i="1"/>
  <c r="FM6" i="1"/>
  <c r="FL6" i="1"/>
  <c r="FK6" i="1"/>
  <c r="FJ6" i="1"/>
  <c r="FI6" i="1"/>
  <c r="FH6" i="1"/>
  <c r="FG6" i="1"/>
  <c r="FF6" i="1"/>
  <c r="FE6" i="1"/>
  <c r="FD6" i="1"/>
  <c r="FC6" i="1"/>
  <c r="FB6" i="1"/>
  <c r="FA6" i="1"/>
  <c r="EZ6" i="1"/>
  <c r="EY6" i="1"/>
  <c r="EX6" i="1"/>
  <c r="EW6" i="1"/>
  <c r="EV6" i="1"/>
  <c r="EU6" i="1"/>
  <c r="ET6" i="1"/>
  <c r="ES6" i="1"/>
  <c r="ER6" i="1"/>
  <c r="EQ6" i="1"/>
  <c r="EP6" i="1"/>
  <c r="EO6" i="1"/>
  <c r="EN6" i="1"/>
  <c r="EM6" i="1"/>
  <c r="EL6" i="1"/>
  <c r="EK6" i="1"/>
  <c r="EJ6" i="1"/>
  <c r="EI6" i="1"/>
  <c r="EH6" i="1"/>
  <c r="EG6" i="1"/>
  <c r="EF6" i="1"/>
  <c r="EE6" i="1"/>
  <c r="ED6" i="1"/>
  <c r="EC6" i="1"/>
  <c r="EB6" i="1"/>
  <c r="EA6" i="1"/>
  <c r="DZ6" i="1"/>
  <c r="DY6" i="1"/>
  <c r="DX6" i="1"/>
  <c r="DW6" i="1"/>
  <c r="DV6" i="1"/>
  <c r="DU6" i="1"/>
  <c r="DT6" i="1"/>
  <c r="DS6" i="1"/>
  <c r="DR6" i="1"/>
  <c r="DQ6" i="1"/>
  <c r="DP6" i="1"/>
  <c r="DO6" i="1"/>
  <c r="DN6" i="1"/>
  <c r="DM6" i="1"/>
  <c r="DL6" i="1"/>
  <c r="DK6" i="1"/>
  <c r="DJ6" i="1"/>
  <c r="ATU5" i="1"/>
  <c r="ATT5" i="1"/>
  <c r="ATS5" i="1"/>
  <c r="ATR5" i="1"/>
  <c r="ATQ5" i="1"/>
  <c r="ATP5" i="1"/>
  <c r="ATO5" i="1"/>
  <c r="ATN5" i="1"/>
  <c r="ATM5" i="1"/>
  <c r="ATL5" i="1"/>
  <c r="ATK5" i="1"/>
  <c r="ATJ5" i="1"/>
  <c r="ATI5" i="1"/>
  <c r="ATH5" i="1"/>
  <c r="ATG5" i="1"/>
  <c r="ATF5" i="1"/>
  <c r="ATE5" i="1"/>
  <c r="ATD5" i="1"/>
  <c r="ATC5" i="1"/>
  <c r="ATB5" i="1"/>
  <c r="ATA5" i="1"/>
  <c r="ASZ5" i="1"/>
  <c r="ASY5" i="1"/>
  <c r="ASX5" i="1"/>
  <c r="ASW5" i="1"/>
  <c r="ASV5" i="1"/>
  <c r="ASU5" i="1"/>
  <c r="AST5" i="1"/>
  <c r="ASS5" i="1"/>
  <c r="ASR5" i="1"/>
  <c r="ASQ5" i="1"/>
  <c r="ASP5" i="1"/>
  <c r="ASO5" i="1"/>
  <c r="ASN5" i="1"/>
  <c r="ASM5" i="1"/>
  <c r="ASL5" i="1"/>
  <c r="ASK5" i="1"/>
  <c r="ASJ5" i="1"/>
  <c r="ASI5" i="1"/>
  <c r="ASH5" i="1"/>
  <c r="ASG5" i="1"/>
  <c r="ASF5" i="1"/>
  <c r="ASE5" i="1"/>
  <c r="ASD5" i="1"/>
  <c r="ASC5" i="1"/>
  <c r="ASB5" i="1"/>
  <c r="ASA5" i="1"/>
  <c r="ARZ5" i="1"/>
  <c r="ARY5" i="1"/>
  <c r="ARX5" i="1"/>
  <c r="ARW5" i="1"/>
  <c r="ARV5" i="1"/>
  <c r="ARU5" i="1"/>
  <c r="ART5" i="1"/>
  <c r="ARS5" i="1"/>
  <c r="ARR5" i="1"/>
  <c r="ARQ5" i="1"/>
  <c r="ARP5" i="1"/>
  <c r="ARO5" i="1"/>
  <c r="ARN5" i="1"/>
  <c r="ARM5" i="1"/>
  <c r="ARL5" i="1"/>
  <c r="ARK5" i="1"/>
  <c r="ARJ5" i="1"/>
  <c r="ARI5" i="1"/>
  <c r="ARH5" i="1"/>
  <c r="ARG5" i="1"/>
  <c r="ARF5" i="1"/>
  <c r="ARE5" i="1"/>
  <c r="ARD5" i="1"/>
  <c r="ARC5" i="1"/>
  <c r="ARB5" i="1"/>
  <c r="ARA5" i="1"/>
  <c r="AQZ5" i="1"/>
  <c r="AQY5" i="1"/>
  <c r="AQX5" i="1"/>
  <c r="AQW5" i="1"/>
  <c r="AQV5" i="1"/>
  <c r="AQU5" i="1"/>
  <c r="AQT5" i="1"/>
  <c r="AQS5" i="1"/>
  <c r="AQR5" i="1"/>
  <c r="AQQ5" i="1"/>
  <c r="AQP5" i="1"/>
  <c r="AQO5" i="1"/>
  <c r="AQN5" i="1"/>
  <c r="AQM5" i="1"/>
  <c r="AQL5" i="1"/>
  <c r="AQK5" i="1"/>
  <c r="AQJ5" i="1"/>
  <c r="AQI5" i="1"/>
  <c r="AQH5" i="1"/>
  <c r="AQG5" i="1"/>
  <c r="AQF5" i="1"/>
  <c r="AQE5" i="1"/>
  <c r="AQD5" i="1"/>
  <c r="AQC5" i="1"/>
  <c r="AQB5" i="1"/>
  <c r="AQA5" i="1"/>
  <c r="APZ5" i="1"/>
  <c r="APY5" i="1"/>
  <c r="APX5" i="1"/>
  <c r="APW5" i="1"/>
  <c r="APV5" i="1"/>
  <c r="APU5" i="1"/>
  <c r="APT5" i="1"/>
  <c r="APS5" i="1"/>
  <c r="APR5" i="1"/>
  <c r="APQ5" i="1"/>
  <c r="APP5" i="1"/>
  <c r="APO5" i="1"/>
  <c r="APN5" i="1"/>
  <c r="APM5" i="1"/>
  <c r="APL5" i="1"/>
  <c r="APK5" i="1"/>
  <c r="APJ5" i="1"/>
  <c r="API5" i="1"/>
  <c r="APH5" i="1"/>
  <c r="APG5" i="1"/>
  <c r="APF5" i="1"/>
  <c r="APE5" i="1"/>
  <c r="APD5" i="1"/>
  <c r="APC5" i="1"/>
  <c r="APB5" i="1"/>
  <c r="APA5" i="1"/>
  <c r="AOZ5" i="1"/>
  <c r="AOY5" i="1"/>
  <c r="AOX5" i="1"/>
  <c r="AOW5" i="1"/>
  <c r="AOV5" i="1"/>
  <c r="AOU5" i="1"/>
  <c r="AOT5" i="1"/>
  <c r="AOS5" i="1"/>
  <c r="AOR5" i="1"/>
  <c r="AOQ5" i="1"/>
  <c r="AOP5" i="1"/>
  <c r="AOO5" i="1"/>
  <c r="AON5" i="1"/>
  <c r="AOM5" i="1"/>
  <c r="AOL5" i="1"/>
  <c r="AOK5" i="1"/>
  <c r="AOJ5" i="1"/>
  <c r="AOI5" i="1"/>
  <c r="AOH5" i="1"/>
  <c r="AOG5" i="1"/>
  <c r="AOF5" i="1"/>
  <c r="AOE5" i="1"/>
  <c r="AOD5" i="1"/>
  <c r="AOC5" i="1"/>
  <c r="AOB5" i="1"/>
  <c r="AOA5" i="1"/>
  <c r="ANZ5" i="1"/>
  <c r="ANY5" i="1"/>
  <c r="ANX5" i="1"/>
  <c r="ANW5" i="1"/>
  <c r="ANV5" i="1"/>
  <c r="ANU5" i="1"/>
  <c r="ANT5" i="1"/>
  <c r="ANS5" i="1"/>
  <c r="ANR5" i="1"/>
  <c r="ANQ5" i="1"/>
  <c r="ANP5" i="1"/>
  <c r="ANO5" i="1"/>
  <c r="ANN5" i="1"/>
  <c r="ANM5" i="1"/>
  <c r="ANL5" i="1"/>
  <c r="ANK5" i="1"/>
  <c r="ANJ5" i="1"/>
  <c r="ANI5" i="1"/>
  <c r="ANH5" i="1"/>
  <c r="ANG5" i="1"/>
  <c r="ANF5" i="1"/>
  <c r="ANE5" i="1"/>
  <c r="AND5" i="1"/>
  <c r="ANC5" i="1"/>
  <c r="ANB5" i="1"/>
  <c r="ANA5" i="1"/>
  <c r="AMZ5" i="1"/>
  <c r="AMY5" i="1"/>
  <c r="AMX5" i="1"/>
  <c r="AMW5" i="1"/>
  <c r="AMV5" i="1"/>
  <c r="AMU5" i="1"/>
  <c r="AMT5" i="1"/>
  <c r="AMS5" i="1"/>
  <c r="AMR5" i="1"/>
  <c r="AMQ5" i="1"/>
  <c r="AMP5" i="1"/>
  <c r="AMO5" i="1"/>
  <c r="AMN5" i="1"/>
  <c r="AMM5" i="1"/>
  <c r="AML5" i="1"/>
  <c r="AMK5" i="1"/>
  <c r="AMJ5" i="1"/>
  <c r="AMI5" i="1"/>
  <c r="AMH5" i="1"/>
  <c r="AMG5" i="1"/>
  <c r="AMF5" i="1"/>
  <c r="AME5" i="1"/>
  <c r="AMD5" i="1"/>
  <c r="AMC5" i="1"/>
  <c r="AMB5" i="1"/>
  <c r="AMA5" i="1"/>
  <c r="ALZ5" i="1"/>
  <c r="ALY5" i="1"/>
  <c r="ALX5" i="1"/>
  <c r="ALW5" i="1"/>
  <c r="ALV5" i="1"/>
  <c r="ALU5" i="1"/>
  <c r="ALT5" i="1"/>
  <c r="ALS5" i="1"/>
  <c r="ALR5" i="1"/>
  <c r="ALQ5" i="1"/>
  <c r="ALP5" i="1"/>
  <c r="ALO5" i="1"/>
  <c r="ALN5" i="1"/>
  <c r="ALM5" i="1"/>
  <c r="ALL5" i="1"/>
  <c r="ALK5" i="1"/>
  <c r="ALJ5" i="1"/>
  <c r="ALI5" i="1"/>
  <c r="ALH5" i="1"/>
  <c r="ALG5" i="1"/>
  <c r="ALF5" i="1"/>
  <c r="ALE5" i="1"/>
  <c r="ALD5" i="1"/>
  <c r="ALC5" i="1"/>
  <c r="ALB5" i="1"/>
  <c r="ALA5" i="1"/>
  <c r="AKZ5" i="1"/>
  <c r="AKY5" i="1"/>
  <c r="AKX5" i="1"/>
  <c r="AKW5" i="1"/>
  <c r="AKV5" i="1"/>
  <c r="AKU5" i="1"/>
  <c r="AKT5" i="1"/>
  <c r="AKS5" i="1"/>
  <c r="AKR5" i="1"/>
  <c r="AKQ5" i="1"/>
  <c r="AKP5" i="1"/>
  <c r="AKO5" i="1"/>
  <c r="AKN5" i="1"/>
  <c r="AKM5" i="1"/>
  <c r="AKL5" i="1"/>
  <c r="AKK5" i="1"/>
  <c r="AKJ5" i="1"/>
  <c r="AKI5" i="1"/>
  <c r="AKH5" i="1"/>
  <c r="AKG5" i="1"/>
  <c r="AKF5" i="1"/>
  <c r="AKE5" i="1"/>
  <c r="AKD5" i="1"/>
  <c r="AKC5" i="1"/>
  <c r="AKB5" i="1"/>
  <c r="AKA5" i="1"/>
  <c r="AJZ5" i="1"/>
  <c r="AJY5" i="1"/>
  <c r="AJX5" i="1"/>
  <c r="AJW5" i="1"/>
  <c r="AJV5" i="1"/>
  <c r="AJU5" i="1"/>
  <c r="AJT5" i="1"/>
  <c r="AJS5" i="1"/>
  <c r="AJR5" i="1"/>
  <c r="AJQ5" i="1"/>
  <c r="AJP5" i="1"/>
  <c r="AJO5" i="1"/>
  <c r="AJN5" i="1"/>
  <c r="AJM5" i="1"/>
  <c r="AJL5" i="1"/>
  <c r="AJK5" i="1"/>
  <c r="AJJ5" i="1"/>
  <c r="AJI5" i="1"/>
  <c r="AJH5" i="1"/>
  <c r="AJG5" i="1"/>
  <c r="AJF5" i="1"/>
  <c r="AJE5" i="1"/>
  <c r="AJD5" i="1"/>
  <c r="AJC5" i="1"/>
  <c r="AJB5" i="1"/>
  <c r="AJA5" i="1"/>
  <c r="AIZ5" i="1"/>
  <c r="AIY5" i="1"/>
  <c r="AIX5" i="1"/>
  <c r="AIW5" i="1"/>
  <c r="AIV5" i="1"/>
  <c r="AIU5" i="1"/>
  <c r="AIT5" i="1"/>
  <c r="AIS5" i="1"/>
  <c r="AIR5" i="1"/>
  <c r="AIQ5" i="1"/>
  <c r="AIP5" i="1"/>
  <c r="AIO5" i="1"/>
  <c r="AIN5" i="1"/>
  <c r="AIM5" i="1"/>
  <c r="AIL5" i="1"/>
  <c r="AIK5" i="1"/>
  <c r="AIJ5" i="1"/>
  <c r="AII5" i="1"/>
  <c r="AIH5" i="1"/>
  <c r="AIG5" i="1"/>
  <c r="AIF5" i="1"/>
  <c r="AIE5" i="1"/>
  <c r="AID5" i="1"/>
  <c r="AIC5" i="1"/>
  <c r="AIB5" i="1"/>
  <c r="AIA5" i="1"/>
  <c r="AHZ5" i="1"/>
  <c r="AHY5" i="1"/>
  <c r="AHX5" i="1"/>
  <c r="AHW5" i="1"/>
  <c r="AHV5" i="1"/>
  <c r="AHU5" i="1"/>
  <c r="AHT5" i="1"/>
  <c r="AHS5" i="1"/>
  <c r="AHR5" i="1"/>
  <c r="AHQ5" i="1"/>
  <c r="AHP5" i="1"/>
  <c r="AHO5" i="1"/>
  <c r="AHN5" i="1"/>
  <c r="AHM5" i="1"/>
  <c r="AHL5" i="1"/>
  <c r="AHK5" i="1"/>
  <c r="AHJ5" i="1"/>
  <c r="AHI5" i="1"/>
  <c r="AHH5" i="1"/>
  <c r="AHG5" i="1"/>
  <c r="AHF5" i="1"/>
  <c r="AHE5" i="1"/>
  <c r="AHD5" i="1"/>
  <c r="AHC5" i="1"/>
  <c r="AHB5" i="1"/>
  <c r="AHA5" i="1"/>
  <c r="AGZ5" i="1"/>
  <c r="AGY5" i="1"/>
  <c r="AGX5" i="1"/>
  <c r="AGW5" i="1"/>
  <c r="AGV5" i="1"/>
  <c r="AGU5" i="1"/>
  <c r="AGT5" i="1"/>
  <c r="AGS5" i="1"/>
  <c r="AGR5" i="1"/>
  <c r="AGQ5" i="1"/>
  <c r="AGP5" i="1"/>
  <c r="AGO5" i="1"/>
  <c r="AGN5" i="1"/>
  <c r="AGM5" i="1"/>
  <c r="AGL5" i="1"/>
  <c r="AGK5" i="1"/>
  <c r="AGJ5" i="1"/>
  <c r="AGI5" i="1"/>
  <c r="AGH5" i="1"/>
  <c r="AGG5" i="1"/>
  <c r="AGF5" i="1"/>
  <c r="AGE5" i="1"/>
  <c r="AGD5" i="1"/>
  <c r="AGC5" i="1"/>
  <c r="AGB5" i="1"/>
  <c r="AGA5" i="1"/>
  <c r="AFZ5" i="1"/>
  <c r="AFY5" i="1"/>
  <c r="AFX5" i="1"/>
  <c r="AFW5" i="1"/>
  <c r="AFV5" i="1"/>
  <c r="AFU5" i="1"/>
  <c r="AFT5" i="1"/>
  <c r="AFS5" i="1"/>
  <c r="AFR5" i="1"/>
  <c r="AFQ5" i="1"/>
  <c r="AFP5" i="1"/>
  <c r="AFO5" i="1"/>
  <c r="AFN5" i="1"/>
  <c r="AFM5" i="1"/>
  <c r="AFL5" i="1"/>
  <c r="AFK5" i="1"/>
  <c r="AFJ5" i="1"/>
  <c r="AFI5" i="1"/>
  <c r="AFH5" i="1"/>
  <c r="AFG5" i="1"/>
  <c r="AFF5" i="1"/>
  <c r="AFE5" i="1"/>
  <c r="AFD5" i="1"/>
  <c r="AFC5" i="1"/>
  <c r="AFB5" i="1"/>
  <c r="AFA5" i="1"/>
  <c r="AEZ5" i="1"/>
  <c r="AEY5" i="1"/>
  <c r="AEX5" i="1"/>
  <c r="AEW5" i="1"/>
  <c r="AEV5" i="1"/>
  <c r="AEU5" i="1"/>
  <c r="AET5" i="1"/>
  <c r="AES5" i="1"/>
  <c r="AER5" i="1"/>
  <c r="AEQ5" i="1"/>
  <c r="AEP5" i="1"/>
  <c r="AEO5" i="1"/>
  <c r="AEN5" i="1"/>
  <c r="AEM5" i="1"/>
  <c r="AEL5" i="1"/>
  <c r="AEK5" i="1"/>
  <c r="AEJ5" i="1"/>
  <c r="AEI5" i="1"/>
  <c r="AEH5" i="1"/>
  <c r="AEG5" i="1"/>
  <c r="AEF5" i="1"/>
  <c r="AEE5" i="1"/>
  <c r="AED5" i="1"/>
  <c r="AEC5" i="1"/>
  <c r="AEB5" i="1"/>
  <c r="AEA5" i="1"/>
  <c r="ADZ5" i="1"/>
  <c r="ADY5" i="1"/>
  <c r="ADX5" i="1"/>
  <c r="ADW5" i="1"/>
  <c r="ADV5" i="1"/>
  <c r="ADU5" i="1"/>
  <c r="ADT5" i="1"/>
  <c r="ADS5" i="1"/>
  <c r="ADR5" i="1"/>
  <c r="ADQ5" i="1"/>
  <c r="ADP5" i="1"/>
  <c r="ADO5" i="1"/>
  <c r="ADN5" i="1"/>
  <c r="ADM5" i="1"/>
  <c r="ADL5" i="1"/>
  <c r="ADK5" i="1"/>
  <c r="ADJ5" i="1"/>
  <c r="ADI5" i="1"/>
  <c r="ADH5" i="1"/>
  <c r="ADG5" i="1"/>
  <c r="ADF5" i="1"/>
  <c r="ADE5" i="1"/>
  <c r="ADD5" i="1"/>
  <c r="ADC5" i="1"/>
  <c r="ADB5" i="1"/>
  <c r="ADA5" i="1"/>
  <c r="ACZ5" i="1"/>
  <c r="ACY5" i="1"/>
  <c r="ACX5" i="1"/>
  <c r="ACW5" i="1"/>
  <c r="ACV5" i="1"/>
  <c r="ACU5" i="1"/>
  <c r="ACT5" i="1"/>
  <c r="ACS5" i="1"/>
  <c r="ACR5" i="1"/>
  <c r="ACQ5" i="1"/>
  <c r="ACP5" i="1"/>
  <c r="ACO5" i="1"/>
  <c r="ACN5" i="1"/>
  <c r="ACM5" i="1"/>
  <c r="ACL5" i="1"/>
  <c r="ACK5" i="1"/>
  <c r="ACJ5" i="1"/>
  <c r="ACI5" i="1"/>
  <c r="ACH5" i="1"/>
  <c r="ACG5" i="1"/>
  <c r="ACF5" i="1"/>
  <c r="ACE5" i="1"/>
  <c r="ACD5" i="1"/>
  <c r="ACC5" i="1"/>
  <c r="ACB5" i="1"/>
  <c r="ACA5" i="1"/>
  <c r="ABZ5" i="1"/>
  <c r="ABY5" i="1"/>
  <c r="ABX5" i="1"/>
  <c r="ABW5" i="1"/>
  <c r="ABV5" i="1"/>
  <c r="ABU5" i="1"/>
  <c r="ABT5" i="1"/>
  <c r="ABS5" i="1"/>
  <c r="ABR5" i="1"/>
  <c r="ABQ5" i="1"/>
  <c r="ABP5" i="1"/>
  <c r="ABO5" i="1"/>
  <c r="ABN5" i="1"/>
  <c r="ABM5" i="1"/>
  <c r="ABL5" i="1"/>
  <c r="ABK5" i="1"/>
  <c r="ABJ5" i="1"/>
  <c r="ABI5" i="1"/>
  <c r="ABH5" i="1"/>
  <c r="ABG5" i="1"/>
  <c r="ABF5" i="1"/>
  <c r="ABE5" i="1"/>
  <c r="ABD5" i="1"/>
  <c r="ABC5" i="1"/>
  <c r="ABB5" i="1"/>
  <c r="ABA5" i="1"/>
  <c r="AAZ5" i="1"/>
  <c r="AAY5" i="1"/>
  <c r="AAX5" i="1"/>
  <c r="AAW5" i="1"/>
  <c r="AAV5" i="1"/>
  <c r="AAU5" i="1"/>
  <c r="AAT5" i="1"/>
  <c r="AAS5" i="1"/>
  <c r="AAR5" i="1"/>
  <c r="AAQ5" i="1"/>
  <c r="AAP5" i="1"/>
  <c r="AAO5" i="1"/>
  <c r="AAN5" i="1"/>
  <c r="AAM5" i="1"/>
  <c r="AAL5" i="1"/>
  <c r="AAK5" i="1"/>
  <c r="AAJ5" i="1"/>
  <c r="AAI5" i="1"/>
  <c r="AAH5" i="1"/>
  <c r="AAG5" i="1"/>
  <c r="AAF5" i="1"/>
  <c r="AAE5" i="1"/>
  <c r="AAD5" i="1"/>
  <c r="AAC5" i="1"/>
  <c r="AAB5" i="1"/>
  <c r="AAA5" i="1"/>
  <c r="ZZ5" i="1"/>
  <c r="ZY5" i="1"/>
  <c r="ZX5" i="1"/>
  <c r="ZW5" i="1"/>
  <c r="ZV5" i="1"/>
  <c r="ZU5" i="1"/>
  <c r="ZT5" i="1"/>
  <c r="ZS5" i="1"/>
  <c r="ZR5" i="1"/>
  <c r="ZQ5" i="1"/>
  <c r="ZP5" i="1"/>
  <c r="ZO5" i="1"/>
  <c r="ZN5" i="1"/>
  <c r="ZM5" i="1"/>
  <c r="ZL5" i="1"/>
  <c r="ZK5" i="1"/>
  <c r="ZJ5" i="1"/>
  <c r="ZI5" i="1"/>
  <c r="ZH5" i="1"/>
  <c r="ZG5" i="1"/>
  <c r="ZF5" i="1"/>
  <c r="ZE5" i="1"/>
  <c r="ZD5" i="1"/>
  <c r="ZC5" i="1"/>
  <c r="ZB5" i="1"/>
  <c r="ZA5" i="1"/>
  <c r="YZ5" i="1"/>
  <c r="YY5" i="1"/>
  <c r="YX5" i="1"/>
  <c r="YW5" i="1"/>
  <c r="YV5" i="1"/>
  <c r="YU5" i="1"/>
  <c r="YT5" i="1"/>
  <c r="YS5" i="1"/>
  <c r="YR5" i="1"/>
  <c r="YQ5" i="1"/>
  <c r="YP5" i="1"/>
  <c r="YO5" i="1"/>
  <c r="YN5" i="1"/>
  <c r="YM5" i="1"/>
  <c r="YL5" i="1"/>
  <c r="YK5" i="1"/>
  <c r="YJ5" i="1"/>
  <c r="YI5" i="1"/>
  <c r="YH5" i="1"/>
  <c r="YG5" i="1"/>
  <c r="YF5" i="1"/>
  <c r="YE5" i="1"/>
  <c r="YD5" i="1"/>
  <c r="YC5" i="1"/>
  <c r="YB5" i="1"/>
  <c r="YA5" i="1"/>
  <c r="XZ5" i="1"/>
  <c r="XY5" i="1"/>
  <c r="XX5" i="1"/>
  <c r="XW5" i="1"/>
  <c r="XV5" i="1"/>
  <c r="XU5" i="1"/>
  <c r="XT5" i="1"/>
  <c r="XS5" i="1"/>
  <c r="XR5" i="1"/>
  <c r="XQ5" i="1"/>
  <c r="XP5" i="1"/>
  <c r="XO5" i="1"/>
  <c r="XN5" i="1"/>
  <c r="XM5" i="1"/>
  <c r="XL5" i="1"/>
  <c r="XK5" i="1"/>
  <c r="XJ5" i="1"/>
  <c r="XI5" i="1"/>
  <c r="XH5" i="1"/>
  <c r="XG5" i="1"/>
  <c r="XF5" i="1"/>
  <c r="XE5" i="1"/>
  <c r="XD5" i="1"/>
  <c r="XC5" i="1"/>
  <c r="XB5" i="1"/>
  <c r="XA5" i="1"/>
  <c r="WZ5" i="1"/>
  <c r="WY5" i="1"/>
  <c r="WX5" i="1"/>
  <c r="WW5" i="1"/>
  <c r="WV5" i="1"/>
  <c r="WU5" i="1"/>
  <c r="WT5" i="1"/>
  <c r="WS5" i="1"/>
  <c r="WR5" i="1"/>
  <c r="WQ5" i="1"/>
  <c r="WP5" i="1"/>
  <c r="WO5" i="1"/>
  <c r="WN5" i="1"/>
  <c r="WM5" i="1"/>
  <c r="WL5" i="1"/>
  <c r="WK5" i="1"/>
  <c r="WJ5" i="1"/>
  <c r="WI5" i="1"/>
  <c r="WH5" i="1"/>
  <c r="WG5" i="1"/>
  <c r="WF5" i="1"/>
  <c r="WE5" i="1"/>
  <c r="WD5" i="1"/>
  <c r="WC5" i="1"/>
  <c r="WB5" i="1"/>
  <c r="WA5" i="1"/>
  <c r="VZ5" i="1"/>
  <c r="VY5" i="1"/>
  <c r="VX5" i="1"/>
  <c r="VW5" i="1"/>
  <c r="VV5" i="1"/>
  <c r="VU5" i="1"/>
  <c r="VT5" i="1"/>
  <c r="VS5" i="1"/>
  <c r="VR5" i="1"/>
  <c r="VQ5" i="1"/>
  <c r="VP5" i="1"/>
  <c r="VO5" i="1"/>
  <c r="VN5" i="1"/>
  <c r="VM5" i="1"/>
  <c r="VL5" i="1"/>
  <c r="VK5" i="1"/>
  <c r="VJ5" i="1"/>
  <c r="VI5" i="1"/>
  <c r="VH5" i="1"/>
  <c r="VG5" i="1"/>
  <c r="VF5" i="1"/>
  <c r="VE5" i="1"/>
  <c r="VD5" i="1"/>
  <c r="VC5" i="1"/>
  <c r="VB5" i="1"/>
  <c r="VA5" i="1"/>
  <c r="UZ5" i="1"/>
  <c r="UY5" i="1"/>
  <c r="UX5" i="1"/>
  <c r="UW5" i="1"/>
  <c r="UV5" i="1"/>
  <c r="UU5" i="1"/>
  <c r="UT5" i="1"/>
  <c r="US5" i="1"/>
  <c r="UR5" i="1"/>
  <c r="UQ5" i="1"/>
  <c r="UP5" i="1"/>
  <c r="UO5" i="1"/>
  <c r="UN5" i="1"/>
  <c r="UM5" i="1"/>
  <c r="UL5" i="1"/>
  <c r="UK5" i="1"/>
  <c r="UJ5" i="1"/>
  <c r="UI5" i="1"/>
  <c r="UH5" i="1"/>
  <c r="UG5" i="1"/>
  <c r="UF5" i="1"/>
  <c r="UE5" i="1"/>
  <c r="UD5" i="1"/>
  <c r="UC5" i="1"/>
  <c r="UB5" i="1"/>
  <c r="UA5" i="1"/>
  <c r="TZ5" i="1"/>
  <c r="TY5" i="1"/>
  <c r="TX5" i="1"/>
  <c r="TW5" i="1"/>
  <c r="TV5" i="1"/>
  <c r="TU5" i="1"/>
  <c r="TT5" i="1"/>
  <c r="TS5" i="1"/>
  <c r="TR5" i="1"/>
  <c r="TQ5" i="1"/>
  <c r="TP5" i="1"/>
  <c r="TO5" i="1"/>
  <c r="TN5" i="1"/>
  <c r="TM5" i="1"/>
  <c r="TL5" i="1"/>
  <c r="TK5" i="1"/>
  <c r="TJ5" i="1"/>
  <c r="TI5" i="1"/>
  <c r="TH5" i="1"/>
  <c r="TG5" i="1"/>
  <c r="TF5" i="1"/>
  <c r="TE5" i="1"/>
  <c r="TD5" i="1"/>
  <c r="TC5" i="1"/>
  <c r="TB5" i="1"/>
  <c r="TA5" i="1"/>
  <c r="SZ5" i="1"/>
  <c r="SY5" i="1"/>
  <c r="SX5" i="1"/>
  <c r="SW5" i="1"/>
  <c r="SV5" i="1"/>
  <c r="SU5" i="1"/>
  <c r="ST5" i="1"/>
  <c r="SS5" i="1"/>
  <c r="SR5" i="1"/>
  <c r="SQ5" i="1"/>
  <c r="SP5" i="1"/>
  <c r="SO5" i="1"/>
  <c r="SN5" i="1"/>
  <c r="SM5" i="1"/>
  <c r="SL5" i="1"/>
  <c r="SK5" i="1"/>
  <c r="SJ5" i="1"/>
  <c r="SI5" i="1"/>
  <c r="SH5" i="1"/>
  <c r="SG5" i="1"/>
  <c r="SF5" i="1"/>
  <c r="SE5" i="1"/>
  <c r="SD5" i="1"/>
  <c r="SC5" i="1"/>
  <c r="SB5" i="1"/>
  <c r="SA5" i="1"/>
  <c r="RZ5" i="1"/>
  <c r="RY5" i="1"/>
  <c r="RX5" i="1"/>
  <c r="RW5" i="1"/>
  <c r="RV5" i="1"/>
  <c r="RU5" i="1"/>
  <c r="RT5" i="1"/>
  <c r="RS5" i="1"/>
  <c r="RR5" i="1"/>
  <c r="RQ5" i="1"/>
  <c r="RP5" i="1"/>
  <c r="RO5" i="1"/>
  <c r="RN5" i="1"/>
  <c r="RM5" i="1"/>
  <c r="RL5" i="1"/>
  <c r="RK5" i="1"/>
  <c r="RJ5" i="1"/>
  <c r="RI5" i="1"/>
  <c r="RH5" i="1"/>
  <c r="RG5" i="1"/>
  <c r="RF5" i="1"/>
  <c r="RE5" i="1"/>
  <c r="RD5" i="1"/>
  <c r="RC5" i="1"/>
  <c r="RB5" i="1"/>
  <c r="RA5" i="1"/>
  <c r="QZ5" i="1"/>
  <c r="QY5" i="1"/>
  <c r="QX5" i="1"/>
  <c r="QW5" i="1"/>
  <c r="QV5" i="1"/>
  <c r="QU5" i="1"/>
  <c r="QT5" i="1"/>
  <c r="QS5" i="1"/>
  <c r="QR5" i="1"/>
  <c r="QQ5" i="1"/>
  <c r="QP5" i="1"/>
  <c r="QO5" i="1"/>
  <c r="QN5" i="1"/>
  <c r="QM5" i="1"/>
  <c r="QL5" i="1"/>
  <c r="QK5" i="1"/>
  <c r="QJ5" i="1"/>
  <c r="QI5" i="1"/>
  <c r="QH5" i="1"/>
  <c r="QG5" i="1"/>
  <c r="QF5" i="1"/>
  <c r="QE5" i="1"/>
  <c r="QD5" i="1"/>
  <c r="QC5" i="1"/>
  <c r="QB5" i="1"/>
  <c r="QA5" i="1"/>
  <c r="PZ5" i="1"/>
  <c r="PY5" i="1"/>
  <c r="PX5" i="1"/>
  <c r="PW5" i="1"/>
  <c r="PV5" i="1"/>
  <c r="PU5" i="1"/>
  <c r="PT5" i="1"/>
  <c r="PS5" i="1"/>
  <c r="PR5" i="1"/>
  <c r="PQ5" i="1"/>
  <c r="PP5" i="1"/>
  <c r="PO5" i="1"/>
  <c r="PN5" i="1"/>
  <c r="PM5" i="1"/>
  <c r="PL5" i="1"/>
  <c r="PK5" i="1"/>
  <c r="PJ5" i="1"/>
  <c r="PI5" i="1"/>
  <c r="PH5" i="1"/>
  <c r="PG5" i="1"/>
  <c r="PF5" i="1"/>
  <c r="PE5" i="1"/>
  <c r="PD5" i="1"/>
  <c r="PC5" i="1"/>
  <c r="PB5" i="1"/>
  <c r="PA5" i="1"/>
  <c r="OZ5" i="1"/>
  <c r="OY5" i="1"/>
  <c r="OX5" i="1"/>
  <c r="OW5" i="1"/>
  <c r="OV5" i="1"/>
  <c r="OU5" i="1"/>
  <c r="OT5" i="1"/>
  <c r="OS5" i="1"/>
  <c r="OR5" i="1"/>
  <c r="OQ5" i="1"/>
  <c r="OP5" i="1"/>
  <c r="OO5" i="1"/>
  <c r="ON5" i="1"/>
  <c r="OM5" i="1"/>
  <c r="OL5" i="1"/>
  <c r="OK5" i="1"/>
  <c r="OJ5" i="1"/>
  <c r="OI5" i="1"/>
  <c r="OH5" i="1"/>
  <c r="OG5" i="1"/>
  <c r="OF5" i="1"/>
  <c r="OE5" i="1"/>
  <c r="OD5" i="1"/>
  <c r="OC5" i="1"/>
  <c r="OB5" i="1"/>
  <c r="OA5" i="1"/>
  <c r="NZ5" i="1"/>
  <c r="NY5" i="1"/>
  <c r="NX5" i="1"/>
  <c r="NW5" i="1"/>
  <c r="NV5" i="1"/>
  <c r="NU5" i="1"/>
  <c r="NT5" i="1"/>
  <c r="NS5" i="1"/>
  <c r="NR5" i="1"/>
  <c r="NQ5" i="1"/>
  <c r="NP5" i="1"/>
  <c r="NO5" i="1"/>
  <c r="NN5" i="1"/>
  <c r="NM5" i="1"/>
  <c r="NL5" i="1"/>
  <c r="NK5" i="1"/>
  <c r="NJ5" i="1"/>
  <c r="NI5" i="1"/>
  <c r="NH5" i="1"/>
  <c r="NG5" i="1"/>
  <c r="NF5" i="1"/>
  <c r="NE5" i="1"/>
  <c r="ND5" i="1"/>
  <c r="NC5" i="1"/>
  <c r="NB5" i="1"/>
  <c r="NA5" i="1"/>
  <c r="MZ5" i="1"/>
  <c r="MY5" i="1"/>
  <c r="MX5" i="1"/>
  <c r="MW5" i="1"/>
  <c r="MV5" i="1"/>
  <c r="MU5" i="1"/>
  <c r="MT5" i="1"/>
  <c r="MS5" i="1"/>
  <c r="MR5" i="1"/>
  <c r="MQ5" i="1"/>
  <c r="MP5" i="1"/>
  <c r="MO5" i="1"/>
  <c r="MN5" i="1"/>
  <c r="MM5" i="1"/>
  <c r="ML5" i="1"/>
  <c r="MK5" i="1"/>
  <c r="MJ5" i="1"/>
  <c r="MI5" i="1"/>
  <c r="MH5" i="1"/>
  <c r="MG5" i="1"/>
  <c r="MF5" i="1"/>
  <c r="ME5" i="1"/>
  <c r="MD5" i="1"/>
  <c r="MC5" i="1"/>
  <c r="MB5" i="1"/>
  <c r="MA5" i="1"/>
  <c r="LZ5" i="1"/>
  <c r="LY5" i="1"/>
  <c r="LX5" i="1"/>
  <c r="LW5" i="1"/>
  <c r="LV5" i="1"/>
  <c r="LU5" i="1"/>
  <c r="LT5" i="1"/>
  <c r="LS5" i="1"/>
  <c r="LR5" i="1"/>
  <c r="LQ5" i="1"/>
  <c r="LP5" i="1"/>
  <c r="LO5" i="1"/>
  <c r="LN5" i="1"/>
  <c r="LM5" i="1"/>
  <c r="LL5" i="1"/>
  <c r="LK5" i="1"/>
  <c r="LJ5" i="1"/>
  <c r="LI5" i="1"/>
  <c r="LH5" i="1"/>
  <c r="LG5" i="1"/>
  <c r="LF5" i="1"/>
  <c r="LE5" i="1"/>
  <c r="LD5" i="1"/>
  <c r="LC5" i="1"/>
  <c r="LB5" i="1"/>
  <c r="LA5" i="1"/>
  <c r="KZ5" i="1"/>
  <c r="KY5" i="1"/>
  <c r="KX5" i="1"/>
  <c r="KW5" i="1"/>
  <c r="KV5" i="1"/>
  <c r="KU5" i="1"/>
  <c r="KT5" i="1"/>
  <c r="KS5" i="1"/>
  <c r="KR5" i="1"/>
  <c r="KQ5" i="1"/>
  <c r="KP5" i="1"/>
  <c r="KO5" i="1"/>
  <c r="KN5" i="1"/>
  <c r="KM5" i="1"/>
  <c r="KL5" i="1"/>
  <c r="KK5" i="1"/>
  <c r="KJ5" i="1"/>
  <c r="KI5" i="1"/>
  <c r="KH5" i="1"/>
  <c r="KG5" i="1"/>
  <c r="KF5" i="1"/>
  <c r="KE5" i="1"/>
  <c r="KD5" i="1"/>
  <c r="KC5" i="1"/>
  <c r="KB5" i="1"/>
  <c r="KA5" i="1"/>
  <c r="JZ5" i="1"/>
  <c r="JY5" i="1"/>
  <c r="JX5" i="1"/>
  <c r="JW5" i="1"/>
  <c r="JV5" i="1"/>
  <c r="JU5" i="1"/>
  <c r="JT5" i="1"/>
  <c r="JS5" i="1"/>
  <c r="JR5" i="1"/>
  <c r="JQ5" i="1"/>
  <c r="JP5" i="1"/>
  <c r="JO5" i="1"/>
  <c r="JN5" i="1"/>
  <c r="JM5" i="1"/>
  <c r="JL5" i="1"/>
  <c r="JK5" i="1"/>
  <c r="JJ5" i="1"/>
  <c r="JI5" i="1"/>
  <c r="JH5" i="1"/>
  <c r="JG5" i="1"/>
  <c r="JF5" i="1"/>
  <c r="JE5" i="1"/>
  <c r="JD5" i="1"/>
  <c r="JC5" i="1"/>
  <c r="JB5" i="1"/>
  <c r="JA5" i="1"/>
  <c r="IZ5" i="1"/>
  <c r="IY5" i="1"/>
  <c r="IX5" i="1"/>
  <c r="IW5" i="1"/>
  <c r="IV5" i="1"/>
  <c r="IU5" i="1"/>
  <c r="IT5" i="1"/>
  <c r="IS5" i="1"/>
  <c r="IR5" i="1"/>
  <c r="IQ5" i="1"/>
  <c r="IP5" i="1"/>
  <c r="IO5" i="1"/>
  <c r="IN5" i="1"/>
  <c r="IM5" i="1"/>
  <c r="IL5" i="1"/>
  <c r="IK5" i="1"/>
  <c r="IJ5" i="1"/>
  <c r="II5" i="1"/>
  <c r="IH5" i="1"/>
  <c r="IG5" i="1"/>
  <c r="IF5" i="1"/>
  <c r="IE5" i="1"/>
  <c r="ID5" i="1"/>
  <c r="IC5" i="1"/>
  <c r="IB5" i="1"/>
  <c r="IA5" i="1"/>
  <c r="HZ5" i="1"/>
  <c r="HY5" i="1"/>
  <c r="HX5" i="1"/>
  <c r="HW5" i="1"/>
  <c r="HV5" i="1"/>
  <c r="HU5" i="1"/>
  <c r="HT5" i="1"/>
  <c r="HS5" i="1"/>
  <c r="HR5" i="1"/>
  <c r="HQ5" i="1"/>
  <c r="HP5" i="1"/>
  <c r="HO5" i="1"/>
  <c r="HN5" i="1"/>
  <c r="HM5" i="1"/>
  <c r="HL5" i="1"/>
  <c r="HK5" i="1"/>
  <c r="HJ5" i="1"/>
  <c r="HI5" i="1"/>
  <c r="HH5" i="1"/>
  <c r="HG5" i="1"/>
  <c r="HF5" i="1"/>
  <c r="HE5" i="1"/>
  <c r="HD5" i="1"/>
  <c r="HC5" i="1"/>
  <c r="HB5" i="1"/>
  <c r="HA5" i="1"/>
  <c r="GZ5" i="1"/>
  <c r="GY5" i="1"/>
  <c r="GX5" i="1"/>
  <c r="GW5" i="1"/>
  <c r="GV5" i="1"/>
  <c r="GU5" i="1"/>
  <c r="GT5" i="1"/>
  <c r="GS5" i="1"/>
  <c r="GR5" i="1"/>
  <c r="GQ5" i="1"/>
  <c r="GP5" i="1"/>
  <c r="GO5" i="1"/>
  <c r="GN5" i="1"/>
  <c r="GM5" i="1"/>
  <c r="GL5" i="1"/>
  <c r="GK5" i="1"/>
  <c r="GJ5" i="1"/>
  <c r="GI5" i="1"/>
  <c r="GH5" i="1"/>
  <c r="GG5" i="1"/>
  <c r="GF5" i="1"/>
  <c r="GE5" i="1"/>
  <c r="GD5" i="1"/>
  <c r="GC5" i="1"/>
  <c r="GB5" i="1"/>
  <c r="GA5" i="1"/>
  <c r="FZ5" i="1"/>
  <c r="FY5" i="1"/>
  <c r="FX5" i="1"/>
  <c r="FW5" i="1"/>
  <c r="FV5" i="1"/>
  <c r="FU5" i="1"/>
  <c r="FT5" i="1"/>
  <c r="FS5" i="1"/>
  <c r="FR5" i="1"/>
  <c r="FQ5" i="1"/>
  <c r="FP5" i="1"/>
  <c r="FO5" i="1"/>
  <c r="FN5" i="1"/>
  <c r="FM5" i="1"/>
  <c r="FL5" i="1"/>
  <c r="FK5" i="1"/>
  <c r="FJ5" i="1"/>
  <c r="FI5" i="1"/>
  <c r="FH5" i="1"/>
  <c r="FG5" i="1"/>
  <c r="FF5" i="1"/>
  <c r="FE5" i="1"/>
  <c r="FD5" i="1"/>
  <c r="FC5" i="1"/>
  <c r="FB5" i="1"/>
  <c r="FA5" i="1"/>
  <c r="EZ5" i="1"/>
  <c r="EY5" i="1"/>
  <c r="EX5" i="1"/>
  <c r="EW5" i="1"/>
  <c r="EV5" i="1"/>
  <c r="EU5" i="1"/>
  <c r="ET5" i="1"/>
  <c r="ES5" i="1"/>
  <c r="ER5" i="1"/>
  <c r="EQ5" i="1"/>
  <c r="EP5" i="1"/>
  <c r="EO5" i="1"/>
  <c r="EN5" i="1"/>
  <c r="EM5" i="1"/>
  <c r="EL5" i="1"/>
  <c r="EK5" i="1"/>
  <c r="EJ5" i="1"/>
  <c r="EI5" i="1"/>
  <c r="EH5" i="1"/>
  <c r="EG5" i="1"/>
  <c r="EF5" i="1"/>
  <c r="EE5" i="1"/>
  <c r="ED5" i="1"/>
  <c r="EC5" i="1"/>
  <c r="EB5" i="1"/>
  <c r="EA5" i="1"/>
  <c r="DZ5" i="1"/>
  <c r="DY5" i="1"/>
  <c r="DX5" i="1"/>
  <c r="DW5" i="1"/>
  <c r="DV5" i="1"/>
  <c r="DU5" i="1"/>
  <c r="DT5" i="1"/>
  <c r="DS5" i="1"/>
  <c r="DR5" i="1"/>
  <c r="DQ5" i="1"/>
  <c r="DP5" i="1"/>
  <c r="DO5" i="1"/>
  <c r="DN5" i="1"/>
  <c r="DM5" i="1"/>
  <c r="DL5" i="1"/>
  <c r="DK5" i="1"/>
  <c r="DJ5" i="1"/>
  <c r="ATU4" i="1"/>
  <c r="ATT4" i="1"/>
  <c r="ATS4" i="1"/>
  <c r="ATR4" i="1"/>
  <c r="ATQ4" i="1"/>
  <c r="ATP4" i="1"/>
  <c r="ATO4" i="1"/>
  <c r="ATN4" i="1"/>
  <c r="ATM4" i="1"/>
  <c r="ATL4" i="1"/>
  <c r="ATK4" i="1"/>
  <c r="ATJ4" i="1"/>
  <c r="ATI4" i="1"/>
  <c r="ATH4" i="1"/>
  <c r="ATG4" i="1"/>
  <c r="ATF4" i="1"/>
  <c r="ATE4" i="1"/>
  <c r="ATD4" i="1"/>
  <c r="ATC4" i="1"/>
  <c r="ATB4" i="1"/>
  <c r="ATA4" i="1"/>
  <c r="ASZ4" i="1"/>
  <c r="ASY4" i="1"/>
  <c r="ASX4" i="1"/>
  <c r="ASW4" i="1"/>
  <c r="ASV4" i="1"/>
  <c r="ASU4" i="1"/>
  <c r="AST4" i="1"/>
  <c r="ASS4" i="1"/>
  <c r="ASR4" i="1"/>
  <c r="ASQ4" i="1"/>
  <c r="ASP4" i="1"/>
  <c r="ASO4" i="1"/>
  <c r="ASN4" i="1"/>
  <c r="ASM4" i="1"/>
  <c r="ASL4" i="1"/>
  <c r="ASK4" i="1"/>
  <c r="ASJ4" i="1"/>
  <c r="ASI4" i="1"/>
  <c r="ASH4" i="1"/>
  <c r="ASG4" i="1"/>
  <c r="ASF4" i="1"/>
  <c r="ASE4" i="1"/>
  <c r="ASD4" i="1"/>
  <c r="ASC4" i="1"/>
  <c r="ASB4" i="1"/>
  <c r="ASA4" i="1"/>
  <c r="ARZ4" i="1"/>
  <c r="ARY4" i="1"/>
  <c r="ARX4" i="1"/>
  <c r="ARW4" i="1"/>
  <c r="ARV4" i="1"/>
  <c r="ARU4" i="1"/>
  <c r="ART4" i="1"/>
  <c r="ARS4" i="1"/>
  <c r="ARR4" i="1"/>
  <c r="ARQ4" i="1"/>
  <c r="ARP4" i="1"/>
  <c r="ARO4" i="1"/>
  <c r="ARN4" i="1"/>
  <c r="ARM4" i="1"/>
  <c r="ARL4" i="1"/>
  <c r="ARK4" i="1"/>
  <c r="ARJ4" i="1"/>
  <c r="ARI4" i="1"/>
  <c r="ARH4" i="1"/>
  <c r="ARG4" i="1"/>
  <c r="ARF4" i="1"/>
  <c r="ARE4" i="1"/>
  <c r="ARD4" i="1"/>
  <c r="ARC4" i="1"/>
  <c r="ARB4" i="1"/>
  <c r="ARA4" i="1"/>
  <c r="AQZ4" i="1"/>
  <c r="AQY4" i="1"/>
  <c r="AQX4" i="1"/>
  <c r="AQW4" i="1"/>
  <c r="AQV4" i="1"/>
  <c r="AQU4" i="1"/>
  <c r="AQT4" i="1"/>
  <c r="AQS4" i="1"/>
  <c r="AQR4" i="1"/>
  <c r="AQQ4" i="1"/>
  <c r="AQP4" i="1"/>
  <c r="AQO4" i="1"/>
  <c r="AQN4" i="1"/>
  <c r="AQM4" i="1"/>
  <c r="AQL4" i="1"/>
  <c r="AQK4" i="1"/>
  <c r="AQJ4" i="1"/>
  <c r="AQI4" i="1"/>
  <c r="AQH4" i="1"/>
  <c r="AQG4" i="1"/>
  <c r="AQF4" i="1"/>
  <c r="AQE4" i="1"/>
  <c r="AQD4" i="1"/>
  <c r="AQC4" i="1"/>
  <c r="AQB4" i="1"/>
  <c r="AQA4" i="1"/>
  <c r="APZ4" i="1"/>
  <c r="APY4" i="1"/>
  <c r="APX4" i="1"/>
  <c r="APW4" i="1"/>
  <c r="APV4" i="1"/>
  <c r="APU4" i="1"/>
  <c r="APT4" i="1"/>
  <c r="APS4" i="1"/>
  <c r="APR4" i="1"/>
  <c r="APQ4" i="1"/>
  <c r="APP4" i="1"/>
  <c r="APO4" i="1"/>
  <c r="APN4" i="1"/>
  <c r="APM4" i="1"/>
  <c r="APL4" i="1"/>
  <c r="APK4" i="1"/>
  <c r="APJ4" i="1"/>
  <c r="API4" i="1"/>
  <c r="APH4" i="1"/>
  <c r="APG4" i="1"/>
  <c r="APF4" i="1"/>
  <c r="APE4" i="1"/>
  <c r="APD4" i="1"/>
  <c r="APC4" i="1"/>
  <c r="APB4" i="1"/>
  <c r="APA4" i="1"/>
  <c r="AOZ4" i="1"/>
  <c r="AOY4" i="1"/>
  <c r="AOX4" i="1"/>
  <c r="AOW4" i="1"/>
  <c r="AOV4" i="1"/>
  <c r="AOU4" i="1"/>
  <c r="AOT4" i="1"/>
  <c r="AOS4" i="1"/>
  <c r="AOR4" i="1"/>
  <c r="AOQ4" i="1"/>
  <c r="AOP4" i="1"/>
  <c r="AOO4" i="1"/>
  <c r="AON4" i="1"/>
  <c r="AOM4" i="1"/>
  <c r="AOL4" i="1"/>
  <c r="AOK4" i="1"/>
  <c r="AOJ4" i="1"/>
  <c r="AOI4" i="1"/>
  <c r="AOH4" i="1"/>
  <c r="AOG4" i="1"/>
  <c r="AOF4" i="1"/>
  <c r="AOE4" i="1"/>
  <c r="AOD4" i="1"/>
  <c r="AOC4" i="1"/>
  <c r="AOB4" i="1"/>
  <c r="AOA4" i="1"/>
  <c r="ANZ4" i="1"/>
  <c r="ANY4" i="1"/>
  <c r="ANX4" i="1"/>
  <c r="ANW4" i="1"/>
  <c r="ANV4" i="1"/>
  <c r="ANU4" i="1"/>
  <c r="ANT4" i="1"/>
  <c r="ANS4" i="1"/>
  <c r="ANR4" i="1"/>
  <c r="ANQ4" i="1"/>
  <c r="ANP4" i="1"/>
  <c r="ANO4" i="1"/>
  <c r="ANN4" i="1"/>
  <c r="ANM4" i="1"/>
  <c r="ANL4" i="1"/>
  <c r="ANK4" i="1"/>
  <c r="ANJ4" i="1"/>
  <c r="ANI4" i="1"/>
  <c r="ANH4" i="1"/>
  <c r="ANG4" i="1"/>
  <c r="ANF4" i="1"/>
  <c r="ANE4" i="1"/>
  <c r="AND4" i="1"/>
  <c r="ANC4" i="1"/>
  <c r="ANB4" i="1"/>
  <c r="ANA4" i="1"/>
  <c r="AMZ4" i="1"/>
  <c r="AMY4" i="1"/>
  <c r="AMX4" i="1"/>
  <c r="AMW4" i="1"/>
  <c r="AMV4" i="1"/>
  <c r="AMU4" i="1"/>
  <c r="AMT4" i="1"/>
  <c r="AMS4" i="1"/>
  <c r="AMR4" i="1"/>
  <c r="AMQ4" i="1"/>
  <c r="AMP4" i="1"/>
  <c r="AMO4" i="1"/>
  <c r="AMN4" i="1"/>
  <c r="AMM4" i="1"/>
  <c r="AML4" i="1"/>
  <c r="AMK4" i="1"/>
  <c r="AMJ4" i="1"/>
  <c r="AMI4" i="1"/>
  <c r="AMH4" i="1"/>
  <c r="AMG4" i="1"/>
  <c r="AMF4" i="1"/>
  <c r="AME4" i="1"/>
  <c r="AMD4" i="1"/>
  <c r="AMC4" i="1"/>
  <c r="AMB4" i="1"/>
  <c r="AMA4" i="1"/>
  <c r="ALZ4" i="1"/>
  <c r="ALY4" i="1"/>
  <c r="ALX4" i="1"/>
  <c r="ALW4" i="1"/>
  <c r="ALV4" i="1"/>
  <c r="ALU4" i="1"/>
  <c r="ALT4" i="1"/>
  <c r="ALS4" i="1"/>
  <c r="ALR4" i="1"/>
  <c r="ALQ4" i="1"/>
  <c r="ALP4" i="1"/>
  <c r="ALO4" i="1"/>
  <c r="ALN4" i="1"/>
  <c r="ALM4" i="1"/>
  <c r="ALL4" i="1"/>
  <c r="ALK4" i="1"/>
  <c r="ALJ4" i="1"/>
  <c r="ALI4" i="1"/>
  <c r="ALH4" i="1"/>
  <c r="ALG4" i="1"/>
  <c r="ALF4" i="1"/>
  <c r="ALE4" i="1"/>
  <c r="ALD4" i="1"/>
  <c r="ALC4" i="1"/>
  <c r="ALB4" i="1"/>
  <c r="ALA4" i="1"/>
  <c r="AKZ4" i="1"/>
  <c r="AKY4" i="1"/>
  <c r="AKX4" i="1"/>
  <c r="AKW4" i="1"/>
  <c r="AKV4" i="1"/>
  <c r="AKU4" i="1"/>
  <c r="AKT4" i="1"/>
  <c r="AKS4" i="1"/>
  <c r="AKR4" i="1"/>
  <c r="AKQ4" i="1"/>
  <c r="AKP4" i="1"/>
  <c r="AKO4" i="1"/>
  <c r="AKN4" i="1"/>
  <c r="AKM4" i="1"/>
  <c r="AKL4" i="1"/>
  <c r="AKK4" i="1"/>
  <c r="AKJ4" i="1"/>
  <c r="AKI4" i="1"/>
  <c r="AKH4" i="1"/>
  <c r="AKG4" i="1"/>
  <c r="AKF4" i="1"/>
  <c r="AKE4" i="1"/>
  <c r="AKD4" i="1"/>
  <c r="AKC4" i="1"/>
  <c r="AKB4" i="1"/>
  <c r="AKA4" i="1"/>
  <c r="AJZ4" i="1"/>
  <c r="AJY4" i="1"/>
  <c r="AJX4" i="1"/>
  <c r="AJW4" i="1"/>
  <c r="AJV4" i="1"/>
  <c r="AJU4" i="1"/>
  <c r="AJT4" i="1"/>
  <c r="AJS4" i="1"/>
  <c r="AJR4" i="1"/>
  <c r="AJQ4" i="1"/>
  <c r="AJP4" i="1"/>
  <c r="AJO4" i="1"/>
  <c r="AJN4" i="1"/>
  <c r="AJM4" i="1"/>
  <c r="AJL4" i="1"/>
  <c r="AJK4" i="1"/>
  <c r="AJJ4" i="1"/>
  <c r="AJI4" i="1"/>
  <c r="AJH4" i="1"/>
  <c r="AJG4" i="1"/>
  <c r="AJF4" i="1"/>
  <c r="AJE4" i="1"/>
  <c r="AJD4" i="1"/>
  <c r="AJC4" i="1"/>
  <c r="AJB4" i="1"/>
  <c r="AJA4" i="1"/>
  <c r="AIZ4" i="1"/>
  <c r="AIY4" i="1"/>
  <c r="AIX4" i="1"/>
  <c r="AIW4" i="1"/>
  <c r="AIV4" i="1"/>
  <c r="AIU4" i="1"/>
  <c r="AIT4" i="1"/>
  <c r="AIS4" i="1"/>
  <c r="AIR4" i="1"/>
  <c r="AIQ4" i="1"/>
  <c r="AIP4" i="1"/>
  <c r="AIO4" i="1"/>
  <c r="AIN4" i="1"/>
  <c r="AIM4" i="1"/>
  <c r="AIL4" i="1"/>
  <c r="AIK4" i="1"/>
  <c r="AIJ4" i="1"/>
  <c r="AII4" i="1"/>
  <c r="AIH4" i="1"/>
  <c r="AIG4" i="1"/>
  <c r="AIF4" i="1"/>
  <c r="AIE4" i="1"/>
  <c r="AID4" i="1"/>
  <c r="AIC4" i="1"/>
  <c r="AIB4" i="1"/>
  <c r="AIA4" i="1"/>
  <c r="AHZ4" i="1"/>
  <c r="AHY4" i="1"/>
  <c r="AHX4" i="1"/>
  <c r="AHW4" i="1"/>
  <c r="AHV4" i="1"/>
  <c r="AHU4" i="1"/>
  <c r="AHT4" i="1"/>
  <c r="AHS4" i="1"/>
  <c r="AHR4" i="1"/>
  <c r="AHQ4" i="1"/>
  <c r="AHP4" i="1"/>
  <c r="AHO4" i="1"/>
  <c r="AHN4" i="1"/>
  <c r="AHM4" i="1"/>
  <c r="AHL4" i="1"/>
  <c r="AHK4" i="1"/>
  <c r="AHJ4" i="1"/>
  <c r="AHI4" i="1"/>
  <c r="AHH4" i="1"/>
  <c r="AHG4" i="1"/>
  <c r="AHF4" i="1"/>
  <c r="AHE4" i="1"/>
  <c r="AHD4" i="1"/>
  <c r="AHC4" i="1"/>
  <c r="AHB4" i="1"/>
  <c r="AHA4" i="1"/>
  <c r="AGZ4" i="1"/>
  <c r="AGY4" i="1"/>
  <c r="AGX4" i="1"/>
  <c r="AGW4" i="1"/>
  <c r="AGV4" i="1"/>
  <c r="AGU4" i="1"/>
  <c r="AGT4" i="1"/>
  <c r="AGS4" i="1"/>
  <c r="AGR4" i="1"/>
  <c r="AGQ4" i="1"/>
  <c r="AGP4" i="1"/>
  <c r="AGO4" i="1"/>
  <c r="AGN4" i="1"/>
  <c r="AGM4" i="1"/>
  <c r="AGL4" i="1"/>
  <c r="AGK4" i="1"/>
  <c r="AGJ4" i="1"/>
  <c r="AGI4" i="1"/>
  <c r="AGH4" i="1"/>
  <c r="AGG4" i="1"/>
  <c r="AGF4" i="1"/>
  <c r="AGE4" i="1"/>
  <c r="AGD4" i="1"/>
  <c r="AGC4" i="1"/>
  <c r="AGB4" i="1"/>
  <c r="AGA4" i="1"/>
  <c r="AFZ4" i="1"/>
  <c r="AFY4" i="1"/>
  <c r="AFX4" i="1"/>
  <c r="AFW4" i="1"/>
  <c r="AFV4" i="1"/>
  <c r="AFU4" i="1"/>
  <c r="AFT4" i="1"/>
  <c r="AFS4" i="1"/>
  <c r="AFR4" i="1"/>
  <c r="AFQ4" i="1"/>
  <c r="AFP4" i="1"/>
  <c r="AFO4" i="1"/>
  <c r="AFN4" i="1"/>
  <c r="AFM4" i="1"/>
  <c r="AFL4" i="1"/>
  <c r="AFK4" i="1"/>
  <c r="AFJ4" i="1"/>
  <c r="AFI4" i="1"/>
  <c r="AFH4" i="1"/>
  <c r="AFG4" i="1"/>
  <c r="AFF4" i="1"/>
  <c r="AFE4" i="1"/>
  <c r="AFD4" i="1"/>
  <c r="AFC4" i="1"/>
  <c r="AFB4" i="1"/>
  <c r="AFA4" i="1"/>
  <c r="AEZ4" i="1"/>
  <c r="AEY4" i="1"/>
  <c r="AEX4" i="1"/>
  <c r="AEW4" i="1"/>
  <c r="AEV4" i="1"/>
  <c r="AEU4" i="1"/>
  <c r="AET4" i="1"/>
  <c r="AES4" i="1"/>
  <c r="AER4" i="1"/>
  <c r="AEQ4" i="1"/>
  <c r="AEP4" i="1"/>
  <c r="AEO4" i="1"/>
  <c r="AEN4" i="1"/>
  <c r="AEM4" i="1"/>
  <c r="AEL4" i="1"/>
  <c r="AEK4" i="1"/>
  <c r="AEJ4" i="1"/>
  <c r="AEI4" i="1"/>
  <c r="AEH4" i="1"/>
  <c r="AEG4" i="1"/>
  <c r="AEF4" i="1"/>
  <c r="AEE4" i="1"/>
  <c r="AED4" i="1"/>
  <c r="AEC4" i="1"/>
  <c r="AEB4" i="1"/>
  <c r="AEA4" i="1"/>
  <c r="ADZ4" i="1"/>
  <c r="ADY4" i="1"/>
  <c r="ADX4" i="1"/>
  <c r="ADW4" i="1"/>
  <c r="ADV4" i="1"/>
  <c r="ADU4" i="1"/>
  <c r="ADT4" i="1"/>
  <c r="ADS4" i="1"/>
  <c r="ADR4" i="1"/>
  <c r="ADQ4" i="1"/>
  <c r="ADP4" i="1"/>
  <c r="ADO4" i="1"/>
  <c r="ADN4" i="1"/>
  <c r="ADM4" i="1"/>
  <c r="ADL4" i="1"/>
  <c r="ADK4" i="1"/>
  <c r="ADJ4" i="1"/>
  <c r="ADI4" i="1"/>
  <c r="ADH4" i="1"/>
  <c r="ADG4" i="1"/>
  <c r="ADF4" i="1"/>
  <c r="ADE4" i="1"/>
  <c r="ADD4" i="1"/>
  <c r="ADC4" i="1"/>
  <c r="ADB4" i="1"/>
  <c r="ADA4" i="1"/>
  <c r="ACZ4" i="1"/>
  <c r="ACY4" i="1"/>
  <c r="ACX4" i="1"/>
  <c r="ACW4" i="1"/>
  <c r="ACV4" i="1"/>
  <c r="ACU4" i="1"/>
  <c r="ACT4" i="1"/>
  <c r="ACS4" i="1"/>
  <c r="ACR4" i="1"/>
  <c r="ACQ4" i="1"/>
  <c r="ACP4" i="1"/>
  <c r="ACO4" i="1"/>
  <c r="ACN4" i="1"/>
  <c r="ACM4" i="1"/>
  <c r="ACL4" i="1"/>
  <c r="ACK4" i="1"/>
  <c r="ACJ4" i="1"/>
  <c r="ACI4" i="1"/>
  <c r="ACH4" i="1"/>
  <c r="ACG4" i="1"/>
  <c r="ACF4" i="1"/>
  <c r="ACE4" i="1"/>
  <c r="ACD4" i="1"/>
  <c r="ACC4" i="1"/>
  <c r="ACB4" i="1"/>
  <c r="ACA4" i="1"/>
  <c r="ABZ4" i="1"/>
  <c r="ABY4" i="1"/>
  <c r="ABX4" i="1"/>
  <c r="ABW4" i="1"/>
  <c r="ABV4" i="1"/>
  <c r="ABU4" i="1"/>
  <c r="ABT4" i="1"/>
  <c r="ABS4" i="1"/>
  <c r="ABR4" i="1"/>
  <c r="ABQ4" i="1"/>
  <c r="ABP4" i="1"/>
  <c r="ABO4" i="1"/>
  <c r="ABN4" i="1"/>
  <c r="ABM4" i="1"/>
  <c r="ABL4" i="1"/>
  <c r="ABK4" i="1"/>
  <c r="ABJ4" i="1"/>
  <c r="ABI4" i="1"/>
  <c r="ABH4" i="1"/>
  <c r="ABG4" i="1"/>
  <c r="ABF4" i="1"/>
  <c r="ABE4" i="1"/>
  <c r="ABD4" i="1"/>
  <c r="ABC4" i="1"/>
  <c r="ABB4" i="1"/>
  <c r="ABA4" i="1"/>
  <c r="AAZ4" i="1"/>
  <c r="AAY4" i="1"/>
  <c r="AAX4" i="1"/>
  <c r="AAW4" i="1"/>
  <c r="AAV4" i="1"/>
  <c r="AAU4" i="1"/>
  <c r="AAT4" i="1"/>
  <c r="AAS4" i="1"/>
  <c r="AAR4" i="1"/>
  <c r="AAQ4" i="1"/>
  <c r="AAP4" i="1"/>
  <c r="AAO4" i="1"/>
  <c r="AAN4" i="1"/>
  <c r="AAM4" i="1"/>
  <c r="AAL4" i="1"/>
  <c r="AAK4" i="1"/>
  <c r="AAJ4" i="1"/>
  <c r="AAI4" i="1"/>
  <c r="AAH4" i="1"/>
  <c r="AAG4" i="1"/>
  <c r="AAF4" i="1"/>
  <c r="AAE4" i="1"/>
  <c r="AAD4" i="1"/>
  <c r="AAC4" i="1"/>
  <c r="AAB4" i="1"/>
  <c r="AAA4" i="1"/>
  <c r="ZZ4" i="1"/>
  <c r="ZY4" i="1"/>
  <c r="ZX4" i="1"/>
  <c r="ZW4" i="1"/>
  <c r="ZV4" i="1"/>
  <c r="ZU4" i="1"/>
  <c r="ZT4" i="1"/>
  <c r="ZS4" i="1"/>
  <c r="ZR4" i="1"/>
  <c r="ZQ4" i="1"/>
  <c r="ZP4" i="1"/>
  <c r="ZO4" i="1"/>
  <c r="ZN4" i="1"/>
  <c r="ZM4" i="1"/>
  <c r="ZL4" i="1"/>
  <c r="ZK4" i="1"/>
  <c r="ZJ4" i="1"/>
  <c r="ZI4" i="1"/>
  <c r="ZH4" i="1"/>
  <c r="ZG4" i="1"/>
  <c r="ZF4" i="1"/>
  <c r="ZE4" i="1"/>
  <c r="ZD4" i="1"/>
  <c r="ZC4" i="1"/>
  <c r="ZB4" i="1"/>
  <c r="ZA4" i="1"/>
  <c r="YZ4" i="1"/>
  <c r="YY4" i="1"/>
  <c r="YX4" i="1"/>
  <c r="YW4" i="1"/>
  <c r="YV4" i="1"/>
  <c r="YU4" i="1"/>
  <c r="YT4" i="1"/>
  <c r="YS4" i="1"/>
  <c r="YR4" i="1"/>
  <c r="YQ4" i="1"/>
  <c r="YP4" i="1"/>
  <c r="YO4" i="1"/>
  <c r="YN4" i="1"/>
  <c r="YM4" i="1"/>
  <c r="YL4" i="1"/>
  <c r="YK4" i="1"/>
  <c r="YJ4" i="1"/>
  <c r="YI4" i="1"/>
  <c r="YH4" i="1"/>
  <c r="YG4" i="1"/>
  <c r="YF4" i="1"/>
  <c r="YE4" i="1"/>
  <c r="YD4" i="1"/>
  <c r="YC4" i="1"/>
  <c r="YB4" i="1"/>
  <c r="YA4" i="1"/>
  <c r="XZ4" i="1"/>
  <c r="XY4" i="1"/>
  <c r="XX4" i="1"/>
  <c r="XW4" i="1"/>
  <c r="XV4" i="1"/>
  <c r="XU4" i="1"/>
  <c r="XT4" i="1"/>
  <c r="XS4" i="1"/>
  <c r="XR4" i="1"/>
  <c r="XQ4" i="1"/>
  <c r="XP4" i="1"/>
  <c r="XO4" i="1"/>
  <c r="XN4" i="1"/>
  <c r="XM4" i="1"/>
  <c r="XL4" i="1"/>
  <c r="XK4" i="1"/>
  <c r="XJ4" i="1"/>
  <c r="XI4" i="1"/>
  <c r="XH4" i="1"/>
  <c r="XG4" i="1"/>
  <c r="XF4" i="1"/>
  <c r="XE4" i="1"/>
  <c r="XD4" i="1"/>
  <c r="XC4" i="1"/>
  <c r="XB4" i="1"/>
  <c r="XA4" i="1"/>
  <c r="WZ4" i="1"/>
  <c r="WY4" i="1"/>
  <c r="WX4" i="1"/>
  <c r="WW4" i="1"/>
  <c r="WV4" i="1"/>
  <c r="WU4" i="1"/>
  <c r="WT4" i="1"/>
  <c r="WS4" i="1"/>
  <c r="WR4" i="1"/>
  <c r="WQ4" i="1"/>
  <c r="WP4" i="1"/>
  <c r="WO4" i="1"/>
  <c r="WN4" i="1"/>
  <c r="WM4" i="1"/>
  <c r="WL4" i="1"/>
  <c r="WK4" i="1"/>
  <c r="WJ4" i="1"/>
  <c r="WI4" i="1"/>
  <c r="WH4" i="1"/>
  <c r="WG4" i="1"/>
  <c r="WF4" i="1"/>
  <c r="WE4" i="1"/>
  <c r="WD4" i="1"/>
  <c r="WC4" i="1"/>
  <c r="WB4" i="1"/>
  <c r="WA4" i="1"/>
  <c r="VZ4" i="1"/>
  <c r="VY4" i="1"/>
  <c r="VX4" i="1"/>
  <c r="VW4" i="1"/>
  <c r="VV4" i="1"/>
  <c r="VU4" i="1"/>
  <c r="VT4" i="1"/>
  <c r="VS4" i="1"/>
  <c r="VR4" i="1"/>
  <c r="VQ4" i="1"/>
  <c r="VP4" i="1"/>
  <c r="VO4" i="1"/>
  <c r="VN4" i="1"/>
  <c r="VM4" i="1"/>
  <c r="VL4" i="1"/>
  <c r="VK4" i="1"/>
  <c r="VJ4" i="1"/>
  <c r="VI4" i="1"/>
  <c r="VH4" i="1"/>
  <c r="VG4" i="1"/>
  <c r="VF4" i="1"/>
  <c r="VE4" i="1"/>
  <c r="VD4" i="1"/>
  <c r="VC4" i="1"/>
  <c r="VB4" i="1"/>
  <c r="VA4" i="1"/>
  <c r="UZ4" i="1"/>
  <c r="UY4" i="1"/>
  <c r="UX4" i="1"/>
  <c r="UW4" i="1"/>
  <c r="UV4" i="1"/>
  <c r="UU4" i="1"/>
  <c r="UT4" i="1"/>
  <c r="US4" i="1"/>
  <c r="UR4" i="1"/>
  <c r="UQ4" i="1"/>
  <c r="UP4" i="1"/>
  <c r="UO4" i="1"/>
  <c r="UN4" i="1"/>
  <c r="UM4" i="1"/>
  <c r="UL4" i="1"/>
  <c r="UK4" i="1"/>
  <c r="UJ4" i="1"/>
  <c r="UI4" i="1"/>
  <c r="UH4" i="1"/>
  <c r="UG4" i="1"/>
  <c r="UF4" i="1"/>
  <c r="UE4" i="1"/>
  <c r="UD4" i="1"/>
  <c r="UC4" i="1"/>
  <c r="UB4" i="1"/>
  <c r="UA4" i="1"/>
  <c r="TZ4" i="1"/>
  <c r="TY4" i="1"/>
  <c r="TX4" i="1"/>
  <c r="TW4" i="1"/>
  <c r="TV4" i="1"/>
  <c r="TU4" i="1"/>
  <c r="TT4" i="1"/>
  <c r="TS4" i="1"/>
  <c r="TR4" i="1"/>
  <c r="TQ4" i="1"/>
  <c r="TP4" i="1"/>
  <c r="TO4" i="1"/>
  <c r="TN4" i="1"/>
  <c r="TM4" i="1"/>
  <c r="TL4" i="1"/>
  <c r="TK4" i="1"/>
  <c r="TJ4" i="1"/>
  <c r="TI4" i="1"/>
  <c r="TH4" i="1"/>
  <c r="TG4" i="1"/>
  <c r="TF4" i="1"/>
  <c r="TE4" i="1"/>
  <c r="TD4" i="1"/>
  <c r="TC4" i="1"/>
  <c r="TB4" i="1"/>
  <c r="TA4" i="1"/>
  <c r="SZ4" i="1"/>
  <c r="SY4" i="1"/>
  <c r="SX4" i="1"/>
  <c r="SW4" i="1"/>
  <c r="SV4" i="1"/>
  <c r="SU4" i="1"/>
  <c r="ST4" i="1"/>
  <c r="SS4" i="1"/>
  <c r="SR4" i="1"/>
  <c r="SQ4" i="1"/>
  <c r="SP4" i="1"/>
  <c r="SO4" i="1"/>
  <c r="SN4" i="1"/>
  <c r="SM4" i="1"/>
  <c r="SL4" i="1"/>
  <c r="SK4" i="1"/>
  <c r="SJ4" i="1"/>
  <c r="SI4" i="1"/>
  <c r="SH4" i="1"/>
  <c r="SG4" i="1"/>
  <c r="SF4" i="1"/>
  <c r="SE4" i="1"/>
  <c r="SD4" i="1"/>
  <c r="SC4" i="1"/>
  <c r="SB4" i="1"/>
  <c r="SA4" i="1"/>
  <c r="RZ4" i="1"/>
  <c r="RY4" i="1"/>
  <c r="RX4" i="1"/>
  <c r="RW4" i="1"/>
  <c r="RV4" i="1"/>
  <c r="RU4" i="1"/>
  <c r="RT4" i="1"/>
  <c r="RS4" i="1"/>
  <c r="RR4" i="1"/>
  <c r="RQ4" i="1"/>
  <c r="RP4" i="1"/>
  <c r="RO4" i="1"/>
  <c r="RN4" i="1"/>
  <c r="RM4" i="1"/>
  <c r="RL4" i="1"/>
  <c r="RK4" i="1"/>
  <c r="RJ4" i="1"/>
  <c r="RI4" i="1"/>
  <c r="RH4" i="1"/>
  <c r="RG4" i="1"/>
  <c r="RF4" i="1"/>
  <c r="RE4" i="1"/>
  <c r="RD4" i="1"/>
  <c r="RC4" i="1"/>
  <c r="RB4" i="1"/>
  <c r="RA4" i="1"/>
  <c r="QZ4" i="1"/>
  <c r="QY4" i="1"/>
  <c r="QX4" i="1"/>
  <c r="QW4" i="1"/>
  <c r="QV4" i="1"/>
  <c r="QU4" i="1"/>
  <c r="QT4" i="1"/>
  <c r="QS4" i="1"/>
  <c r="QR4" i="1"/>
  <c r="QQ4" i="1"/>
  <c r="QP4" i="1"/>
  <c r="QO4" i="1"/>
  <c r="QN4" i="1"/>
  <c r="QM4" i="1"/>
  <c r="QL4" i="1"/>
  <c r="QK4" i="1"/>
  <c r="QJ4" i="1"/>
  <c r="QI4" i="1"/>
  <c r="QH4" i="1"/>
  <c r="QG4" i="1"/>
  <c r="QF4" i="1"/>
  <c r="QE4" i="1"/>
  <c r="QD4" i="1"/>
  <c r="QC4" i="1"/>
  <c r="QB4" i="1"/>
  <c r="QA4" i="1"/>
  <c r="PZ4" i="1"/>
  <c r="PY4" i="1"/>
  <c r="PX4" i="1"/>
  <c r="PW4" i="1"/>
  <c r="PV4" i="1"/>
  <c r="PU4" i="1"/>
  <c r="PT4" i="1"/>
  <c r="PS4" i="1"/>
  <c r="PR4" i="1"/>
  <c r="PQ4" i="1"/>
  <c r="PP4" i="1"/>
  <c r="PO4" i="1"/>
  <c r="PN4" i="1"/>
  <c r="PM4" i="1"/>
  <c r="PL4" i="1"/>
  <c r="PK4" i="1"/>
  <c r="PJ4" i="1"/>
  <c r="PI4" i="1"/>
  <c r="PH4" i="1"/>
  <c r="PG4" i="1"/>
  <c r="PF4" i="1"/>
  <c r="PE4" i="1"/>
  <c r="PD4" i="1"/>
  <c r="PC4" i="1"/>
  <c r="PB4" i="1"/>
  <c r="PA4" i="1"/>
  <c r="OZ4" i="1"/>
  <c r="OY4" i="1"/>
  <c r="OX4" i="1"/>
  <c r="OW4" i="1"/>
  <c r="OV4" i="1"/>
  <c r="OU4" i="1"/>
  <c r="OT4" i="1"/>
  <c r="OS4" i="1"/>
  <c r="OR4" i="1"/>
  <c r="OQ4" i="1"/>
  <c r="OP4" i="1"/>
  <c r="OO4" i="1"/>
  <c r="ON4" i="1"/>
  <c r="OM4" i="1"/>
  <c r="OL4" i="1"/>
  <c r="OK4" i="1"/>
  <c r="OJ4" i="1"/>
  <c r="OI4" i="1"/>
  <c r="OH4" i="1"/>
  <c r="OG4" i="1"/>
  <c r="OF4" i="1"/>
  <c r="OE4" i="1"/>
  <c r="OD4" i="1"/>
  <c r="OC4" i="1"/>
  <c r="OB4" i="1"/>
  <c r="OA4" i="1"/>
  <c r="NZ4" i="1"/>
  <c r="NY4" i="1"/>
  <c r="NX4" i="1"/>
  <c r="NW4" i="1"/>
  <c r="NV4" i="1"/>
  <c r="NU4" i="1"/>
  <c r="NT4" i="1"/>
  <c r="NS4" i="1"/>
  <c r="NR4" i="1"/>
  <c r="NQ4" i="1"/>
  <c r="NP4" i="1"/>
  <c r="NO4" i="1"/>
  <c r="NN4" i="1"/>
  <c r="NM4" i="1"/>
  <c r="NL4" i="1"/>
  <c r="NK4" i="1"/>
  <c r="NJ4" i="1"/>
  <c r="NI4" i="1"/>
  <c r="NH4" i="1"/>
  <c r="NG4" i="1"/>
  <c r="NF4" i="1"/>
  <c r="NE4" i="1"/>
  <c r="ND4" i="1"/>
  <c r="NC4" i="1"/>
  <c r="NB4" i="1"/>
  <c r="NA4" i="1"/>
  <c r="MZ4" i="1"/>
  <c r="MY4" i="1"/>
  <c r="MX4" i="1"/>
  <c r="MW4" i="1"/>
  <c r="MV4" i="1"/>
  <c r="MU4" i="1"/>
  <c r="MT4" i="1"/>
  <c r="MS4" i="1"/>
  <c r="MR4" i="1"/>
  <c r="MQ4" i="1"/>
  <c r="MP4" i="1"/>
  <c r="MO4" i="1"/>
  <c r="MN4" i="1"/>
  <c r="MM4" i="1"/>
  <c r="ML4" i="1"/>
  <c r="MK4" i="1"/>
  <c r="MJ4" i="1"/>
  <c r="MI4" i="1"/>
  <c r="MH4" i="1"/>
  <c r="MG4" i="1"/>
  <c r="MF4" i="1"/>
  <c r="ME4" i="1"/>
  <c r="MD4" i="1"/>
  <c r="MC4" i="1"/>
  <c r="MB4" i="1"/>
  <c r="MA4" i="1"/>
  <c r="LZ4" i="1"/>
  <c r="LY4" i="1"/>
  <c r="LX4" i="1"/>
  <c r="LW4" i="1"/>
  <c r="LV4" i="1"/>
  <c r="LU4" i="1"/>
  <c r="LT4" i="1"/>
  <c r="LS4" i="1"/>
  <c r="LR4" i="1"/>
  <c r="LQ4" i="1"/>
  <c r="LP4" i="1"/>
  <c r="LO4" i="1"/>
  <c r="LN4" i="1"/>
  <c r="LM4" i="1"/>
  <c r="LL4" i="1"/>
  <c r="LK4" i="1"/>
  <c r="LJ4" i="1"/>
  <c r="LI4" i="1"/>
  <c r="LH4" i="1"/>
  <c r="LG4" i="1"/>
  <c r="LF4" i="1"/>
  <c r="LE4" i="1"/>
  <c r="LD4" i="1"/>
  <c r="LC4" i="1"/>
  <c r="LB4" i="1"/>
  <c r="LA4" i="1"/>
  <c r="KZ4" i="1"/>
  <c r="KY4" i="1"/>
  <c r="KX4" i="1"/>
  <c r="KW4" i="1"/>
  <c r="KV4" i="1"/>
  <c r="KU4" i="1"/>
  <c r="KT4" i="1"/>
  <c r="KS4" i="1"/>
  <c r="KR4" i="1"/>
  <c r="KQ4" i="1"/>
  <c r="KP4" i="1"/>
  <c r="KO4" i="1"/>
  <c r="KN4" i="1"/>
  <c r="KM4" i="1"/>
  <c r="KL4" i="1"/>
  <c r="KK4" i="1"/>
  <c r="KJ4" i="1"/>
  <c r="KI4" i="1"/>
  <c r="KH4" i="1"/>
  <c r="KG4" i="1"/>
  <c r="KF4" i="1"/>
  <c r="KE4" i="1"/>
  <c r="KD4" i="1"/>
  <c r="KC4" i="1"/>
  <c r="KB4" i="1"/>
  <c r="KA4" i="1"/>
  <c r="JZ4" i="1"/>
  <c r="JY4" i="1"/>
  <c r="JX4" i="1"/>
  <c r="JW4" i="1"/>
  <c r="JV4" i="1"/>
  <c r="JU4" i="1"/>
  <c r="JT4" i="1"/>
  <c r="JS4" i="1"/>
  <c r="JR4" i="1"/>
  <c r="JQ4" i="1"/>
  <c r="JP4" i="1"/>
  <c r="JO4" i="1"/>
  <c r="JN4" i="1"/>
  <c r="JM4" i="1"/>
  <c r="JL4" i="1"/>
  <c r="JK4" i="1"/>
  <c r="JJ4" i="1"/>
  <c r="JI4" i="1"/>
  <c r="JH4" i="1"/>
  <c r="JG4" i="1"/>
  <c r="JF4" i="1"/>
  <c r="JE4" i="1"/>
  <c r="JD4" i="1"/>
  <c r="JC4" i="1"/>
  <c r="JB4" i="1"/>
  <c r="JA4" i="1"/>
  <c r="IZ4" i="1"/>
  <c r="IY4" i="1"/>
  <c r="IX4" i="1"/>
  <c r="IW4" i="1"/>
  <c r="IV4" i="1"/>
  <c r="IU4" i="1"/>
  <c r="IT4" i="1"/>
  <c r="IS4" i="1"/>
  <c r="IR4" i="1"/>
  <c r="IQ4" i="1"/>
  <c r="IP4" i="1"/>
  <c r="IO4" i="1"/>
  <c r="IN4" i="1"/>
  <c r="IM4" i="1"/>
  <c r="IL4" i="1"/>
  <c r="IK4" i="1"/>
  <c r="IJ4" i="1"/>
  <c r="II4" i="1"/>
  <c r="IH4" i="1"/>
  <c r="IG4" i="1"/>
  <c r="IF4" i="1"/>
  <c r="IE4" i="1"/>
  <c r="ID4" i="1"/>
  <c r="IC4" i="1"/>
  <c r="IB4" i="1"/>
  <c r="IA4" i="1"/>
  <c r="HZ4" i="1"/>
  <c r="HY4" i="1"/>
  <c r="HX4" i="1"/>
  <c r="HW4" i="1"/>
  <c r="HV4" i="1"/>
  <c r="HU4" i="1"/>
  <c r="HT4" i="1"/>
  <c r="HS4" i="1"/>
  <c r="HR4" i="1"/>
  <c r="HQ4" i="1"/>
  <c r="HP4" i="1"/>
  <c r="HO4" i="1"/>
  <c r="HN4" i="1"/>
  <c r="HM4" i="1"/>
  <c r="HL4" i="1"/>
  <c r="HK4" i="1"/>
  <c r="HJ4" i="1"/>
  <c r="HI4" i="1"/>
  <c r="HH4" i="1"/>
  <c r="HG4" i="1"/>
  <c r="HF4" i="1"/>
  <c r="HE4" i="1"/>
  <c r="HD4" i="1"/>
  <c r="HC4" i="1"/>
  <c r="HB4" i="1"/>
  <c r="HA4" i="1"/>
  <c r="GZ4" i="1"/>
  <c r="GY4" i="1"/>
  <c r="GX4" i="1"/>
  <c r="GW4" i="1"/>
  <c r="GV4" i="1"/>
  <c r="GU4" i="1"/>
  <c r="GT4" i="1"/>
  <c r="GS4" i="1"/>
  <c r="GR4" i="1"/>
  <c r="GQ4" i="1"/>
  <c r="GP4" i="1"/>
  <c r="GO4" i="1"/>
  <c r="GN4" i="1"/>
  <c r="GM4" i="1"/>
  <c r="GL4" i="1"/>
  <c r="GK4" i="1"/>
  <c r="GJ4" i="1"/>
  <c r="GI4" i="1"/>
  <c r="GH4" i="1"/>
  <c r="GG4" i="1"/>
  <c r="GF4" i="1"/>
  <c r="GE4" i="1"/>
  <c r="GD4" i="1"/>
  <c r="GC4" i="1"/>
  <c r="GB4" i="1"/>
  <c r="GA4" i="1"/>
  <c r="FZ4" i="1"/>
  <c r="FY4" i="1"/>
  <c r="FX4" i="1"/>
  <c r="FW4" i="1"/>
  <c r="FV4" i="1"/>
  <c r="FU4" i="1"/>
  <c r="FT4" i="1"/>
  <c r="FS4" i="1"/>
  <c r="FR4" i="1"/>
  <c r="FQ4" i="1"/>
  <c r="FP4" i="1"/>
  <c r="FO4" i="1"/>
  <c r="FN4" i="1"/>
  <c r="FM4" i="1"/>
  <c r="FL4" i="1"/>
  <c r="FK4" i="1"/>
  <c r="FJ4" i="1"/>
  <c r="FI4" i="1"/>
  <c r="FH4" i="1"/>
  <c r="FG4" i="1"/>
  <c r="FF4" i="1"/>
  <c r="FE4" i="1"/>
  <c r="FD4" i="1"/>
  <c r="FC4" i="1"/>
  <c r="FB4" i="1"/>
  <c r="FA4" i="1"/>
  <c r="EZ4" i="1"/>
  <c r="EY4" i="1"/>
  <c r="EX4" i="1"/>
  <c r="EW4" i="1"/>
  <c r="EV4" i="1"/>
  <c r="EU4" i="1"/>
  <c r="ET4" i="1"/>
  <c r="ES4" i="1"/>
  <c r="ER4" i="1"/>
  <c r="EQ4" i="1"/>
  <c r="EP4" i="1"/>
  <c r="EO4" i="1"/>
  <c r="EN4" i="1"/>
  <c r="EM4" i="1"/>
  <c r="EL4" i="1"/>
  <c r="EK4" i="1"/>
  <c r="EJ4" i="1"/>
  <c r="EI4" i="1"/>
  <c r="EH4" i="1"/>
  <c r="EG4" i="1"/>
  <c r="EF4" i="1"/>
  <c r="EE4" i="1"/>
  <c r="ED4" i="1"/>
  <c r="EC4" i="1"/>
  <c r="EB4" i="1"/>
  <c r="EA4" i="1"/>
  <c r="DZ4" i="1"/>
  <c r="DY4" i="1"/>
  <c r="DX4" i="1"/>
  <c r="DW4" i="1"/>
  <c r="DV4" i="1"/>
  <c r="DU4" i="1"/>
  <c r="DT4" i="1"/>
  <c r="DS4" i="1"/>
  <c r="DR4" i="1"/>
  <c r="DQ4" i="1"/>
  <c r="DP4" i="1"/>
  <c r="DO4" i="1"/>
  <c r="DN4" i="1"/>
  <c r="DM4" i="1"/>
  <c r="DL4" i="1"/>
  <c r="DK4" i="1"/>
  <c r="DJ4" i="1"/>
  <c r="ATU3" i="1"/>
  <c r="ATT3" i="1"/>
  <c r="ATS3" i="1"/>
  <c r="ATR3" i="1"/>
  <c r="ATQ3" i="1"/>
  <c r="ATP3" i="1"/>
  <c r="ATO3" i="1"/>
  <c r="ATN3" i="1"/>
  <c r="ATM3" i="1"/>
  <c r="ATL3" i="1"/>
  <c r="ATK3" i="1"/>
  <c r="ATJ3" i="1"/>
  <c r="ATI3" i="1"/>
  <c r="ATH3" i="1"/>
  <c r="ATG3" i="1"/>
  <c r="ATF3" i="1"/>
  <c r="ATE3" i="1"/>
  <c r="ATD3" i="1"/>
  <c r="ATC3" i="1"/>
  <c r="ATB3" i="1"/>
  <c r="ATA3" i="1"/>
  <c r="ASZ3" i="1"/>
  <c r="ASY3" i="1"/>
  <c r="ASX3" i="1"/>
  <c r="ASW3" i="1"/>
  <c r="ASV3" i="1"/>
  <c r="ASU3" i="1"/>
  <c r="AST3" i="1"/>
  <c r="ASS3" i="1"/>
  <c r="ASR3" i="1"/>
  <c r="ASQ3" i="1"/>
  <c r="ASP3" i="1"/>
  <c r="ASO3" i="1"/>
  <c r="ASN3" i="1"/>
  <c r="ASM3" i="1"/>
  <c r="ASL3" i="1"/>
  <c r="ASK3" i="1"/>
  <c r="ASJ3" i="1"/>
  <c r="ASI3" i="1"/>
  <c r="ASH3" i="1"/>
  <c r="ASG3" i="1"/>
  <c r="ASF3" i="1"/>
  <c r="ASE3" i="1"/>
  <c r="ASD3" i="1"/>
  <c r="ASC3" i="1"/>
  <c r="ASB3" i="1"/>
  <c r="ASA3" i="1"/>
  <c r="ARZ3" i="1"/>
  <c r="ARY3" i="1"/>
  <c r="ARX3" i="1"/>
  <c r="ARW3" i="1"/>
  <c r="ARV3" i="1"/>
  <c r="ARU3" i="1"/>
  <c r="ART3" i="1"/>
  <c r="ARS3" i="1"/>
  <c r="ARR3" i="1"/>
  <c r="ARQ3" i="1"/>
  <c r="ARP3" i="1"/>
  <c r="ARO3" i="1"/>
  <c r="ARN3" i="1"/>
  <c r="ARM3" i="1"/>
  <c r="ARL3" i="1"/>
  <c r="ARK3" i="1"/>
  <c r="ARJ3" i="1"/>
  <c r="ARI3" i="1"/>
  <c r="ARH3" i="1"/>
  <c r="ARG3" i="1"/>
  <c r="ARF3" i="1"/>
  <c r="ARE3" i="1"/>
  <c r="ARD3" i="1"/>
  <c r="ARC3" i="1"/>
  <c r="ARB3" i="1"/>
  <c r="ARA3" i="1"/>
  <c r="AQZ3" i="1"/>
  <c r="AQY3" i="1"/>
  <c r="AQX3" i="1"/>
  <c r="AQW3" i="1"/>
  <c r="AQV3" i="1"/>
  <c r="AQU3" i="1"/>
  <c r="AQT3" i="1"/>
  <c r="AQS3" i="1"/>
  <c r="AQR3" i="1"/>
  <c r="AQQ3" i="1"/>
  <c r="AQP3" i="1"/>
  <c r="AQO3" i="1"/>
  <c r="AQN3" i="1"/>
  <c r="AQM3" i="1"/>
  <c r="AQL3" i="1"/>
  <c r="AQK3" i="1"/>
  <c r="AQJ3" i="1"/>
  <c r="AQI3" i="1"/>
  <c r="AQH3" i="1"/>
  <c r="AQG3" i="1"/>
  <c r="AQF3" i="1"/>
  <c r="AQE3" i="1"/>
  <c r="AQD3" i="1"/>
  <c r="AQC3" i="1"/>
  <c r="AQB3" i="1"/>
  <c r="AQA3" i="1"/>
  <c r="APZ3" i="1"/>
  <c r="APY3" i="1"/>
  <c r="APX3" i="1"/>
  <c r="APW3" i="1"/>
  <c r="APV3" i="1"/>
  <c r="APU3" i="1"/>
  <c r="APT3" i="1"/>
  <c r="APS3" i="1"/>
  <c r="APR3" i="1"/>
  <c r="APQ3" i="1"/>
  <c r="APP3" i="1"/>
  <c r="APO3" i="1"/>
  <c r="APN3" i="1"/>
  <c r="APM3" i="1"/>
  <c r="APL3" i="1"/>
  <c r="APK3" i="1"/>
  <c r="APJ3" i="1"/>
  <c r="API3" i="1"/>
  <c r="APH3" i="1"/>
  <c r="APG3" i="1"/>
  <c r="APF3" i="1"/>
  <c r="APE3" i="1"/>
  <c r="APD3" i="1"/>
  <c r="APC3" i="1"/>
  <c r="APB3" i="1"/>
  <c r="APA3" i="1"/>
  <c r="AOZ3" i="1"/>
  <c r="AOY3" i="1"/>
  <c r="AOX3" i="1"/>
  <c r="AOW3" i="1"/>
  <c r="AOV3" i="1"/>
  <c r="AOU3" i="1"/>
  <c r="AOT3" i="1"/>
  <c r="AOS3" i="1"/>
  <c r="AOR3" i="1"/>
  <c r="AOQ3" i="1"/>
  <c r="AOP3" i="1"/>
  <c r="AOO3" i="1"/>
  <c r="AON3" i="1"/>
  <c r="AOM3" i="1"/>
  <c r="AOL3" i="1"/>
  <c r="AOK3" i="1"/>
  <c r="AOJ3" i="1"/>
  <c r="AOI3" i="1"/>
  <c r="AOH3" i="1"/>
  <c r="AOG3" i="1"/>
  <c r="AOF3" i="1"/>
  <c r="AOE3" i="1"/>
  <c r="AOD3" i="1"/>
  <c r="AOC3" i="1"/>
  <c r="AOB3" i="1"/>
  <c r="AOA3" i="1"/>
  <c r="ANZ3" i="1"/>
  <c r="ANY3" i="1"/>
  <c r="ANX3" i="1"/>
  <c r="ANW3" i="1"/>
  <c r="ANV3" i="1"/>
  <c r="ANU3" i="1"/>
  <c r="ANT3" i="1"/>
  <c r="ANS3" i="1"/>
  <c r="ANR3" i="1"/>
  <c r="ANQ3" i="1"/>
  <c r="ANP3" i="1"/>
  <c r="ANO3" i="1"/>
  <c r="ANN3" i="1"/>
  <c r="ANM3" i="1"/>
  <c r="ANL3" i="1"/>
  <c r="ANK3" i="1"/>
  <c r="ANJ3" i="1"/>
  <c r="ANI3" i="1"/>
  <c r="ANH3" i="1"/>
  <c r="ANG3" i="1"/>
  <c r="ANF3" i="1"/>
  <c r="ANE3" i="1"/>
  <c r="AND3" i="1"/>
  <c r="ANC3" i="1"/>
  <c r="ANB3" i="1"/>
  <c r="ANA3" i="1"/>
  <c r="AMZ3" i="1"/>
  <c r="AMY3" i="1"/>
  <c r="AMX3" i="1"/>
  <c r="AMW3" i="1"/>
  <c r="AMV3" i="1"/>
  <c r="AMU3" i="1"/>
  <c r="AMT3" i="1"/>
  <c r="AMS3" i="1"/>
  <c r="AMR3" i="1"/>
  <c r="AMQ3" i="1"/>
  <c r="AMP3" i="1"/>
  <c r="AMO3" i="1"/>
  <c r="AMN3" i="1"/>
  <c r="AMM3" i="1"/>
  <c r="AML3" i="1"/>
  <c r="AMK3" i="1"/>
  <c r="AMJ3" i="1"/>
  <c r="AMI3" i="1"/>
  <c r="AMH3" i="1"/>
  <c r="AMG3" i="1"/>
  <c r="AMF3" i="1"/>
  <c r="AME3" i="1"/>
  <c r="AMD3" i="1"/>
  <c r="AMC3" i="1"/>
  <c r="AMB3" i="1"/>
  <c r="AMA3" i="1"/>
  <c r="ALZ3" i="1"/>
  <c r="ALY3" i="1"/>
  <c r="ALX3" i="1"/>
  <c r="ALW3" i="1"/>
  <c r="ALV3" i="1"/>
  <c r="ALU3" i="1"/>
  <c r="ALT3" i="1"/>
  <c r="ALS3" i="1"/>
  <c r="ALR3" i="1"/>
  <c r="ALQ3" i="1"/>
  <c r="ALP3" i="1"/>
  <c r="ALO3" i="1"/>
  <c r="ALN3" i="1"/>
  <c r="ALM3" i="1"/>
  <c r="ALL3" i="1"/>
  <c r="ALK3" i="1"/>
  <c r="ALJ3" i="1"/>
  <c r="ALI3" i="1"/>
  <c r="ALH3" i="1"/>
  <c r="ALG3" i="1"/>
  <c r="ALF3" i="1"/>
  <c r="ALE3" i="1"/>
  <c r="ALD3" i="1"/>
  <c r="ALC3" i="1"/>
  <c r="ALB3" i="1"/>
  <c r="ALA3" i="1"/>
  <c r="AKZ3" i="1"/>
  <c r="AKY3" i="1"/>
  <c r="AKX3" i="1"/>
  <c r="AKW3" i="1"/>
  <c r="AKV3" i="1"/>
  <c r="AKU3" i="1"/>
  <c r="AKT3" i="1"/>
  <c r="AKS3" i="1"/>
  <c r="AKR3" i="1"/>
  <c r="AKQ3" i="1"/>
  <c r="AKP3" i="1"/>
  <c r="AKO3" i="1"/>
  <c r="AKN3" i="1"/>
  <c r="AKM3" i="1"/>
  <c r="AKL3" i="1"/>
  <c r="AKK3" i="1"/>
  <c r="AKJ3" i="1"/>
  <c r="AKI3" i="1"/>
  <c r="AKH3" i="1"/>
  <c r="AKG3" i="1"/>
  <c r="AKF3" i="1"/>
  <c r="AKE3" i="1"/>
  <c r="AKD3" i="1"/>
  <c r="AKC3" i="1"/>
  <c r="AKB3" i="1"/>
  <c r="AKA3" i="1"/>
  <c r="AJZ3" i="1"/>
  <c r="AJY3" i="1"/>
  <c r="AJX3" i="1"/>
  <c r="AJW3" i="1"/>
  <c r="AJV3" i="1"/>
  <c r="AJU3" i="1"/>
  <c r="AJT3" i="1"/>
  <c r="AJS3" i="1"/>
  <c r="AJR3" i="1"/>
  <c r="AJQ3" i="1"/>
  <c r="AJP3" i="1"/>
  <c r="AJO3" i="1"/>
  <c r="AJN3" i="1"/>
  <c r="AJM3" i="1"/>
  <c r="AJL3" i="1"/>
  <c r="AJK3" i="1"/>
  <c r="AJJ3" i="1"/>
  <c r="AJI3" i="1"/>
  <c r="AJH3" i="1"/>
  <c r="AJG3" i="1"/>
  <c r="AJF3" i="1"/>
  <c r="AJE3" i="1"/>
  <c r="AJD3" i="1"/>
  <c r="AJC3" i="1"/>
  <c r="AJB3" i="1"/>
  <c r="AJA3" i="1"/>
  <c r="AIZ3" i="1"/>
  <c r="AIY3" i="1"/>
  <c r="AIX3" i="1"/>
  <c r="AIW3" i="1"/>
  <c r="AIV3" i="1"/>
  <c r="AIU3" i="1"/>
  <c r="AIT3" i="1"/>
  <c r="AIS3" i="1"/>
  <c r="AIR3" i="1"/>
  <c r="AIQ3" i="1"/>
  <c r="AIP3" i="1"/>
  <c r="AIO3" i="1"/>
  <c r="AIN3" i="1"/>
  <c r="AIM3" i="1"/>
  <c r="AIL3" i="1"/>
  <c r="AIK3" i="1"/>
  <c r="AIJ3" i="1"/>
  <c r="AII3" i="1"/>
  <c r="AIH3" i="1"/>
  <c r="AIG3" i="1"/>
  <c r="AIF3" i="1"/>
  <c r="AIE3" i="1"/>
  <c r="AID3" i="1"/>
  <c r="AIC3" i="1"/>
  <c r="AIB3" i="1"/>
  <c r="AIA3" i="1"/>
  <c r="AHZ3" i="1"/>
  <c r="AHY3" i="1"/>
  <c r="AHX3" i="1"/>
  <c r="AHW3" i="1"/>
  <c r="AHV3" i="1"/>
  <c r="AHU3" i="1"/>
  <c r="AHT3" i="1"/>
  <c r="AHS3" i="1"/>
  <c r="AHR3" i="1"/>
  <c r="AHQ3" i="1"/>
  <c r="AHP3" i="1"/>
  <c r="AHO3" i="1"/>
  <c r="AHN3" i="1"/>
  <c r="AHM3" i="1"/>
  <c r="AHL3" i="1"/>
  <c r="AHK3" i="1"/>
  <c r="AHJ3" i="1"/>
  <c r="AHI3" i="1"/>
  <c r="AHH3" i="1"/>
  <c r="AHG3" i="1"/>
  <c r="AHF3" i="1"/>
  <c r="AHE3" i="1"/>
  <c r="AHD3" i="1"/>
  <c r="AHC3" i="1"/>
  <c r="AHB3" i="1"/>
  <c r="AHA3" i="1"/>
  <c r="AGZ3" i="1"/>
  <c r="AGY3" i="1"/>
  <c r="AGX3" i="1"/>
  <c r="AGW3" i="1"/>
  <c r="AGV3" i="1"/>
  <c r="AGU3" i="1"/>
  <c r="AGT3" i="1"/>
  <c r="AGS3" i="1"/>
  <c r="AGR3" i="1"/>
  <c r="AGQ3" i="1"/>
  <c r="AGP3" i="1"/>
  <c r="AGO3" i="1"/>
  <c r="AGN3" i="1"/>
  <c r="AGM3" i="1"/>
  <c r="AGL3" i="1"/>
  <c r="AGK3" i="1"/>
  <c r="AGJ3" i="1"/>
  <c r="AGI3" i="1"/>
  <c r="AGH3" i="1"/>
  <c r="AGG3" i="1"/>
  <c r="AGF3" i="1"/>
  <c r="AGE3" i="1"/>
  <c r="AGD3" i="1"/>
  <c r="AGC3" i="1"/>
  <c r="AGB3" i="1"/>
  <c r="AGA3" i="1"/>
  <c r="AFZ3" i="1"/>
  <c r="AFY3" i="1"/>
  <c r="AFX3" i="1"/>
  <c r="AFW3" i="1"/>
  <c r="AFV3" i="1"/>
  <c r="AFU3" i="1"/>
  <c r="AFT3" i="1"/>
  <c r="AFS3" i="1"/>
  <c r="AFR3" i="1"/>
  <c r="AFQ3" i="1"/>
  <c r="AFP3" i="1"/>
  <c r="AFO3" i="1"/>
  <c r="AFN3" i="1"/>
  <c r="AFM3" i="1"/>
  <c r="AFL3" i="1"/>
  <c r="AFK3" i="1"/>
  <c r="AFJ3" i="1"/>
  <c r="AFI3" i="1"/>
  <c r="AFH3" i="1"/>
  <c r="AFG3" i="1"/>
  <c r="AFF3" i="1"/>
  <c r="AFE3" i="1"/>
  <c r="AFD3" i="1"/>
  <c r="AFC3" i="1"/>
  <c r="AFB3" i="1"/>
  <c r="AFA3" i="1"/>
  <c r="AEZ3" i="1"/>
  <c r="AEY3" i="1"/>
  <c r="AEX3" i="1"/>
  <c r="AEW3" i="1"/>
  <c r="AEV3" i="1"/>
  <c r="AEU3" i="1"/>
  <c r="AET3" i="1"/>
  <c r="AES3" i="1"/>
  <c r="AER3" i="1"/>
  <c r="AEQ3" i="1"/>
  <c r="AEP3" i="1"/>
  <c r="AEO3" i="1"/>
  <c r="AEN3" i="1"/>
  <c r="AEM3" i="1"/>
  <c r="AEL3" i="1"/>
  <c r="AEK3" i="1"/>
  <c r="AEJ3" i="1"/>
  <c r="AEI3" i="1"/>
  <c r="AEH3" i="1"/>
  <c r="AEG3" i="1"/>
  <c r="AEF3" i="1"/>
  <c r="AEE3" i="1"/>
  <c r="AED3" i="1"/>
  <c r="AEC3" i="1"/>
  <c r="AEB3" i="1"/>
  <c r="AEA3" i="1"/>
  <c r="ADZ3" i="1"/>
  <c r="ADY3" i="1"/>
  <c r="ADX3" i="1"/>
  <c r="ADW3" i="1"/>
  <c r="ADV3" i="1"/>
  <c r="ADU3" i="1"/>
  <c r="ADT3" i="1"/>
  <c r="ADS3" i="1"/>
  <c r="ADR3" i="1"/>
  <c r="ADQ3" i="1"/>
  <c r="ADP3" i="1"/>
  <c r="ADO3" i="1"/>
  <c r="ADN3" i="1"/>
  <c r="ADM3" i="1"/>
  <c r="ADL3" i="1"/>
  <c r="ADK3" i="1"/>
  <c r="ADJ3" i="1"/>
  <c r="ADI3" i="1"/>
  <c r="ADH3" i="1"/>
  <c r="ADG3" i="1"/>
  <c r="ADF3" i="1"/>
  <c r="ADE3" i="1"/>
  <c r="ADD3" i="1"/>
  <c r="ADC3" i="1"/>
  <c r="ADB3" i="1"/>
  <c r="ADA3" i="1"/>
  <c r="ACZ3" i="1"/>
  <c r="ACY3" i="1"/>
  <c r="ACX3" i="1"/>
  <c r="ACW3" i="1"/>
  <c r="ACV3" i="1"/>
  <c r="ACU3" i="1"/>
  <c r="ACT3" i="1"/>
  <c r="ACS3" i="1"/>
  <c r="ACR3" i="1"/>
  <c r="ACQ3" i="1"/>
  <c r="ACP3" i="1"/>
  <c r="ACO3" i="1"/>
  <c r="ACN3" i="1"/>
  <c r="ACM3" i="1"/>
  <c r="ACL3" i="1"/>
  <c r="ACK3" i="1"/>
  <c r="ACJ3" i="1"/>
  <c r="ACI3" i="1"/>
  <c r="ACH3" i="1"/>
  <c r="ACG3" i="1"/>
  <c r="ACF3" i="1"/>
  <c r="ACE3" i="1"/>
  <c r="ACD3" i="1"/>
  <c r="ACC3" i="1"/>
  <c r="ACB3" i="1"/>
  <c r="ACA3" i="1"/>
  <c r="ABZ3" i="1"/>
  <c r="ABY3" i="1"/>
  <c r="ABX3" i="1"/>
  <c r="ABW3" i="1"/>
  <c r="ABV3" i="1"/>
  <c r="ABU3" i="1"/>
  <c r="ABT3" i="1"/>
  <c r="ABS3" i="1"/>
  <c r="ABR3" i="1"/>
  <c r="ABQ3" i="1"/>
  <c r="ABP3" i="1"/>
  <c r="ABO3" i="1"/>
  <c r="ABN3" i="1"/>
  <c r="ABM3" i="1"/>
  <c r="ABL3" i="1"/>
  <c r="ABK3" i="1"/>
  <c r="ABJ3" i="1"/>
  <c r="ABI3" i="1"/>
  <c r="ABH3" i="1"/>
  <c r="ABG3" i="1"/>
  <c r="ABF3" i="1"/>
  <c r="ABE3" i="1"/>
  <c r="ABD3" i="1"/>
  <c r="ABC3" i="1"/>
  <c r="ABB3" i="1"/>
  <c r="ABA3" i="1"/>
  <c r="AAZ3" i="1"/>
  <c r="AAY3" i="1"/>
  <c r="AAX3" i="1"/>
  <c r="AAW3" i="1"/>
  <c r="AAV3" i="1"/>
  <c r="AAU3" i="1"/>
  <c r="AAT3" i="1"/>
  <c r="AAS3" i="1"/>
  <c r="AAR3" i="1"/>
  <c r="AAQ3" i="1"/>
  <c r="AAP3" i="1"/>
  <c r="AAO3" i="1"/>
  <c r="AAN3" i="1"/>
  <c r="AAM3" i="1"/>
  <c r="AAL3" i="1"/>
  <c r="AAK3" i="1"/>
  <c r="AAJ3" i="1"/>
  <c r="AAI3" i="1"/>
  <c r="AAH3" i="1"/>
  <c r="AAG3" i="1"/>
  <c r="AAF3" i="1"/>
  <c r="AAE3" i="1"/>
  <c r="AAD3" i="1"/>
  <c r="AAC3" i="1"/>
  <c r="AAB3" i="1"/>
  <c r="AAA3" i="1"/>
  <c r="ZZ3" i="1"/>
  <c r="ZY3" i="1"/>
  <c r="ZX3" i="1"/>
  <c r="ZW3" i="1"/>
  <c r="ZV3" i="1"/>
  <c r="ZU3" i="1"/>
  <c r="ZT3" i="1"/>
  <c r="ZS3" i="1"/>
  <c r="ZR3" i="1"/>
  <c r="ZQ3" i="1"/>
  <c r="ZP3" i="1"/>
  <c r="ZO3" i="1"/>
  <c r="ZN3" i="1"/>
  <c r="ZM3" i="1"/>
  <c r="ZL3" i="1"/>
  <c r="ZK3" i="1"/>
  <c r="ZJ3" i="1"/>
  <c r="ZI3" i="1"/>
  <c r="ZH3" i="1"/>
  <c r="ZG3" i="1"/>
  <c r="ZF3" i="1"/>
  <c r="ZE3" i="1"/>
  <c r="ZD3" i="1"/>
  <c r="ZC3" i="1"/>
  <c r="ZB3" i="1"/>
  <c r="ZA3" i="1"/>
  <c r="YZ3" i="1"/>
  <c r="YY3" i="1"/>
  <c r="YX3" i="1"/>
  <c r="YW3" i="1"/>
  <c r="YV3" i="1"/>
  <c r="YU3" i="1"/>
  <c r="YT3" i="1"/>
  <c r="YS3" i="1"/>
  <c r="YR3" i="1"/>
  <c r="YQ3" i="1"/>
  <c r="YP3" i="1"/>
  <c r="YO3" i="1"/>
  <c r="YN3" i="1"/>
  <c r="YM3" i="1"/>
  <c r="YL3" i="1"/>
  <c r="YK3" i="1"/>
  <c r="YJ3" i="1"/>
  <c r="YI3" i="1"/>
  <c r="YH3" i="1"/>
  <c r="YG3" i="1"/>
  <c r="YF3" i="1"/>
  <c r="YE3" i="1"/>
  <c r="YD3" i="1"/>
  <c r="YC3" i="1"/>
  <c r="YB3" i="1"/>
  <c r="YA3" i="1"/>
  <c r="XZ3" i="1"/>
  <c r="XY3" i="1"/>
  <c r="XX3" i="1"/>
  <c r="XW3" i="1"/>
  <c r="XV3" i="1"/>
  <c r="XU3" i="1"/>
  <c r="XT3" i="1"/>
  <c r="XS3" i="1"/>
  <c r="XR3" i="1"/>
  <c r="XQ3" i="1"/>
  <c r="XP3" i="1"/>
  <c r="XO3" i="1"/>
  <c r="XN3" i="1"/>
  <c r="XM3" i="1"/>
  <c r="XL3" i="1"/>
  <c r="XK3" i="1"/>
  <c r="XJ3" i="1"/>
  <c r="XI3" i="1"/>
  <c r="XH3" i="1"/>
  <c r="XG3" i="1"/>
  <c r="XF3" i="1"/>
  <c r="XE3" i="1"/>
  <c r="XD3" i="1"/>
  <c r="XC3" i="1"/>
  <c r="XB3" i="1"/>
  <c r="XA3" i="1"/>
  <c r="WZ3" i="1"/>
  <c r="WY3" i="1"/>
  <c r="WX3" i="1"/>
  <c r="WW3" i="1"/>
  <c r="WV3" i="1"/>
  <c r="WU3" i="1"/>
  <c r="WT3" i="1"/>
  <c r="WS3" i="1"/>
  <c r="WR3" i="1"/>
  <c r="WQ3" i="1"/>
  <c r="WP3" i="1"/>
  <c r="WO3" i="1"/>
  <c r="WN3" i="1"/>
  <c r="WM3" i="1"/>
  <c r="WL3" i="1"/>
  <c r="WK3" i="1"/>
  <c r="WJ3" i="1"/>
  <c r="WI3" i="1"/>
  <c r="WH3" i="1"/>
  <c r="WG3" i="1"/>
  <c r="WF3" i="1"/>
  <c r="WE3" i="1"/>
  <c r="WD3" i="1"/>
  <c r="WC3" i="1"/>
  <c r="WB3" i="1"/>
  <c r="WA3" i="1"/>
  <c r="VZ3" i="1"/>
  <c r="VY3" i="1"/>
  <c r="VX3" i="1"/>
  <c r="VW3" i="1"/>
  <c r="VV3" i="1"/>
  <c r="VU3" i="1"/>
  <c r="VT3" i="1"/>
  <c r="VS3" i="1"/>
  <c r="VR3" i="1"/>
  <c r="VQ3" i="1"/>
  <c r="VP3" i="1"/>
  <c r="VO3" i="1"/>
  <c r="VN3" i="1"/>
  <c r="VM3" i="1"/>
  <c r="VL3" i="1"/>
  <c r="VK3" i="1"/>
  <c r="VJ3" i="1"/>
  <c r="VI3" i="1"/>
  <c r="VH3" i="1"/>
  <c r="VG3" i="1"/>
  <c r="VF3" i="1"/>
  <c r="VE3" i="1"/>
  <c r="VD3" i="1"/>
  <c r="VC3" i="1"/>
  <c r="VB3" i="1"/>
  <c r="VA3" i="1"/>
  <c r="UZ3" i="1"/>
  <c r="UY3" i="1"/>
  <c r="UX3" i="1"/>
  <c r="UW3" i="1"/>
  <c r="UV3" i="1"/>
  <c r="UU3" i="1"/>
  <c r="UT3" i="1"/>
  <c r="US3" i="1"/>
  <c r="UR3" i="1"/>
  <c r="UQ3" i="1"/>
  <c r="UP3" i="1"/>
  <c r="UO3" i="1"/>
  <c r="UN3" i="1"/>
  <c r="UM3" i="1"/>
  <c r="UL3" i="1"/>
  <c r="UK3" i="1"/>
  <c r="UJ3" i="1"/>
  <c r="UI3" i="1"/>
  <c r="UH3" i="1"/>
  <c r="UG3" i="1"/>
  <c r="UF3" i="1"/>
  <c r="UE3" i="1"/>
  <c r="UD3" i="1"/>
  <c r="UC3" i="1"/>
  <c r="UB3" i="1"/>
  <c r="UA3" i="1"/>
  <c r="TZ3" i="1"/>
  <c r="TY3" i="1"/>
  <c r="TX3" i="1"/>
  <c r="TW3" i="1"/>
  <c r="TV3" i="1"/>
  <c r="TU3" i="1"/>
  <c r="TT3" i="1"/>
  <c r="TS3" i="1"/>
  <c r="TR3" i="1"/>
  <c r="TQ3" i="1"/>
  <c r="TP3" i="1"/>
  <c r="TO3" i="1"/>
  <c r="TN3" i="1"/>
  <c r="TM3" i="1"/>
  <c r="TL3" i="1"/>
  <c r="TK3" i="1"/>
  <c r="TJ3" i="1"/>
  <c r="TI3" i="1"/>
  <c r="TH3" i="1"/>
  <c r="TG3" i="1"/>
  <c r="TF3" i="1"/>
  <c r="TE3" i="1"/>
  <c r="TD3" i="1"/>
  <c r="TC3" i="1"/>
  <c r="TB3" i="1"/>
  <c r="TA3" i="1"/>
  <c r="SZ3" i="1"/>
  <c r="SY3" i="1"/>
  <c r="SX3" i="1"/>
  <c r="SW3" i="1"/>
  <c r="SV3" i="1"/>
  <c r="SU3" i="1"/>
  <c r="ST3" i="1"/>
  <c r="SS3" i="1"/>
  <c r="SR3" i="1"/>
  <c r="SQ3" i="1"/>
  <c r="SP3" i="1"/>
  <c r="SO3" i="1"/>
  <c r="SN3" i="1"/>
  <c r="SM3" i="1"/>
  <c r="SL3" i="1"/>
  <c r="SK3" i="1"/>
  <c r="SJ3" i="1"/>
  <c r="SI3" i="1"/>
  <c r="SH3" i="1"/>
  <c r="SG3" i="1"/>
  <c r="SF3" i="1"/>
  <c r="SE3" i="1"/>
  <c r="SD3" i="1"/>
  <c r="SC3" i="1"/>
  <c r="SB3" i="1"/>
  <c r="SA3" i="1"/>
  <c r="RZ3" i="1"/>
  <c r="RY3" i="1"/>
  <c r="RX3" i="1"/>
  <c r="RW3" i="1"/>
  <c r="RV3" i="1"/>
  <c r="RU3" i="1"/>
  <c r="RT3" i="1"/>
  <c r="RS3" i="1"/>
  <c r="RR3" i="1"/>
  <c r="RQ3" i="1"/>
  <c r="RP3" i="1"/>
  <c r="RO3" i="1"/>
  <c r="RN3" i="1"/>
  <c r="RM3" i="1"/>
  <c r="RL3" i="1"/>
  <c r="RK3" i="1"/>
  <c r="RJ3" i="1"/>
  <c r="RI3" i="1"/>
  <c r="RH3" i="1"/>
  <c r="RG3" i="1"/>
  <c r="RF3" i="1"/>
  <c r="RE3" i="1"/>
  <c r="RD3" i="1"/>
  <c r="RC3" i="1"/>
  <c r="RB3" i="1"/>
  <c r="RA3" i="1"/>
  <c r="QZ3" i="1"/>
  <c r="QY3" i="1"/>
  <c r="QX3" i="1"/>
  <c r="QW3" i="1"/>
  <c r="QV3" i="1"/>
  <c r="QU3" i="1"/>
  <c r="QT3" i="1"/>
  <c r="QS3" i="1"/>
  <c r="QR3" i="1"/>
  <c r="QQ3" i="1"/>
  <c r="QP3" i="1"/>
  <c r="QO3" i="1"/>
  <c r="QN3" i="1"/>
  <c r="QM3" i="1"/>
  <c r="QL3" i="1"/>
  <c r="QK3" i="1"/>
  <c r="QJ3" i="1"/>
  <c r="QI3" i="1"/>
  <c r="QH3" i="1"/>
  <c r="QG3" i="1"/>
  <c r="QF3" i="1"/>
  <c r="QE3" i="1"/>
  <c r="QD3" i="1"/>
  <c r="QC3" i="1"/>
  <c r="QB3" i="1"/>
  <c r="QA3" i="1"/>
  <c r="PZ3" i="1"/>
  <c r="PY3" i="1"/>
  <c r="PX3" i="1"/>
  <c r="PW3" i="1"/>
  <c r="PV3" i="1"/>
  <c r="PU3" i="1"/>
  <c r="PT3" i="1"/>
  <c r="PS3" i="1"/>
  <c r="PR3" i="1"/>
  <c r="PQ3" i="1"/>
  <c r="PP3" i="1"/>
  <c r="PO3" i="1"/>
  <c r="PN3" i="1"/>
  <c r="PM3" i="1"/>
  <c r="PL3" i="1"/>
  <c r="PK3" i="1"/>
  <c r="PJ3" i="1"/>
  <c r="PI3" i="1"/>
  <c r="PH3" i="1"/>
  <c r="PG3" i="1"/>
  <c r="PF3" i="1"/>
  <c r="PE3" i="1"/>
  <c r="PD3" i="1"/>
  <c r="PC3" i="1"/>
  <c r="PB3" i="1"/>
  <c r="PA3" i="1"/>
  <c r="OZ3" i="1"/>
  <c r="OY3" i="1"/>
  <c r="OX3" i="1"/>
  <c r="OW3" i="1"/>
  <c r="OV3" i="1"/>
  <c r="OU3" i="1"/>
  <c r="OT3" i="1"/>
  <c r="OS3" i="1"/>
  <c r="OR3" i="1"/>
  <c r="OQ3" i="1"/>
  <c r="OP3" i="1"/>
  <c r="OO3" i="1"/>
  <c r="ON3" i="1"/>
  <c r="OM3" i="1"/>
  <c r="OL3" i="1"/>
  <c r="OK3" i="1"/>
  <c r="OJ3" i="1"/>
  <c r="OI3" i="1"/>
  <c r="OH3" i="1"/>
  <c r="OG3" i="1"/>
  <c r="OF3" i="1"/>
  <c r="OE3" i="1"/>
  <c r="OD3" i="1"/>
  <c r="OC3" i="1"/>
  <c r="OB3" i="1"/>
  <c r="OA3" i="1"/>
  <c r="NZ3" i="1"/>
  <c r="NY3" i="1"/>
  <c r="NX3" i="1"/>
  <c r="NW3" i="1"/>
  <c r="NV3" i="1"/>
  <c r="NU3" i="1"/>
  <c r="NT3" i="1"/>
  <c r="NS3" i="1"/>
  <c r="NR3" i="1"/>
  <c r="NQ3" i="1"/>
  <c r="NP3" i="1"/>
  <c r="NO3" i="1"/>
  <c r="NN3" i="1"/>
  <c r="NM3" i="1"/>
  <c r="NL3" i="1"/>
  <c r="NK3" i="1"/>
  <c r="NJ3" i="1"/>
  <c r="NI3" i="1"/>
  <c r="NH3" i="1"/>
  <c r="NG3" i="1"/>
  <c r="NF3" i="1"/>
  <c r="NE3" i="1"/>
  <c r="ND3" i="1"/>
  <c r="NC3" i="1"/>
  <c r="NB3" i="1"/>
  <c r="NA3" i="1"/>
  <c r="MZ3" i="1"/>
  <c r="MY3" i="1"/>
  <c r="MX3" i="1"/>
  <c r="MW3" i="1"/>
  <c r="MV3" i="1"/>
  <c r="MU3" i="1"/>
  <c r="MT3" i="1"/>
  <c r="MS3" i="1"/>
  <c r="MR3" i="1"/>
  <c r="MQ3" i="1"/>
  <c r="MP3" i="1"/>
  <c r="MO3" i="1"/>
  <c r="MN3" i="1"/>
  <c r="MM3" i="1"/>
  <c r="ML3" i="1"/>
  <c r="MK3" i="1"/>
  <c r="MJ3" i="1"/>
  <c r="MI3" i="1"/>
  <c r="MH3" i="1"/>
  <c r="MG3" i="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ATU2" i="1"/>
  <c r="ATT2" i="1"/>
  <c r="ATS2" i="1"/>
  <c r="ATR2" i="1"/>
  <c r="ATQ2" i="1"/>
  <c r="ATP2" i="1"/>
  <c r="ATO2" i="1"/>
  <c r="ATN2" i="1"/>
  <c r="ATM2" i="1"/>
  <c r="ATL2" i="1"/>
  <c r="ATK2" i="1"/>
  <c r="ATJ2" i="1"/>
  <c r="ATI2" i="1"/>
  <c r="ATH2" i="1"/>
  <c r="ATG2" i="1"/>
  <c r="ATF2" i="1"/>
  <c r="ATE2" i="1"/>
  <c r="ATD2" i="1"/>
  <c r="ATC2" i="1"/>
  <c r="ATB2" i="1"/>
  <c r="ATA2" i="1"/>
  <c r="ASZ2" i="1"/>
  <c r="ASY2" i="1"/>
  <c r="ASX2" i="1"/>
  <c r="ASW2" i="1"/>
  <c r="ASV2" i="1"/>
  <c r="ASU2" i="1"/>
  <c r="AST2" i="1"/>
  <c r="ASS2" i="1"/>
  <c r="ASR2" i="1"/>
  <c r="ASQ2" i="1"/>
  <c r="ASP2" i="1"/>
  <c r="ASO2" i="1"/>
  <c r="ASN2" i="1"/>
  <c r="ASM2" i="1"/>
  <c r="ASL2" i="1"/>
  <c r="ASK2" i="1"/>
  <c r="ASJ2" i="1"/>
  <c r="ASI2" i="1"/>
  <c r="ASH2" i="1"/>
  <c r="ASG2" i="1"/>
  <c r="ASF2" i="1"/>
  <c r="ASE2" i="1"/>
  <c r="ASD2" i="1"/>
  <c r="ASC2" i="1"/>
  <c r="ASB2" i="1"/>
  <c r="ASA2" i="1"/>
  <c r="ARZ2" i="1"/>
  <c r="ARY2" i="1"/>
  <c r="ARX2" i="1"/>
  <c r="ARW2" i="1"/>
  <c r="ARV2" i="1"/>
  <c r="ARU2" i="1"/>
  <c r="ART2" i="1"/>
  <c r="ARS2" i="1"/>
  <c r="ARR2" i="1"/>
  <c r="ARQ2" i="1"/>
  <c r="ARP2" i="1"/>
  <c r="ARO2" i="1"/>
  <c r="ARN2" i="1"/>
  <c r="ARM2" i="1"/>
  <c r="ARL2" i="1"/>
  <c r="ARK2" i="1"/>
  <c r="ARJ2" i="1"/>
  <c r="ARI2" i="1"/>
  <c r="ARH2" i="1"/>
  <c r="ARG2" i="1"/>
  <c r="ARF2" i="1"/>
  <c r="ARE2" i="1"/>
  <c r="ARD2" i="1"/>
  <c r="ARC2" i="1"/>
  <c r="ARB2" i="1"/>
  <c r="ARA2" i="1"/>
  <c r="AQZ2" i="1"/>
  <c r="AQY2" i="1"/>
  <c r="AQX2" i="1"/>
  <c r="AQW2" i="1"/>
  <c r="AQV2" i="1"/>
  <c r="AQU2" i="1"/>
  <c r="AQT2" i="1"/>
  <c r="AQS2" i="1"/>
  <c r="AQR2" i="1"/>
  <c r="AQQ2" i="1"/>
  <c r="AQP2" i="1"/>
  <c r="AQO2" i="1"/>
  <c r="AQN2" i="1"/>
  <c r="AQM2" i="1"/>
  <c r="AQL2" i="1"/>
  <c r="AQK2" i="1"/>
  <c r="AQJ2" i="1"/>
  <c r="AQI2" i="1"/>
  <c r="AQH2" i="1"/>
  <c r="AQG2" i="1"/>
  <c r="AQF2" i="1"/>
  <c r="AQE2" i="1"/>
  <c r="AQD2" i="1"/>
  <c r="AQC2" i="1"/>
  <c r="AQB2" i="1"/>
  <c r="AQA2" i="1"/>
  <c r="APZ2" i="1"/>
  <c r="APY2" i="1"/>
  <c r="APX2" i="1"/>
  <c r="APW2" i="1"/>
  <c r="APV2" i="1"/>
  <c r="APU2" i="1"/>
  <c r="APT2" i="1"/>
  <c r="APS2" i="1"/>
  <c r="APR2" i="1"/>
  <c r="APQ2" i="1"/>
  <c r="APP2" i="1"/>
  <c r="APO2" i="1"/>
  <c r="APN2" i="1"/>
  <c r="APM2" i="1"/>
  <c r="APL2" i="1"/>
  <c r="APK2" i="1"/>
  <c r="APJ2" i="1"/>
  <c r="API2" i="1"/>
  <c r="APH2" i="1"/>
  <c r="APG2" i="1"/>
  <c r="APF2" i="1"/>
  <c r="APE2" i="1"/>
  <c r="APD2" i="1"/>
  <c r="APC2" i="1"/>
  <c r="APB2" i="1"/>
  <c r="APA2" i="1"/>
  <c r="AOZ2" i="1"/>
  <c r="AOY2" i="1"/>
  <c r="AOX2" i="1"/>
  <c r="AOW2" i="1"/>
  <c r="AOV2" i="1"/>
  <c r="AOU2" i="1"/>
  <c r="AOT2" i="1"/>
  <c r="AOS2" i="1"/>
  <c r="AOR2" i="1"/>
  <c r="AOQ2" i="1"/>
  <c r="AOP2" i="1"/>
  <c r="AOO2" i="1"/>
  <c r="AON2" i="1"/>
  <c r="AOM2" i="1"/>
  <c r="AOL2" i="1"/>
  <c r="AOK2" i="1"/>
  <c r="AOJ2" i="1"/>
  <c r="AOI2" i="1"/>
  <c r="AOH2" i="1"/>
  <c r="AOG2" i="1"/>
  <c r="AOF2" i="1"/>
  <c r="AOE2" i="1"/>
  <c r="AOD2" i="1"/>
  <c r="AOC2" i="1"/>
  <c r="AOB2" i="1"/>
  <c r="AOA2" i="1"/>
  <c r="ANZ2" i="1"/>
  <c r="ANY2" i="1"/>
  <c r="ANX2" i="1"/>
  <c r="ANW2" i="1"/>
  <c r="ANV2" i="1"/>
  <c r="ANU2" i="1"/>
  <c r="ANT2" i="1"/>
  <c r="ANS2" i="1"/>
  <c r="ANR2" i="1"/>
  <c r="ANQ2" i="1"/>
  <c r="ANP2" i="1"/>
  <c r="ANO2" i="1"/>
  <c r="ANN2" i="1"/>
  <c r="ANM2" i="1"/>
  <c r="ANL2" i="1"/>
  <c r="ANK2" i="1"/>
  <c r="ANJ2" i="1"/>
  <c r="ANI2" i="1"/>
  <c r="ANH2" i="1"/>
  <c r="ANG2" i="1"/>
  <c r="ANF2" i="1"/>
  <c r="ANE2" i="1"/>
  <c r="AND2" i="1"/>
  <c r="ANC2" i="1"/>
  <c r="ANB2" i="1"/>
  <c r="ANA2" i="1"/>
  <c r="AMZ2" i="1"/>
  <c r="AMY2" i="1"/>
  <c r="AMX2" i="1"/>
  <c r="AMW2" i="1"/>
  <c r="AMV2" i="1"/>
  <c r="AMU2" i="1"/>
  <c r="AMT2" i="1"/>
  <c r="AMS2" i="1"/>
  <c r="AMR2" i="1"/>
  <c r="AMQ2" i="1"/>
  <c r="AMP2" i="1"/>
  <c r="AMO2" i="1"/>
  <c r="AMN2" i="1"/>
  <c r="AMM2" i="1"/>
  <c r="AML2" i="1"/>
  <c r="AMK2" i="1"/>
  <c r="AMJ2" i="1"/>
  <c r="AMI2" i="1"/>
  <c r="AMH2" i="1"/>
  <c r="AMG2" i="1"/>
  <c r="AMF2" i="1"/>
  <c r="AME2" i="1"/>
  <c r="AMD2" i="1"/>
  <c r="AMC2" i="1"/>
  <c r="AMB2" i="1"/>
  <c r="AMA2" i="1"/>
  <c r="ALZ2" i="1"/>
  <c r="ALY2" i="1"/>
  <c r="ALX2" i="1"/>
  <c r="ALW2" i="1"/>
  <c r="ALV2" i="1"/>
  <c r="ALU2" i="1"/>
  <c r="ALT2" i="1"/>
  <c r="ALS2" i="1"/>
  <c r="ALR2" i="1"/>
  <c r="ALQ2" i="1"/>
  <c r="ALP2" i="1"/>
  <c r="ALO2" i="1"/>
  <c r="ALN2" i="1"/>
  <c r="ALM2" i="1"/>
  <c r="ALL2" i="1"/>
  <c r="ALK2" i="1"/>
  <c r="ALJ2" i="1"/>
  <c r="ALI2" i="1"/>
  <c r="ALH2" i="1"/>
  <c r="ALG2" i="1"/>
  <c r="ALF2" i="1"/>
  <c r="ALE2" i="1"/>
  <c r="ALD2" i="1"/>
  <c r="ALC2" i="1"/>
  <c r="ALB2" i="1"/>
  <c r="ALA2" i="1"/>
  <c r="AKZ2" i="1"/>
  <c r="AKY2" i="1"/>
  <c r="AKX2" i="1"/>
  <c r="AKW2" i="1"/>
  <c r="AKV2" i="1"/>
  <c r="AKU2" i="1"/>
  <c r="AKT2" i="1"/>
  <c r="AKS2" i="1"/>
  <c r="AKR2" i="1"/>
  <c r="AKQ2" i="1"/>
  <c r="AKP2" i="1"/>
  <c r="AKO2" i="1"/>
  <c r="AKN2" i="1"/>
  <c r="AKM2" i="1"/>
  <c r="AKL2" i="1"/>
  <c r="AKK2" i="1"/>
  <c r="AKJ2" i="1"/>
  <c r="AKI2" i="1"/>
  <c r="AKH2" i="1"/>
  <c r="AKG2" i="1"/>
  <c r="AKF2" i="1"/>
  <c r="AKE2" i="1"/>
  <c r="AKD2" i="1"/>
  <c r="AKC2" i="1"/>
  <c r="AKB2" i="1"/>
  <c r="AKA2" i="1"/>
  <c r="AJZ2" i="1"/>
  <c r="AJY2" i="1"/>
  <c r="AJX2" i="1"/>
  <c r="AJW2" i="1"/>
  <c r="AJV2" i="1"/>
  <c r="AJU2" i="1"/>
  <c r="AJT2" i="1"/>
  <c r="AJS2" i="1"/>
  <c r="AJR2" i="1"/>
  <c r="AJQ2" i="1"/>
  <c r="AJP2" i="1"/>
  <c r="AJO2" i="1"/>
  <c r="AJN2" i="1"/>
  <c r="AJM2" i="1"/>
  <c r="AJL2" i="1"/>
  <c r="AJK2" i="1"/>
  <c r="AJJ2" i="1"/>
  <c r="AJI2" i="1"/>
  <c r="AJH2" i="1"/>
  <c r="AJG2" i="1"/>
  <c r="AJF2" i="1"/>
  <c r="AJE2" i="1"/>
  <c r="AJD2" i="1"/>
  <c r="AJC2" i="1"/>
  <c r="AJB2" i="1"/>
  <c r="AJA2" i="1"/>
  <c r="AIZ2" i="1"/>
  <c r="AIY2" i="1"/>
  <c r="AIX2" i="1"/>
  <c r="AIW2" i="1"/>
  <c r="AIV2" i="1"/>
  <c r="AIU2" i="1"/>
  <c r="AIT2" i="1"/>
  <c r="AIS2" i="1"/>
  <c r="AIR2" i="1"/>
  <c r="AIQ2" i="1"/>
  <c r="AIP2" i="1"/>
  <c r="AIO2" i="1"/>
  <c r="AIN2" i="1"/>
  <c r="AIM2" i="1"/>
  <c r="AIL2" i="1"/>
  <c r="AIK2" i="1"/>
  <c r="AIJ2" i="1"/>
  <c r="AII2" i="1"/>
  <c r="AIH2" i="1"/>
  <c r="AIG2" i="1"/>
  <c r="AIF2" i="1"/>
  <c r="AIE2" i="1"/>
  <c r="AID2" i="1"/>
  <c r="AIC2" i="1"/>
  <c r="AIB2" i="1"/>
  <c r="AIA2" i="1"/>
  <c r="AHZ2" i="1"/>
  <c r="AHY2" i="1"/>
  <c r="AHX2" i="1"/>
  <c r="AHW2" i="1"/>
  <c r="AHV2" i="1"/>
  <c r="AHU2" i="1"/>
  <c r="AHT2" i="1"/>
  <c r="AHS2" i="1"/>
  <c r="AHR2" i="1"/>
  <c r="AHQ2" i="1"/>
  <c r="AHP2" i="1"/>
  <c r="AHO2" i="1"/>
  <c r="AHN2" i="1"/>
  <c r="AHM2" i="1"/>
  <c r="AHL2" i="1"/>
  <c r="AHK2" i="1"/>
  <c r="AHJ2" i="1"/>
  <c r="AHI2" i="1"/>
  <c r="AHH2" i="1"/>
  <c r="AHG2" i="1"/>
  <c r="AHF2" i="1"/>
  <c r="AHE2" i="1"/>
  <c r="AHD2" i="1"/>
  <c r="AHC2" i="1"/>
  <c r="AHB2" i="1"/>
  <c r="AHA2" i="1"/>
  <c r="AGZ2" i="1"/>
  <c r="AGY2" i="1"/>
  <c r="AGX2" i="1"/>
  <c r="AGW2" i="1"/>
  <c r="AGV2" i="1"/>
  <c r="AGU2" i="1"/>
  <c r="AGT2" i="1"/>
  <c r="AGS2" i="1"/>
  <c r="AGR2" i="1"/>
  <c r="AGQ2" i="1"/>
  <c r="AGP2" i="1"/>
  <c r="AGO2" i="1"/>
  <c r="AGN2" i="1"/>
  <c r="AGM2" i="1"/>
  <c r="AGL2" i="1"/>
  <c r="AGK2" i="1"/>
  <c r="AGJ2" i="1"/>
  <c r="AGI2" i="1"/>
  <c r="AGH2" i="1"/>
  <c r="AGG2" i="1"/>
  <c r="AGF2" i="1"/>
  <c r="AGE2" i="1"/>
  <c r="AGD2" i="1"/>
  <c r="AGC2" i="1"/>
  <c r="AGB2" i="1"/>
  <c r="AGA2" i="1"/>
  <c r="AFZ2" i="1"/>
  <c r="AFY2" i="1"/>
  <c r="AFX2" i="1"/>
  <c r="AFW2" i="1"/>
  <c r="AFV2" i="1"/>
  <c r="AFU2" i="1"/>
  <c r="AFT2" i="1"/>
  <c r="AFS2" i="1"/>
  <c r="AFR2" i="1"/>
  <c r="AFQ2" i="1"/>
  <c r="AFP2" i="1"/>
  <c r="AFO2" i="1"/>
  <c r="AFN2" i="1"/>
  <c r="AFM2" i="1"/>
  <c r="AFL2" i="1"/>
  <c r="AFK2" i="1"/>
  <c r="AFJ2" i="1"/>
  <c r="AFI2" i="1"/>
  <c r="AFH2" i="1"/>
  <c r="AFG2" i="1"/>
  <c r="AFF2" i="1"/>
  <c r="AFE2" i="1"/>
  <c r="AFD2" i="1"/>
  <c r="AFC2" i="1"/>
  <c r="AFB2" i="1"/>
  <c r="AFA2" i="1"/>
  <c r="AEZ2" i="1"/>
  <c r="AEY2" i="1"/>
  <c r="AEX2" i="1"/>
  <c r="AEW2" i="1"/>
  <c r="AEV2" i="1"/>
  <c r="AEU2" i="1"/>
  <c r="AET2" i="1"/>
  <c r="AES2" i="1"/>
  <c r="AER2" i="1"/>
  <c r="AEQ2" i="1"/>
  <c r="AEP2" i="1"/>
  <c r="AEO2" i="1"/>
  <c r="AEN2" i="1"/>
  <c r="AEM2" i="1"/>
  <c r="AEL2" i="1"/>
  <c r="AEK2" i="1"/>
  <c r="AEJ2" i="1"/>
  <c r="AEI2" i="1"/>
  <c r="AEH2" i="1"/>
  <c r="AEG2" i="1"/>
  <c r="AEF2" i="1"/>
  <c r="AEE2" i="1"/>
  <c r="AED2" i="1"/>
  <c r="AEC2" i="1"/>
  <c r="AEB2" i="1"/>
  <c r="AEA2" i="1"/>
  <c r="ADZ2" i="1"/>
  <c r="ADY2" i="1"/>
  <c r="ADX2" i="1"/>
  <c r="ADW2" i="1"/>
  <c r="ADV2" i="1"/>
  <c r="ADU2" i="1"/>
  <c r="ADT2" i="1"/>
  <c r="ADS2" i="1"/>
  <c r="ADR2" i="1"/>
  <c r="ADQ2" i="1"/>
  <c r="ADP2" i="1"/>
  <c r="ADO2" i="1"/>
  <c r="ADN2" i="1"/>
  <c r="ADM2" i="1"/>
  <c r="ADL2" i="1"/>
  <c r="ADK2" i="1"/>
  <c r="ADJ2" i="1"/>
  <c r="ADI2" i="1"/>
  <c r="ADH2" i="1"/>
  <c r="ADG2" i="1"/>
  <c r="ADF2" i="1"/>
  <c r="ADE2" i="1"/>
  <c r="ADD2" i="1"/>
  <c r="ADC2" i="1"/>
  <c r="ADB2" i="1"/>
  <c r="ADA2" i="1"/>
  <c r="ACZ2" i="1"/>
  <c r="ACY2" i="1"/>
  <c r="ACX2" i="1"/>
  <c r="ACW2" i="1"/>
  <c r="ACV2" i="1"/>
  <c r="ACU2" i="1"/>
  <c r="ACT2" i="1"/>
  <c r="ACS2" i="1"/>
  <c r="ACR2" i="1"/>
  <c r="ACQ2" i="1"/>
  <c r="ACP2" i="1"/>
  <c r="ACO2" i="1"/>
  <c r="ACN2" i="1"/>
  <c r="ACM2" i="1"/>
  <c r="ACL2" i="1"/>
  <c r="ACK2" i="1"/>
  <c r="ACJ2" i="1"/>
  <c r="ACI2" i="1"/>
  <c r="ACH2" i="1"/>
  <c r="ACG2" i="1"/>
  <c r="ACF2" i="1"/>
  <c r="ACE2" i="1"/>
  <c r="ACD2" i="1"/>
  <c r="ACC2" i="1"/>
  <c r="ACB2" i="1"/>
  <c r="ACA2" i="1"/>
  <c r="ABZ2" i="1"/>
  <c r="ABY2" i="1"/>
  <c r="ABX2" i="1"/>
  <c r="ABW2" i="1"/>
  <c r="ABV2" i="1"/>
  <c r="ABU2" i="1"/>
  <c r="ABT2" i="1"/>
  <c r="ABS2" i="1"/>
  <c r="ABR2" i="1"/>
  <c r="ABQ2" i="1"/>
  <c r="ABP2" i="1"/>
  <c r="ABO2" i="1"/>
  <c r="ABN2" i="1"/>
  <c r="ABM2" i="1"/>
  <c r="ABL2" i="1"/>
  <c r="ABK2" i="1"/>
  <c r="ABJ2" i="1"/>
  <c r="ABI2" i="1"/>
  <c r="ABH2" i="1"/>
  <c r="ABG2" i="1"/>
  <c r="ABF2" i="1"/>
  <c r="ABE2" i="1"/>
  <c r="ABD2" i="1"/>
  <c r="ABC2" i="1"/>
  <c r="ABB2" i="1"/>
  <c r="ABA2" i="1"/>
  <c r="AAZ2" i="1"/>
  <c r="AAY2" i="1"/>
  <c r="AAX2" i="1"/>
  <c r="AAW2" i="1"/>
  <c r="AAV2" i="1"/>
  <c r="AAU2" i="1"/>
  <c r="AAT2" i="1"/>
  <c r="AAS2" i="1"/>
  <c r="AAR2" i="1"/>
  <c r="AAQ2" i="1"/>
  <c r="AAP2" i="1"/>
  <c r="AAO2" i="1"/>
  <c r="AAN2" i="1"/>
  <c r="AAM2" i="1"/>
  <c r="AAL2" i="1"/>
  <c r="AAK2" i="1"/>
  <c r="AAJ2" i="1"/>
  <c r="AAI2" i="1"/>
  <c r="AAH2" i="1"/>
  <c r="AAG2" i="1"/>
  <c r="AAF2" i="1"/>
  <c r="AAE2" i="1"/>
  <c r="AAD2" i="1"/>
  <c r="AAC2" i="1"/>
  <c r="AAB2" i="1"/>
  <c r="AAA2" i="1"/>
  <c r="ZZ2" i="1"/>
  <c r="ZY2" i="1"/>
  <c r="ZX2" i="1"/>
  <c r="ZW2" i="1"/>
  <c r="ZV2" i="1"/>
  <c r="ZU2" i="1"/>
  <c r="ZT2" i="1"/>
  <c r="ZS2" i="1"/>
  <c r="ZR2" i="1"/>
  <c r="ZQ2" i="1"/>
  <c r="ZP2" i="1"/>
  <c r="ZO2" i="1"/>
  <c r="ZN2" i="1"/>
  <c r="ZM2" i="1"/>
  <c r="ZL2" i="1"/>
  <c r="ZK2" i="1"/>
  <c r="ZJ2" i="1"/>
  <c r="ZI2" i="1"/>
  <c r="ZH2" i="1"/>
  <c r="ZG2" i="1"/>
  <c r="ZF2" i="1"/>
  <c r="ZE2" i="1"/>
  <c r="ZD2" i="1"/>
  <c r="ZC2" i="1"/>
  <c r="ZB2" i="1"/>
  <c r="ZA2" i="1"/>
  <c r="YZ2" i="1"/>
  <c r="YY2" i="1"/>
  <c r="YX2" i="1"/>
  <c r="YW2" i="1"/>
  <c r="YV2" i="1"/>
  <c r="YU2" i="1"/>
  <c r="YT2" i="1"/>
  <c r="YS2" i="1"/>
  <c r="YR2" i="1"/>
  <c r="YQ2" i="1"/>
  <c r="YP2" i="1"/>
  <c r="YO2" i="1"/>
  <c r="YN2" i="1"/>
  <c r="YM2" i="1"/>
  <c r="YL2" i="1"/>
  <c r="YK2" i="1"/>
  <c r="YJ2" i="1"/>
  <c r="YI2" i="1"/>
  <c r="YH2" i="1"/>
  <c r="YG2" i="1"/>
  <c r="YF2" i="1"/>
  <c r="YE2" i="1"/>
  <c r="YD2" i="1"/>
  <c r="YC2" i="1"/>
  <c r="YB2" i="1"/>
  <c r="YA2" i="1"/>
  <c r="XZ2" i="1"/>
  <c r="XY2" i="1"/>
  <c r="XX2" i="1"/>
  <c r="XW2" i="1"/>
  <c r="XV2" i="1"/>
  <c r="XU2" i="1"/>
  <c r="XT2" i="1"/>
  <c r="XS2" i="1"/>
  <c r="XR2" i="1"/>
  <c r="XQ2" i="1"/>
  <c r="XP2" i="1"/>
  <c r="XO2" i="1"/>
  <c r="XN2" i="1"/>
  <c r="XM2" i="1"/>
  <c r="XL2" i="1"/>
  <c r="XK2" i="1"/>
  <c r="XJ2" i="1"/>
  <c r="XI2" i="1"/>
  <c r="XH2" i="1"/>
  <c r="XG2" i="1"/>
  <c r="XF2" i="1"/>
  <c r="XE2" i="1"/>
  <c r="XD2" i="1"/>
  <c r="XC2" i="1"/>
  <c r="XB2" i="1"/>
  <c r="XA2" i="1"/>
  <c r="WZ2" i="1"/>
  <c r="WY2" i="1"/>
  <c r="WX2" i="1"/>
  <c r="WW2" i="1"/>
  <c r="WV2" i="1"/>
  <c r="WU2" i="1"/>
  <c r="WT2" i="1"/>
  <c r="WS2" i="1"/>
  <c r="WR2" i="1"/>
  <c r="WQ2" i="1"/>
  <c r="WP2" i="1"/>
  <c r="WO2" i="1"/>
  <c r="WN2" i="1"/>
  <c r="WM2" i="1"/>
  <c r="WL2" i="1"/>
  <c r="WK2" i="1"/>
  <c r="WJ2" i="1"/>
  <c r="WI2" i="1"/>
  <c r="WH2" i="1"/>
  <c r="WG2" i="1"/>
  <c r="WF2" i="1"/>
  <c r="WE2" i="1"/>
  <c r="WD2" i="1"/>
  <c r="WC2" i="1"/>
  <c r="WB2" i="1"/>
  <c r="WA2" i="1"/>
  <c r="VZ2" i="1"/>
  <c r="VY2" i="1"/>
  <c r="VX2" i="1"/>
  <c r="VW2" i="1"/>
  <c r="VV2" i="1"/>
  <c r="VU2" i="1"/>
  <c r="VT2" i="1"/>
  <c r="VS2" i="1"/>
  <c r="VR2" i="1"/>
  <c r="VQ2" i="1"/>
  <c r="VP2" i="1"/>
  <c r="VO2" i="1"/>
  <c r="VN2" i="1"/>
  <c r="VM2" i="1"/>
  <c r="VL2" i="1"/>
  <c r="VK2" i="1"/>
  <c r="VJ2" i="1"/>
  <c r="VI2" i="1"/>
  <c r="VH2" i="1"/>
  <c r="VG2" i="1"/>
  <c r="VF2" i="1"/>
  <c r="VE2" i="1"/>
  <c r="VD2" i="1"/>
  <c r="VC2" i="1"/>
  <c r="VB2" i="1"/>
  <c r="VA2" i="1"/>
  <c r="UZ2" i="1"/>
  <c r="UY2" i="1"/>
  <c r="UX2" i="1"/>
  <c r="UW2" i="1"/>
  <c r="UV2" i="1"/>
  <c r="UU2" i="1"/>
  <c r="UT2" i="1"/>
  <c r="US2" i="1"/>
  <c r="UR2" i="1"/>
  <c r="UQ2" i="1"/>
  <c r="UP2" i="1"/>
  <c r="UO2" i="1"/>
  <c r="UN2" i="1"/>
  <c r="UM2" i="1"/>
  <c r="UL2" i="1"/>
  <c r="UK2" i="1"/>
  <c r="UJ2" i="1"/>
  <c r="UI2" i="1"/>
  <c r="UH2" i="1"/>
  <c r="UG2" i="1"/>
  <c r="UF2" i="1"/>
  <c r="UE2" i="1"/>
  <c r="UD2" i="1"/>
  <c r="UC2" i="1"/>
  <c r="UB2" i="1"/>
  <c r="UA2" i="1"/>
  <c r="TZ2" i="1"/>
  <c r="TY2" i="1"/>
  <c r="TX2" i="1"/>
  <c r="TW2" i="1"/>
  <c r="TV2" i="1"/>
  <c r="TU2" i="1"/>
  <c r="TT2" i="1"/>
  <c r="TS2" i="1"/>
  <c r="TR2" i="1"/>
  <c r="TQ2" i="1"/>
  <c r="TP2" i="1"/>
  <c r="TO2" i="1"/>
  <c r="TN2" i="1"/>
  <c r="TM2" i="1"/>
  <c r="TL2" i="1"/>
  <c r="TK2" i="1"/>
  <c r="TJ2" i="1"/>
  <c r="TI2" i="1"/>
  <c r="TH2" i="1"/>
  <c r="TG2" i="1"/>
  <c r="TF2" i="1"/>
  <c r="TE2" i="1"/>
  <c r="TD2" i="1"/>
  <c r="TC2" i="1"/>
  <c r="TB2" i="1"/>
  <c r="TA2" i="1"/>
  <c r="SZ2" i="1"/>
  <c r="SY2" i="1"/>
  <c r="SX2" i="1"/>
  <c r="SW2" i="1"/>
  <c r="SV2" i="1"/>
  <c r="SU2" i="1"/>
  <c r="ST2" i="1"/>
  <c r="SS2" i="1"/>
  <c r="SR2" i="1"/>
  <c r="SQ2" i="1"/>
  <c r="SP2" i="1"/>
  <c r="SO2" i="1"/>
  <c r="SN2" i="1"/>
  <c r="SM2" i="1"/>
  <c r="SL2" i="1"/>
  <c r="SK2" i="1"/>
  <c r="SJ2" i="1"/>
  <c r="SI2" i="1"/>
  <c r="SH2" i="1"/>
  <c r="SG2" i="1"/>
  <c r="SF2" i="1"/>
  <c r="SE2" i="1"/>
  <c r="SD2" i="1"/>
  <c r="SC2" i="1"/>
  <c r="SB2" i="1"/>
  <c r="SA2" i="1"/>
  <c r="RZ2" i="1"/>
  <c r="RY2" i="1"/>
  <c r="RX2" i="1"/>
  <c r="RW2" i="1"/>
  <c r="RV2" i="1"/>
  <c r="RU2" i="1"/>
  <c r="RT2" i="1"/>
  <c r="RS2" i="1"/>
  <c r="RR2" i="1"/>
  <c r="RQ2" i="1"/>
  <c r="RP2" i="1"/>
  <c r="RO2" i="1"/>
  <c r="RN2" i="1"/>
  <c r="RM2" i="1"/>
  <c r="RL2" i="1"/>
  <c r="RK2" i="1"/>
  <c r="RJ2" i="1"/>
  <c r="RI2" i="1"/>
  <c r="RH2" i="1"/>
  <c r="RG2" i="1"/>
  <c r="RF2" i="1"/>
  <c r="RE2" i="1"/>
  <c r="RD2" i="1"/>
  <c r="RC2" i="1"/>
  <c r="RB2" i="1"/>
  <c r="RA2" i="1"/>
  <c r="QZ2" i="1"/>
  <c r="QY2" i="1"/>
  <c r="QX2" i="1"/>
  <c r="QW2" i="1"/>
  <c r="QV2" i="1"/>
  <c r="QU2" i="1"/>
  <c r="QT2" i="1"/>
  <c r="QS2" i="1"/>
  <c r="QR2" i="1"/>
  <c r="QQ2" i="1"/>
  <c r="QP2" i="1"/>
  <c r="QO2" i="1"/>
  <c r="QN2" i="1"/>
  <c r="QM2" i="1"/>
  <c r="QL2" i="1"/>
  <c r="QK2" i="1"/>
  <c r="QJ2" i="1"/>
  <c r="QI2" i="1"/>
  <c r="QH2" i="1"/>
  <c r="QG2" i="1"/>
  <c r="QF2" i="1"/>
  <c r="QE2" i="1"/>
  <c r="QD2" i="1"/>
  <c r="QC2" i="1"/>
  <c r="QB2" i="1"/>
  <c r="QA2" i="1"/>
  <c r="PZ2" i="1"/>
  <c r="PY2" i="1"/>
  <c r="PX2" i="1"/>
  <c r="PW2" i="1"/>
  <c r="PV2" i="1"/>
  <c r="PU2" i="1"/>
  <c r="PT2" i="1"/>
  <c r="PS2" i="1"/>
  <c r="PR2" i="1"/>
  <c r="PQ2" i="1"/>
  <c r="PP2" i="1"/>
  <c r="PO2" i="1"/>
  <c r="PN2" i="1"/>
  <c r="PM2" i="1"/>
  <c r="PL2" i="1"/>
  <c r="PK2" i="1"/>
  <c r="PJ2" i="1"/>
  <c r="PI2" i="1"/>
  <c r="PH2" i="1"/>
  <c r="PG2" i="1"/>
  <c r="PF2" i="1"/>
  <c r="PE2" i="1"/>
  <c r="PD2" i="1"/>
  <c r="PC2" i="1"/>
  <c r="PB2" i="1"/>
  <c r="PA2" i="1"/>
  <c r="OZ2" i="1"/>
  <c r="OY2" i="1"/>
  <c r="OX2" i="1"/>
  <c r="OW2" i="1"/>
  <c r="OV2" i="1"/>
  <c r="OU2" i="1"/>
  <c r="OT2" i="1"/>
  <c r="OS2" i="1"/>
  <c r="OR2" i="1"/>
  <c r="OQ2" i="1"/>
  <c r="OP2" i="1"/>
  <c r="OO2" i="1"/>
  <c r="ON2" i="1"/>
  <c r="OM2" i="1"/>
  <c r="OL2" i="1"/>
  <c r="OK2" i="1"/>
  <c r="OJ2" i="1"/>
  <c r="OI2" i="1"/>
  <c r="OH2" i="1"/>
  <c r="OG2" i="1"/>
  <c r="OF2" i="1"/>
  <c r="OE2" i="1"/>
  <c r="OD2" i="1"/>
  <c r="OC2" i="1"/>
  <c r="OB2" i="1"/>
  <c r="OA2" i="1"/>
  <c r="NZ2" i="1"/>
  <c r="NY2" i="1"/>
  <c r="NX2" i="1"/>
  <c r="NW2" i="1"/>
  <c r="NV2" i="1"/>
  <c r="NU2" i="1"/>
  <c r="NT2" i="1"/>
  <c r="NS2" i="1"/>
  <c r="NR2" i="1"/>
  <c r="NQ2" i="1"/>
  <c r="NP2" i="1"/>
  <c r="NO2" i="1"/>
  <c r="NN2" i="1"/>
  <c r="NM2" i="1"/>
  <c r="NL2" i="1"/>
  <c r="NK2" i="1"/>
  <c r="NJ2" i="1"/>
  <c r="NI2" i="1"/>
  <c r="NH2" i="1"/>
  <c r="NG2" i="1"/>
  <c r="NF2" i="1"/>
  <c r="NE2" i="1"/>
  <c r="ND2" i="1"/>
  <c r="NC2" i="1"/>
  <c r="NB2" i="1"/>
  <c r="NA2" i="1"/>
  <c r="MZ2" i="1"/>
  <c r="MY2" i="1"/>
  <c r="MX2" i="1"/>
  <c r="MW2" i="1"/>
  <c r="MV2" i="1"/>
  <c r="MU2" i="1"/>
  <c r="MT2" i="1"/>
  <c r="MS2" i="1"/>
  <c r="MR2" i="1"/>
  <c r="MQ2" i="1"/>
  <c r="MP2" i="1"/>
  <c r="MO2" i="1"/>
  <c r="MN2" i="1"/>
  <c r="MM2" i="1"/>
  <c r="ML2" i="1"/>
  <c r="MK2" i="1"/>
  <c r="MJ2" i="1"/>
  <c r="MI2" i="1"/>
  <c r="MH2"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I11" i="1"/>
  <c r="I10" i="1"/>
  <c r="I9" i="1"/>
  <c r="I8" i="1"/>
  <c r="I7" i="1"/>
  <c r="I6" i="1"/>
  <c r="I5" i="1"/>
  <c r="I4" i="1"/>
  <c r="I3" i="1"/>
  <c r="I2" i="1"/>
  <c r="BG11" i="1" l="1"/>
  <c r="BF11" i="1"/>
  <c r="BR11" i="1"/>
  <c r="AY11" i="1"/>
  <c r="AH11" i="1"/>
  <c r="AO11" i="1"/>
  <c r="CE11" i="1"/>
  <c r="BU11" i="1"/>
  <c r="CC11" i="1"/>
  <c r="S11" i="1"/>
  <c r="T11" i="1"/>
  <c r="DG11" i="1"/>
  <c r="CU11" i="1"/>
  <c r="BQ11" i="1"/>
  <c r="CS11" i="1"/>
  <c r="W11" i="1"/>
  <c r="AK11" i="1"/>
  <c r="BA11" i="1"/>
  <c r="BY11" i="1"/>
  <c r="BW11" i="1"/>
  <c r="AZ11" i="1"/>
  <c r="CX11" i="1"/>
  <c r="CT11" i="1"/>
  <c r="N11" i="1"/>
  <c r="AQ11" i="1"/>
  <c r="BT11" i="1"/>
  <c r="CO11" i="1"/>
  <c r="CV11" i="1"/>
  <c r="AI11" i="1"/>
  <c r="CG11" i="1"/>
  <c r="CD11" i="1"/>
  <c r="U11" i="1"/>
  <c r="BC11" i="1"/>
  <c r="BI11" i="1"/>
  <c r="R11" i="1"/>
  <c r="DD11" i="1"/>
  <c r="CN11" i="1"/>
  <c r="V11" i="1"/>
  <c r="CK11" i="1"/>
  <c r="BH11" i="1"/>
  <c r="AC11" i="1"/>
  <c r="BS11" i="1"/>
  <c r="CQ11" i="1"/>
  <c r="AW11" i="1"/>
  <c r="BE11" i="1"/>
  <c r="CJ11" i="1"/>
  <c r="BD11" i="1"/>
  <c r="BL11" i="1"/>
  <c r="AD11" i="1"/>
  <c r="CY11" i="1"/>
  <c r="BK11" i="1"/>
  <c r="AJ11" i="1"/>
  <c r="BN11" i="1"/>
  <c r="DB11" i="1"/>
  <c r="CH11" i="1"/>
  <c r="Z11" i="1"/>
  <c r="Q11" i="1"/>
  <c r="AP11" i="1"/>
  <c r="CF11" i="1"/>
  <c r="P11" i="1"/>
  <c r="BV11" i="1"/>
  <c r="DF11" i="1"/>
  <c r="CR11" i="1"/>
  <c r="AE11" i="1"/>
  <c r="BO11" i="1"/>
  <c r="DE11" i="1"/>
  <c r="AV11" i="1"/>
  <c r="BM11" i="1"/>
  <c r="AB11" i="1"/>
  <c r="AL11" i="1"/>
  <c r="AG11" i="1"/>
  <c r="AM11" i="1"/>
  <c r="CM11" i="1"/>
  <c r="DA11" i="1"/>
  <c r="CP11" i="1"/>
  <c r="AX11" i="1"/>
  <c r="DI11" i="1"/>
  <c r="CI11" i="1"/>
  <c r="BZ11" i="1"/>
  <c r="CB11" i="1"/>
  <c r="AS11" i="1"/>
  <c r="AU11" i="1"/>
  <c r="Y11" i="1"/>
  <c r="BB11" i="1"/>
  <c r="AA11" i="1"/>
  <c r="X11" i="1"/>
  <c r="BJ11" i="1"/>
  <c r="AR11" i="1"/>
  <c r="BP11" i="1"/>
  <c r="AT11" i="1"/>
  <c r="DH11" i="1"/>
  <c r="CA11" i="1"/>
  <c r="CL11" i="1"/>
  <c r="DC11" i="1"/>
  <c r="CW11" i="1"/>
  <c r="AF11" i="1"/>
  <c r="BX11" i="1"/>
  <c r="CZ11" i="1"/>
  <c r="AN11" i="1"/>
  <c r="CX10" i="1"/>
  <c r="S10" i="1"/>
  <c r="BY10" i="1"/>
  <c r="T10" i="1"/>
  <c r="CL10" i="1"/>
  <c r="Y10" i="1"/>
  <c r="DB10" i="1"/>
  <c r="AK10" i="1"/>
  <c r="AT10" i="1"/>
  <c r="BW10" i="1"/>
  <c r="BC10" i="1"/>
  <c r="BT10" i="1"/>
  <c r="AG10" i="1"/>
  <c r="AO10" i="1"/>
  <c r="AM10" i="1"/>
  <c r="CR10" i="1"/>
  <c r="BL10" i="1"/>
  <c r="CT10" i="1"/>
  <c r="CQ10" i="1"/>
  <c r="DG10" i="1"/>
  <c r="AJ10" i="1"/>
  <c r="BO10" i="1"/>
  <c r="DA10" i="1"/>
  <c r="CG10" i="1"/>
  <c r="BH10" i="1"/>
  <c r="DE10" i="1"/>
  <c r="DF10" i="1"/>
  <c r="AN10" i="1"/>
  <c r="BB10" i="1"/>
  <c r="CU10" i="1"/>
  <c r="AV10" i="1"/>
  <c r="BP10" i="1"/>
  <c r="BV10" i="1"/>
  <c r="BN10" i="1"/>
  <c r="AU10" i="1"/>
  <c r="CB10" i="1"/>
  <c r="BA10" i="1"/>
  <c r="CI10" i="1"/>
  <c r="BQ10" i="1"/>
  <c r="P10" i="1"/>
  <c r="BI10" i="1"/>
  <c r="CN10" i="1"/>
  <c r="CA10" i="1"/>
  <c r="CO10" i="1"/>
  <c r="AS10" i="1"/>
  <c r="W10" i="1"/>
  <c r="BS10" i="1"/>
  <c r="CE10" i="1"/>
  <c r="BU10" i="1"/>
  <c r="CJ10" i="1"/>
  <c r="V10" i="1"/>
  <c r="CW10" i="1"/>
  <c r="BE10" i="1"/>
  <c r="BD10" i="1"/>
  <c r="R10" i="1"/>
  <c r="CD10" i="1"/>
  <c r="CV10" i="1"/>
  <c r="AH10" i="1"/>
  <c r="CK10" i="1"/>
  <c r="BM10" i="1"/>
  <c r="CF10" i="1"/>
  <c r="AC10" i="1"/>
  <c r="AX10" i="1"/>
  <c r="O10" i="1"/>
  <c r="BR10" i="1"/>
  <c r="AZ10" i="1"/>
  <c r="AQ10" i="1"/>
  <c r="CS10" i="1"/>
  <c r="AF10" i="1"/>
  <c r="AP10" i="1"/>
  <c r="BK10" i="1"/>
  <c r="AW10" i="1"/>
  <c r="CM10" i="1"/>
  <c r="AY10" i="1"/>
  <c r="BJ10" i="1"/>
  <c r="DC10" i="1"/>
  <c r="AI10" i="1"/>
  <c r="CH10" i="1"/>
  <c r="AB10" i="1"/>
  <c r="AE10" i="1"/>
  <c r="Q10" i="1"/>
  <c r="BZ10" i="1"/>
  <c r="BG10" i="1"/>
  <c r="AL10" i="1"/>
  <c r="CY10" i="1"/>
  <c r="CP10" i="1"/>
  <c r="DD10" i="1"/>
  <c r="AR10" i="1"/>
  <c r="Z10" i="1"/>
  <c r="AA10" i="1"/>
  <c r="N10" i="1"/>
  <c r="DI10" i="1"/>
  <c r="CC10" i="1"/>
  <c r="DH10" i="1"/>
  <c r="AD10" i="1"/>
  <c r="BX10" i="1"/>
  <c r="X10" i="1"/>
  <c r="U10" i="1"/>
  <c r="CZ10" i="1"/>
  <c r="BF10" i="1"/>
  <c r="CM9" i="1"/>
  <c r="AA9" i="1"/>
  <c r="BO9" i="1"/>
  <c r="T9" i="1"/>
  <c r="CS9" i="1"/>
  <c r="BH9" i="1"/>
  <c r="AQ9" i="1"/>
  <c r="CT9" i="1"/>
  <c r="BM9" i="1"/>
  <c r="BN9" i="1"/>
  <c r="AE9" i="1"/>
  <c r="AZ9" i="1"/>
  <c r="S9" i="1"/>
  <c r="BQ9" i="1"/>
  <c r="BE9" i="1"/>
  <c r="AM9" i="1"/>
  <c r="AD9" i="1"/>
  <c r="CX9" i="1"/>
  <c r="CL9" i="1"/>
  <c r="DH9" i="1"/>
  <c r="BG9" i="1"/>
  <c r="CD9" i="1"/>
  <c r="AR9" i="1"/>
  <c r="O9" i="1"/>
  <c r="AU9" i="1"/>
  <c r="CU9" i="1"/>
  <c r="CC9" i="1"/>
  <c r="CJ9" i="1"/>
  <c r="BJ9" i="1"/>
  <c r="AI9" i="1"/>
  <c r="AX9" i="1"/>
  <c r="BU9" i="1"/>
  <c r="AG9" i="1"/>
  <c r="CG9" i="1"/>
  <c r="AB9" i="1"/>
  <c r="AF9" i="1"/>
  <c r="DB9" i="1"/>
  <c r="AO9" i="1"/>
  <c r="AY9" i="1"/>
  <c r="BI9" i="1"/>
  <c r="BL9" i="1"/>
  <c r="CV9" i="1"/>
  <c r="BA9" i="1"/>
  <c r="CA9" i="1"/>
  <c r="DG9" i="1"/>
  <c r="CW9" i="1"/>
  <c r="U9" i="1"/>
  <c r="AS9" i="1"/>
  <c r="BZ9" i="1"/>
  <c r="DI9" i="1"/>
  <c r="CO9" i="1"/>
  <c r="BS9" i="1"/>
  <c r="Q9" i="1"/>
  <c r="W9" i="1"/>
  <c r="BB9" i="1"/>
  <c r="CK9" i="1"/>
  <c r="DF9" i="1"/>
  <c r="CB9" i="1"/>
  <c r="CQ9" i="1"/>
  <c r="CR9" i="1"/>
  <c r="CF9" i="1"/>
  <c r="BF9" i="1"/>
  <c r="R9" i="1"/>
  <c r="AW9" i="1"/>
  <c r="X9" i="1"/>
  <c r="AJ9" i="1"/>
  <c r="DA9" i="1"/>
  <c r="BP9" i="1"/>
  <c r="AN9" i="1"/>
  <c r="AP9" i="1"/>
  <c r="BR9" i="1"/>
  <c r="AK9" i="1"/>
  <c r="Z9" i="1"/>
  <c r="AH9" i="1"/>
  <c r="AL9" i="1"/>
  <c r="CY9" i="1"/>
  <c r="BK9" i="1"/>
  <c r="CN9" i="1"/>
  <c r="BC9" i="1"/>
  <c r="P9" i="1"/>
  <c r="BD9" i="1"/>
  <c r="AC9" i="1"/>
  <c r="DE9" i="1"/>
  <c r="V9" i="1"/>
  <c r="N9" i="1"/>
  <c r="DC9" i="1"/>
  <c r="AV9" i="1"/>
  <c r="BY9" i="1"/>
  <c r="CE9" i="1"/>
  <c r="BV9" i="1"/>
  <c r="CH9" i="1"/>
  <c r="AT9" i="1"/>
  <c r="BW9" i="1"/>
  <c r="BT9" i="1"/>
  <c r="CI9" i="1"/>
  <c r="DD9" i="1"/>
  <c r="BX9" i="1"/>
  <c r="CP9" i="1"/>
  <c r="CZ9" i="1"/>
  <c r="Y9" i="1"/>
  <c r="BM8" i="1"/>
  <c r="BC8" i="1"/>
  <c r="DB8" i="1"/>
  <c r="CT8" i="1"/>
  <c r="AU8" i="1"/>
  <c r="CL8" i="1"/>
  <c r="AA8" i="1"/>
  <c r="AM8" i="1"/>
  <c r="CP8" i="1"/>
  <c r="U8" i="1"/>
  <c r="CX8" i="1"/>
  <c r="N8" i="1"/>
  <c r="CW8" i="1"/>
  <c r="Y8" i="1"/>
  <c r="CU8" i="1"/>
  <c r="CA8" i="1"/>
  <c r="BP8" i="1"/>
  <c r="AK8" i="1"/>
  <c r="BJ8" i="1"/>
  <c r="CC8" i="1"/>
  <c r="DD8" i="1"/>
  <c r="AF8" i="1"/>
  <c r="BX8" i="1"/>
  <c r="BF8" i="1"/>
  <c r="AO8" i="1"/>
  <c r="BQ8" i="1"/>
  <c r="DG8" i="1"/>
  <c r="CV8" i="1"/>
  <c r="CB8" i="1"/>
  <c r="CH8" i="1"/>
  <c r="Q8" i="1"/>
  <c r="AB8" i="1"/>
  <c r="AZ8" i="1"/>
  <c r="CI8" i="1"/>
  <c r="BW8" i="1"/>
  <c r="T8" i="1"/>
  <c r="BE8" i="1"/>
  <c r="P8" i="1"/>
  <c r="AG8" i="1"/>
  <c r="R8" i="1"/>
  <c r="BL8" i="1"/>
  <c r="DF8" i="1"/>
  <c r="BI8" i="1"/>
  <c r="DA8" i="1"/>
  <c r="CQ8" i="1"/>
  <c r="AV8" i="1"/>
  <c r="CK8" i="1"/>
  <c r="BZ8" i="1"/>
  <c r="AI8" i="1"/>
  <c r="AR8" i="1"/>
  <c r="BD8" i="1"/>
  <c r="AC8" i="1"/>
  <c r="AS8" i="1"/>
  <c r="BS8" i="1"/>
  <c r="AN8" i="1"/>
  <c r="AW8" i="1"/>
  <c r="S8" i="1"/>
  <c r="BG8" i="1"/>
  <c r="BV8" i="1"/>
  <c r="CD8" i="1"/>
  <c r="AL8" i="1"/>
  <c r="BB8" i="1"/>
  <c r="DC8" i="1"/>
  <c r="CG8" i="1"/>
  <c r="V8" i="1"/>
  <c r="AD8" i="1"/>
  <c r="Z8" i="1"/>
  <c r="CF8" i="1"/>
  <c r="CJ8" i="1"/>
  <c r="CR8" i="1"/>
  <c r="BA8" i="1"/>
  <c r="DI8" i="1"/>
  <c r="BT8" i="1"/>
  <c r="CO8" i="1"/>
  <c r="CM8" i="1"/>
  <c r="W8" i="1"/>
  <c r="AY8" i="1"/>
  <c r="AX8" i="1"/>
  <c r="DE8" i="1"/>
  <c r="BO8" i="1"/>
  <c r="BU8" i="1"/>
  <c r="BY8" i="1"/>
  <c r="CE8" i="1"/>
  <c r="AT8" i="1"/>
  <c r="CS8" i="1"/>
  <c r="AP8" i="1"/>
  <c r="AQ8" i="1"/>
  <c r="BN8" i="1"/>
  <c r="CY8" i="1"/>
  <c r="BH8" i="1"/>
  <c r="BK8" i="1"/>
  <c r="DH8" i="1"/>
  <c r="AJ8" i="1"/>
  <c r="AH8" i="1"/>
  <c r="X8" i="1"/>
  <c r="CN8" i="1"/>
  <c r="AE8" i="1"/>
  <c r="CZ8" i="1"/>
  <c r="BR8" i="1"/>
  <c r="CE7" i="1"/>
  <c r="BY7" i="1"/>
  <c r="Q7" i="1"/>
  <c r="AR7" i="1"/>
  <c r="BR7" i="1"/>
  <c r="CK7" i="1"/>
  <c r="BF7" i="1"/>
  <c r="DF7" i="1"/>
  <c r="AB7" i="1"/>
  <c r="DC7" i="1"/>
  <c r="AP7" i="1"/>
  <c r="CA7" i="1"/>
  <c r="BL7" i="1"/>
  <c r="CV7" i="1"/>
  <c r="AI7" i="1"/>
  <c r="BU7" i="1"/>
  <c r="CT7" i="1"/>
  <c r="V7" i="1"/>
  <c r="DG7" i="1"/>
  <c r="AJ7" i="1"/>
  <c r="AS7" i="1"/>
  <c r="AY7" i="1"/>
  <c r="AW7" i="1"/>
  <c r="AD7" i="1"/>
  <c r="BM7" i="1"/>
  <c r="BC7" i="1"/>
  <c r="BQ7" i="1"/>
  <c r="CR7" i="1"/>
  <c r="BB7" i="1"/>
  <c r="DH7" i="1"/>
  <c r="CP7" i="1"/>
  <c r="AK7" i="1"/>
  <c r="CM7" i="1"/>
  <c r="T7" i="1"/>
  <c r="CB7" i="1"/>
  <c r="AZ7" i="1"/>
  <c r="AV7" i="1"/>
  <c r="DD7" i="1"/>
  <c r="U7" i="1"/>
  <c r="O7" i="1"/>
  <c r="CY7" i="1"/>
  <c r="Y7" i="1"/>
  <c r="DB7" i="1"/>
  <c r="CU7" i="1"/>
  <c r="BT7" i="1"/>
  <c r="CH7" i="1"/>
  <c r="CJ7" i="1"/>
  <c r="DI7" i="1"/>
  <c r="CX7" i="1"/>
  <c r="BJ7" i="1"/>
  <c r="AN7" i="1"/>
  <c r="AU7" i="1"/>
  <c r="AF7" i="1"/>
  <c r="N7" i="1"/>
  <c r="CF7" i="1"/>
  <c r="AA7" i="1"/>
  <c r="DA7" i="1"/>
  <c r="CQ7" i="1"/>
  <c r="BK7" i="1"/>
  <c r="X7" i="1"/>
  <c r="AL7" i="1"/>
  <c r="AO7" i="1"/>
  <c r="CD7" i="1"/>
  <c r="R7" i="1"/>
  <c r="CC7" i="1"/>
  <c r="CS7" i="1"/>
  <c r="BN7" i="1"/>
  <c r="S7" i="1"/>
  <c r="AE7" i="1"/>
  <c r="W7" i="1"/>
  <c r="BG7" i="1"/>
  <c r="AQ7" i="1"/>
  <c r="AC7" i="1"/>
  <c r="AH7" i="1"/>
  <c r="CN7" i="1"/>
  <c r="BO7" i="1"/>
  <c r="BH7" i="1"/>
  <c r="CG7" i="1"/>
  <c r="BA7" i="1"/>
  <c r="CO7" i="1"/>
  <c r="BW7" i="1"/>
  <c r="AG7" i="1"/>
  <c r="BI7" i="1"/>
  <c r="BX7" i="1"/>
  <c r="AT7" i="1"/>
  <c r="AM7" i="1"/>
  <c r="Z7" i="1"/>
  <c r="CI7" i="1"/>
  <c r="AX7" i="1"/>
  <c r="BZ7" i="1"/>
  <c r="P7" i="1"/>
  <c r="BD7" i="1"/>
  <c r="DE7" i="1"/>
  <c r="CL7" i="1"/>
  <c r="CW7" i="1"/>
  <c r="BS7" i="1"/>
  <c r="BE7" i="1"/>
  <c r="BV7" i="1"/>
  <c r="CZ7" i="1"/>
  <c r="BP7" i="1"/>
  <c r="BT6" i="1"/>
  <c r="AK6" i="1"/>
  <c r="Y6" i="1"/>
  <c r="AI6" i="1"/>
  <c r="DC6" i="1"/>
  <c r="U6" i="1"/>
  <c r="AS6" i="1"/>
  <c r="AY6" i="1"/>
  <c r="DH6" i="1"/>
  <c r="CP6" i="1"/>
  <c r="BO6" i="1"/>
  <c r="AR6" i="1"/>
  <c r="CY6" i="1"/>
  <c r="DB6" i="1"/>
  <c r="CW6" i="1"/>
  <c r="T6" i="1"/>
  <c r="R6" i="1"/>
  <c r="CD6" i="1"/>
  <c r="BV6" i="1"/>
  <c r="CA6" i="1"/>
  <c r="AV6" i="1"/>
  <c r="BF6" i="1"/>
  <c r="S6" i="1"/>
  <c r="BR6" i="1"/>
  <c r="AO6" i="1"/>
  <c r="BJ6" i="1"/>
  <c r="CQ6" i="1"/>
  <c r="CN6" i="1"/>
  <c r="AC6" i="1"/>
  <c r="AZ6" i="1"/>
  <c r="P6" i="1"/>
  <c r="Q6" i="1"/>
  <c r="CF6" i="1"/>
  <c r="BM6" i="1"/>
  <c r="CK6" i="1"/>
  <c r="W6" i="1"/>
  <c r="BL6" i="1"/>
  <c r="AN6" i="1"/>
  <c r="AM6" i="1"/>
  <c r="DA6" i="1"/>
  <c r="BU6" i="1"/>
  <c r="BC6" i="1"/>
  <c r="DG6" i="1"/>
  <c r="BK6" i="1"/>
  <c r="BB6" i="1"/>
  <c r="AB6" i="1"/>
  <c r="AD6" i="1"/>
  <c r="BI6" i="1"/>
  <c r="AH6" i="1"/>
  <c r="DI6" i="1"/>
  <c r="AT6" i="1"/>
  <c r="BN6" i="1"/>
  <c r="CH6" i="1"/>
  <c r="DD6" i="1"/>
  <c r="BW6" i="1"/>
  <c r="CJ6" i="1"/>
  <c r="CC6" i="1"/>
  <c r="AF6" i="1"/>
  <c r="BH6" i="1"/>
  <c r="BZ6" i="1"/>
  <c r="CE6" i="1"/>
  <c r="DE6" i="1"/>
  <c r="CL6" i="1"/>
  <c r="BG6" i="1"/>
  <c r="BX6" i="1"/>
  <c r="CR6" i="1"/>
  <c r="CM6" i="1"/>
  <c r="Z6" i="1"/>
  <c r="CS6" i="1"/>
  <c r="CT6" i="1"/>
  <c r="DF6" i="1"/>
  <c r="BQ6" i="1"/>
  <c r="CX6" i="1"/>
  <c r="CV6" i="1"/>
  <c r="CB6" i="1"/>
  <c r="X6" i="1"/>
  <c r="AP6" i="1"/>
  <c r="AA6" i="1"/>
  <c r="CI6" i="1"/>
  <c r="AW6" i="1"/>
  <c r="BA6" i="1"/>
  <c r="CU6" i="1"/>
  <c r="AU6" i="1"/>
  <c r="CO6" i="1"/>
  <c r="V6" i="1"/>
  <c r="N6" i="1"/>
  <c r="BP6" i="1"/>
  <c r="BE6" i="1"/>
  <c r="AJ6" i="1"/>
  <c r="AL6" i="1"/>
  <c r="AE6" i="1"/>
  <c r="BS6" i="1"/>
  <c r="AX6" i="1"/>
  <c r="BY6" i="1"/>
  <c r="AG6" i="1"/>
  <c r="AQ6" i="1"/>
  <c r="BD6" i="1"/>
  <c r="CZ6" i="1"/>
  <c r="CG6" i="1"/>
  <c r="O5" i="1"/>
  <c r="AB5" i="1"/>
  <c r="BB5" i="1"/>
  <c r="P5" i="1"/>
  <c r="Y5" i="1"/>
  <c r="BM5" i="1"/>
  <c r="AC5" i="1"/>
  <c r="CM5" i="1"/>
  <c r="AE5" i="1"/>
  <c r="CY5" i="1"/>
  <c r="BW5" i="1"/>
  <c r="BI5" i="1"/>
  <c r="AI5" i="1"/>
  <c r="CD5" i="1"/>
  <c r="AL5" i="1"/>
  <c r="R5" i="1"/>
  <c r="W5" i="1"/>
  <c r="CI5" i="1"/>
  <c r="AA5" i="1"/>
  <c r="CE5" i="1"/>
  <c r="CJ5" i="1"/>
  <c r="AQ5" i="1"/>
  <c r="CX5" i="1"/>
  <c r="BL5" i="1"/>
  <c r="CG5" i="1"/>
  <c r="CN5" i="1"/>
  <c r="BY5" i="1"/>
  <c r="BC5" i="1"/>
  <c r="CF5" i="1"/>
  <c r="V5" i="1"/>
  <c r="BP5" i="1"/>
  <c r="DA5" i="1"/>
  <c r="BK5" i="1"/>
  <c r="AG5" i="1"/>
  <c r="BE5" i="1"/>
  <c r="AF5" i="1"/>
  <c r="AY5" i="1"/>
  <c r="AN5" i="1"/>
  <c r="DE5" i="1"/>
  <c r="AS5" i="1"/>
  <c r="BG5" i="1"/>
  <c r="U5" i="1"/>
  <c r="AO5" i="1"/>
  <c r="BH5" i="1"/>
  <c r="CS5" i="1"/>
  <c r="BX5" i="1"/>
  <c r="CB5" i="1"/>
  <c r="CA5" i="1"/>
  <c r="BR5" i="1"/>
  <c r="AZ5" i="1"/>
  <c r="DI5" i="1"/>
  <c r="AX5" i="1"/>
  <c r="AJ5" i="1"/>
  <c r="BV5" i="1"/>
  <c r="BT5" i="1"/>
  <c r="DB5" i="1"/>
  <c r="DH5" i="1"/>
  <c r="CC5" i="1"/>
  <c r="AW5" i="1"/>
  <c r="AK5" i="1"/>
  <c r="AD5" i="1"/>
  <c r="CO5" i="1"/>
  <c r="AR5" i="1"/>
  <c r="DF5" i="1"/>
  <c r="CH5" i="1"/>
  <c r="CU5" i="1"/>
  <c r="BO5" i="1"/>
  <c r="AT5" i="1"/>
  <c r="BN5" i="1"/>
  <c r="DG5" i="1"/>
  <c r="N5" i="1"/>
  <c r="Z5" i="1"/>
  <c r="BF5" i="1"/>
  <c r="AU5" i="1"/>
  <c r="Q5" i="1"/>
  <c r="BZ5" i="1"/>
  <c r="AM5" i="1"/>
  <c r="BA5" i="1"/>
  <c r="AH5" i="1"/>
  <c r="CV5" i="1"/>
  <c r="CK5" i="1"/>
  <c r="BQ5" i="1"/>
  <c r="X5" i="1"/>
  <c r="DC5" i="1"/>
  <c r="CL5" i="1"/>
  <c r="CR5" i="1"/>
  <c r="S5" i="1"/>
  <c r="CP5" i="1"/>
  <c r="BJ5" i="1"/>
  <c r="CQ5" i="1"/>
  <c r="BU5" i="1"/>
  <c r="BS5" i="1"/>
  <c r="CT5" i="1"/>
  <c r="AP5" i="1"/>
  <c r="T5" i="1"/>
  <c r="CW5" i="1"/>
  <c r="BD5" i="1"/>
  <c r="DD5" i="1"/>
  <c r="CZ5" i="1"/>
  <c r="AV5" i="1"/>
  <c r="BR4" i="1"/>
  <c r="CG4" i="1"/>
  <c r="CJ4" i="1"/>
  <c r="CM4" i="1"/>
  <c r="CR4" i="1"/>
  <c r="BO4" i="1"/>
  <c r="AC4" i="1"/>
  <c r="BY4" i="1"/>
  <c r="X4" i="1"/>
  <c r="AO4" i="1"/>
  <c r="CK4" i="1"/>
  <c r="T4" i="1"/>
  <c r="CP4" i="1"/>
  <c r="BL4" i="1"/>
  <c r="AW4" i="1"/>
  <c r="CY4" i="1"/>
  <c r="BC4" i="1"/>
  <c r="AZ4" i="1"/>
  <c r="S4" i="1"/>
  <c r="P4" i="1"/>
  <c r="CI4" i="1"/>
  <c r="W4" i="1"/>
  <c r="BQ4" i="1"/>
  <c r="AT4" i="1"/>
  <c r="U4" i="1"/>
  <c r="BW4" i="1"/>
  <c r="BF4" i="1"/>
  <c r="BZ4" i="1"/>
  <c r="BK4" i="1"/>
  <c r="CU4" i="1"/>
  <c r="BV4" i="1"/>
  <c r="N4" i="1"/>
  <c r="CH4" i="1"/>
  <c r="AN4" i="1"/>
  <c r="O4" i="1"/>
  <c r="DB4" i="1"/>
  <c r="DE4" i="1"/>
  <c r="CB4" i="1"/>
  <c r="AA4" i="1"/>
  <c r="CQ4" i="1"/>
  <c r="BM4" i="1"/>
  <c r="AH4" i="1"/>
  <c r="CA4" i="1"/>
  <c r="BG4" i="1"/>
  <c r="AG4" i="1"/>
  <c r="BH4" i="1"/>
  <c r="AS4" i="1"/>
  <c r="AQ4" i="1"/>
  <c r="DD4" i="1"/>
  <c r="CE4" i="1"/>
  <c r="AL4" i="1"/>
  <c r="AF4" i="1"/>
  <c r="BU4" i="1"/>
  <c r="AY4" i="1"/>
  <c r="AR4" i="1"/>
  <c r="DA4" i="1"/>
  <c r="BD4" i="1"/>
  <c r="AJ4" i="1"/>
  <c r="AE4" i="1"/>
  <c r="CX4" i="1"/>
  <c r="CF4" i="1"/>
  <c r="AU4" i="1"/>
  <c r="AK4" i="1"/>
  <c r="CL4" i="1"/>
  <c r="AX4" i="1"/>
  <c r="CD4" i="1"/>
  <c r="AV4" i="1"/>
  <c r="AI4" i="1"/>
  <c r="BA4" i="1"/>
  <c r="DG4" i="1"/>
  <c r="CO4" i="1"/>
  <c r="BB4" i="1"/>
  <c r="DI4" i="1"/>
  <c r="Z4" i="1"/>
  <c r="BI4" i="1"/>
  <c r="CS4" i="1"/>
  <c r="DH4" i="1"/>
  <c r="Y4" i="1"/>
  <c r="BN4" i="1"/>
  <c r="BP4" i="1"/>
  <c r="AB4" i="1"/>
  <c r="BJ4" i="1"/>
  <c r="BT4" i="1"/>
  <c r="R4" i="1"/>
  <c r="CN4" i="1"/>
  <c r="Q4" i="1"/>
  <c r="DF4" i="1"/>
  <c r="AM4" i="1"/>
  <c r="CV4" i="1"/>
  <c r="CW4" i="1"/>
  <c r="AP4" i="1"/>
  <c r="CT4" i="1"/>
  <c r="BX4" i="1"/>
  <c r="CC4" i="1"/>
  <c r="BE4" i="1"/>
  <c r="AD4" i="1"/>
  <c r="V4" i="1"/>
  <c r="DC4" i="1"/>
  <c r="CZ4" i="1"/>
  <c r="BS4" i="1"/>
  <c r="CN3" i="1"/>
  <c r="AO3" i="1"/>
  <c r="CK3" i="1"/>
  <c r="AT3" i="1"/>
  <c r="CH3" i="1"/>
  <c r="CX3" i="1"/>
  <c r="O3" i="1"/>
  <c r="BP3" i="1"/>
  <c r="CL3" i="1"/>
  <c r="Y3" i="1"/>
  <c r="BT3" i="1"/>
  <c r="DI3" i="1"/>
  <c r="BU3" i="1"/>
  <c r="AJ3" i="1"/>
  <c r="CG3" i="1"/>
  <c r="V3" i="1"/>
  <c r="CO3" i="1"/>
  <c r="CC3" i="1"/>
  <c r="DE3" i="1"/>
  <c r="AU3" i="1"/>
  <c r="S3" i="1"/>
  <c r="AW3" i="1"/>
  <c r="Q3" i="1"/>
  <c r="BV3" i="1"/>
  <c r="BG3" i="1"/>
  <c r="BJ3" i="1"/>
  <c r="U3" i="1"/>
  <c r="DD3" i="1"/>
  <c r="AG3" i="1"/>
  <c r="X3" i="1"/>
  <c r="AC3" i="1"/>
  <c r="BD3" i="1"/>
  <c r="BK3" i="1"/>
  <c r="AE3" i="1"/>
  <c r="AB3" i="1"/>
  <c r="AR3" i="1"/>
  <c r="AN3" i="1"/>
  <c r="DH3" i="1"/>
  <c r="BH3" i="1"/>
  <c r="BL3" i="1"/>
  <c r="AI3" i="1"/>
  <c r="AY3" i="1"/>
  <c r="BA3" i="1"/>
  <c r="AM3" i="1"/>
  <c r="CV3" i="1"/>
  <c r="CU3" i="1"/>
  <c r="Z3" i="1"/>
  <c r="BS3" i="1"/>
  <c r="CP3" i="1"/>
  <c r="CY3" i="1"/>
  <c r="CA3" i="1"/>
  <c r="CQ3" i="1"/>
  <c r="DB3" i="1"/>
  <c r="BX3" i="1"/>
  <c r="W3" i="1"/>
  <c r="CD3" i="1"/>
  <c r="BZ3" i="1"/>
  <c r="AS3" i="1"/>
  <c r="CJ3" i="1"/>
  <c r="CT3" i="1"/>
  <c r="AP3" i="1"/>
  <c r="CE3" i="1"/>
  <c r="CR3" i="1"/>
  <c r="DF3" i="1"/>
  <c r="DC3" i="1"/>
  <c r="BF3" i="1"/>
  <c r="BC3" i="1"/>
  <c r="BO3" i="1"/>
  <c r="BY3" i="1"/>
  <c r="AL3" i="1"/>
  <c r="CM3" i="1"/>
  <c r="AD3" i="1"/>
  <c r="BQ3" i="1"/>
  <c r="AA3" i="1"/>
  <c r="BR3" i="1"/>
  <c r="R3" i="1"/>
  <c r="BE3" i="1"/>
  <c r="AZ3" i="1"/>
  <c r="DA3" i="1"/>
  <c r="CW3" i="1"/>
  <c r="BW3" i="1"/>
  <c r="AK3" i="1"/>
  <c r="DG3" i="1"/>
  <c r="BM3" i="1"/>
  <c r="AV3" i="1"/>
  <c r="CF3" i="1"/>
  <c r="CS3" i="1"/>
  <c r="P3" i="1"/>
  <c r="AX3" i="1"/>
  <c r="CI3" i="1"/>
  <c r="N3" i="1"/>
  <c r="T3" i="1"/>
  <c r="BB3" i="1"/>
  <c r="CB3" i="1"/>
  <c r="BN3" i="1"/>
  <c r="AQ3" i="1"/>
  <c r="BI3" i="1"/>
  <c r="AH3" i="1"/>
  <c r="CZ3" i="1"/>
  <c r="AF3" i="1"/>
  <c r="BZ2" i="1"/>
  <c r="BN2" i="1"/>
  <c r="AX2" i="1"/>
  <c r="DE2" i="1"/>
  <c r="CT2" i="1"/>
  <c r="CQ2" i="1"/>
  <c r="DG2" i="1"/>
  <c r="DI2" i="1"/>
  <c r="AR2" i="1"/>
  <c r="BA2" i="1"/>
  <c r="U2" i="1"/>
  <c r="BL2" i="1"/>
  <c r="AJ2" i="1"/>
  <c r="CI2" i="1"/>
  <c r="BY2" i="1"/>
  <c r="BX2" i="1"/>
  <c r="DB2" i="1"/>
  <c r="CK2" i="1"/>
  <c r="CH2" i="1"/>
  <c r="CD2" i="1"/>
  <c r="Z2" i="1"/>
  <c r="AF2" i="1"/>
  <c r="AW2" i="1"/>
  <c r="AB2" i="1"/>
  <c r="Y2" i="1"/>
  <c r="DA2" i="1"/>
  <c r="BU2" i="1"/>
  <c r="AD2" i="1"/>
  <c r="CA2" i="1"/>
  <c r="BK2" i="1"/>
  <c r="BC2" i="1"/>
  <c r="AS2" i="1"/>
  <c r="CR2" i="1"/>
  <c r="BW2" i="1"/>
  <c r="BG2" i="1"/>
  <c r="CJ2" i="1"/>
  <c r="AK2" i="1"/>
  <c r="CE2" i="1"/>
  <c r="CC2" i="1"/>
  <c r="CW2" i="1"/>
  <c r="BQ2" i="1"/>
  <c r="BS2" i="1"/>
  <c r="DH2" i="1"/>
  <c r="BH2" i="1"/>
  <c r="AC2" i="1"/>
  <c r="CF2" i="1"/>
  <c r="O2" i="1"/>
  <c r="AV2" i="1"/>
  <c r="BE2" i="1"/>
  <c r="CV2" i="1"/>
  <c r="Q2" i="1"/>
  <c r="AG2" i="1"/>
  <c r="AL2" i="1"/>
  <c r="CY2" i="1"/>
  <c r="R2" i="1"/>
  <c r="CU2" i="1"/>
  <c r="N2" i="1"/>
  <c r="DF2" i="1"/>
  <c r="AP2" i="1"/>
  <c r="AE2" i="1"/>
  <c r="DC2" i="1"/>
  <c r="AI2" i="1"/>
  <c r="BB2" i="1"/>
  <c r="BF2" i="1"/>
  <c r="S2" i="1"/>
  <c r="P2" i="1"/>
  <c r="AU2" i="1"/>
  <c r="T2" i="1"/>
  <c r="CG2" i="1"/>
  <c r="CS2" i="1"/>
  <c r="CX2" i="1"/>
  <c r="AY2" i="1"/>
  <c r="AM2" i="1"/>
  <c r="AO2" i="1"/>
  <c r="BM2" i="1"/>
  <c r="CL2" i="1"/>
  <c r="AA2" i="1"/>
  <c r="V2" i="1"/>
  <c r="W2" i="1"/>
  <c r="BP2" i="1"/>
  <c r="BO2" i="1"/>
  <c r="AN2" i="1"/>
  <c r="AQ2" i="1"/>
  <c r="BI2" i="1"/>
  <c r="DD2" i="1"/>
  <c r="AZ2" i="1"/>
  <c r="AT2" i="1"/>
  <c r="BT2" i="1"/>
  <c r="BV2" i="1"/>
  <c r="X2" i="1"/>
  <c r="CP2" i="1"/>
  <c r="BR2" i="1"/>
  <c r="CM2" i="1"/>
  <c r="BD2" i="1"/>
  <c r="CO2" i="1"/>
  <c r="CB2" i="1"/>
  <c r="AH2" i="1"/>
  <c r="BJ2" i="1"/>
  <c r="CZ2" i="1"/>
  <c r="CN2" i="1"/>
</calcChain>
</file>

<file path=xl/sharedStrings.xml><?xml version="1.0" encoding="utf-8"?>
<sst xmlns="http://schemas.openxmlformats.org/spreadsheetml/2006/main" count="1267" uniqueCount="1230">
  <si>
    <t>WBG</t>
  </si>
  <si>
    <t>https://www.instagram.com/p/BxOkwTwl5GE/</t>
  </si>
  <si>
    <t>PUBLICATION: A few reasons why the Pacific Islands are at high risk of debt distress: 📈Modest long-term economic growth prospects 🌀High vulnerability to natural disasters 🚧 High costs for public services/infrastructure. ◾️◾️◾️◾️◾️Read more by copying this link or type "East Asia &amp; Pacific Economic Update 2019" on your search browser. #EAPUpdate</t>
  </si>
  <si>
    <t>Image</t>
  </si>
  <si>
    <t>No</t>
  </si>
  <si>
    <t>https://www.instagram.com/p/BxLaR1Ih3oR/</t>
  </si>
  <si>
    <t>With 6 million #solar panels, a new solar plant in #Egypt will be the largest in the 🌍  covering 36 square kilometers of desert. Building the largest-ever solar plant has depended upon close collaboration between the government, the private sector, and international financial institutions. The #energy reforms behind the Benban plant could be a model for other critical growth sectors. 🤝 Know more by typing "In Egypt’s Desert, Working to Ensure Solar Power is Sustainable"  in your search browser.◾️◾️◾️◾️◾️🎥 by @pvonelling</t>
  </si>
  <si>
    <t/>
  </si>
  <si>
    <t>Video</t>
  </si>
  <si>
    <t>https://www.instagram.com/p/BxBtWOtjrVs/</t>
  </si>
  <si>
    <t>Millions of people in #Mozambique, #Malawi and #Zimbabwe have suffered in the wake of catastrophic damage caused by Cyclone Idai earlier this year, and by Cyclone Kenneth, which made landfall in Mozambique just days ago. Following a visit to the hard-hit city of #Beira, Mozambique, World Bank Group President David Malpass announced the World Bank will provide a total of $700 million in support for the three countries, including more than half a billion dollars from a special crisis response fund. More details in this story 👉 http://wrld.bg/qbVi50tXvGm or click the link on our profile. #Resilient</t>
  </si>
  <si>
    <t>https://www.instagram.com/p/Bw_HeZbn5o2/</t>
  </si>
  <si>
    <t>What kind of #Data interests you? Tell us in the comments. 👇 Today's data feature is about  #Japan: Do you believe in superstitions? Hinoe-Uma (Fire-Horse) is a well-known phenomenon for Japanese people, but might not be clear to others. Many Japanese families chose not to have children in 1966 because of it. Read the story, copy this link or type "The curse of the Fire-Horse: How superstition impacted fertility rates in Japan" in your search browser: http://wrld.bg/HuKC50tAC8n #OpenData</t>
  </si>
  <si>
    <t>https://www.instagram.com/p/Bw7XBLCg5c7/</t>
  </si>
  <si>
    <t>CALLING ALL ARTISTS! This one's for you! 🎨🎵🎞️🖼️📷🎭What is the role of #art in building #resilience to natural hazards and #climatechange? Together with Global Facility for Disaster Reduction and Recovery (GFDRR), we launched a global call for artwork of any medium for an upcoming exhibition, #ArtofResilience. Winning submissions will be included in an exhibition at our headquarters in Washington, DC, as well as the 2020 Understanding Risk Forum in #Singapore. Emerging artists from developing countries are especially encouraged to apply. Artists include any person engaged in creative endeavors➡️ photographers, performers, musicians, makers, innovators, technologists, cultural entrepreneurs, data visualization scientists). Learn more and apply by MAY 17. Copy this link mor type “World Bank Art of Resilience” in your search browser: http://wrld.bg/3q1E50tA32v◻️◻️◻️◻️◻️Image: © "City of My Dreams" by Nickson Jeremiah (reproduced with artist’s permission)</t>
  </si>
  <si>
    <t>https://www.instagram.com/p/Bw5-ZGwgFRc/</t>
  </si>
  <si>
    <t>Of the world’s 736 million extreme poor in 2015, 368 million—half of the total—lived in just 5 countries. To make significant continued progress towards the global target of reducing extreme poverty (those living on less than $1.90 a day) to less than 3 percent by 2030, reducing poverty in these five countries will be crucial. Read more by copying this link or type "Half of the world’s poor live in just 5 countries" in your search browser: http://wrld.bg/km0y50tjUfO #CountPovertyOut #EndPoverty</t>
  </si>
  <si>
    <t>https://www.instagram.com/p/Bw4nY-uH4rr/</t>
  </si>
  <si>
    <t>When #Pakistan looks back in 2047 when it turns 100 years old, will the country see the years ahead of us as the years that enabled a bright future? Read some of the changes necessary to make this possible. Copy this link to your browser or type "World Bank Blog, Shaping a brighter future for Pakistan" in your search browser: http://wrld.bg/qZdb50tjFUJ #PakistanAt100 #InvestInPeople</t>
  </si>
  <si>
    <t>https://www.instagram.com/p/Bwu567WBSCd/</t>
  </si>
  <si>
    <t>Watch in #VR 🎥 #Lack of adequate water supply, #sanitation, and hygiene can influence a child’s growth and contribute to malnutrition and stunting. Learn more about this issue in northern #Lao PDR, and a new World Bank program designed to address it. Copy this link to your browser or type “360° VR: The Role of Water, Sanitation and Hygiene” in your search browser. http://wrld.bg/y87830oym3y</t>
  </si>
  <si>
    <t>https://www.instagram.com/p/Bwr1mHsFISM/</t>
  </si>
  <si>
    <t>Plans and policies for #disability-inclusive education can help break the cycle of marginalization. Will you join us, @noradno and @dfid_uk in changing the stigma? Read what we can do together. Copy this link to your browser or type "World Bank Inclusive Education Initiative” in your search browser: http://wrld.bg/B3qt50rRE2G #SDG4 #Education4all</t>
  </si>
  <si>
    <t>https://www.instagram.com/p/BwqeabsBkIR/</t>
  </si>
  <si>
    <t>Tag other #inspiring leaders like her in the comments 👏After witnessing exploitation first hand as a garment worker herself, Pyone started an ethical clothing brand that protects and trains women making their clothes in Yangon. Know her story by copying this link to your browser or by clicking the link on our profile: http://wrld.bg/Sxsc50rHfPJ #Fashion #EthicalFashion</t>
  </si>
  <si>
    <t>organization</t>
  </si>
  <si>
    <t>post URL</t>
  </si>
  <si>
    <t>Post content</t>
  </si>
  <si>
    <t>likes</t>
  </si>
  <si>
    <t>comments</t>
  </si>
  <si>
    <t>Post date</t>
  </si>
  <si>
    <t>Follower count</t>
  </si>
  <si>
    <t>Engagement rate</t>
  </si>
  <si>
    <t>visual type</t>
  </si>
  <si>
    <t>video views</t>
  </si>
  <si>
    <t>likes/views</t>
  </si>
  <si>
    <t>Leader in image</t>
  </si>
  <si>
    <t>post identifier</t>
  </si>
  <si>
    <t>Person</t>
  </si>
  <si>
    <t>Man</t>
  </si>
  <si>
    <t>Woman</t>
  </si>
  <si>
    <t>Table</t>
  </si>
  <si>
    <t>Tie</t>
  </si>
  <si>
    <t>Hat</t>
  </si>
  <si>
    <t>Glasses</t>
  </si>
  <si>
    <t>Clothing</t>
  </si>
  <si>
    <t>Animal</t>
  </si>
  <si>
    <t>Skirt</t>
  </si>
  <si>
    <t>Dress</t>
  </si>
  <si>
    <t>Bicycle</t>
  </si>
  <si>
    <t>Chair</t>
  </si>
  <si>
    <t>Window</t>
  </si>
  <si>
    <t>Tableware</t>
  </si>
  <si>
    <t>Furniture</t>
  </si>
  <si>
    <t>Helmet</t>
  </si>
  <si>
    <t>Jeans</t>
  </si>
  <si>
    <t>Laptop</t>
  </si>
  <si>
    <t>Kitchenware</t>
  </si>
  <si>
    <t>Flag</t>
  </si>
  <si>
    <t>Shorts</t>
  </si>
  <si>
    <t>Flower</t>
  </si>
  <si>
    <t>Sun</t>
  </si>
  <si>
    <t>Fruit</t>
  </si>
  <si>
    <t>Backpack</t>
  </si>
  <si>
    <t>Tire</t>
  </si>
  <si>
    <t>Car</t>
  </si>
  <si>
    <t>Top</t>
  </si>
  <si>
    <t>Microphone</t>
  </si>
  <si>
    <t>Pants</t>
  </si>
  <si>
    <t>Building</t>
  </si>
  <si>
    <t>Television</t>
  </si>
  <si>
    <t>Plant</t>
  </si>
  <si>
    <t>Shirt</t>
  </si>
  <si>
    <t>Luggage</t>
  </si>
  <si>
    <t>House</t>
  </si>
  <si>
    <t>Food</t>
  </si>
  <si>
    <t>Shoe</t>
  </si>
  <si>
    <t>Ball</t>
  </si>
  <si>
    <t>Drink</t>
  </si>
  <si>
    <t>Musical</t>
  </si>
  <si>
    <t>Sunglasses</t>
  </si>
  <si>
    <t>Dog</t>
  </si>
  <si>
    <t>Sculpture</t>
  </si>
  <si>
    <t>Elephant</t>
  </si>
  <si>
    <t>Football</t>
  </si>
  <si>
    <t>Bag</t>
  </si>
  <si>
    <t>Bird</t>
  </si>
  <si>
    <t>Desk</t>
  </si>
  <si>
    <t>Footwear</t>
  </si>
  <si>
    <t>Bowl</t>
  </si>
  <si>
    <t>Christmas</t>
  </si>
  <si>
    <t>Couch</t>
  </si>
  <si>
    <t>Motorcycle</t>
  </si>
  <si>
    <t>Horse</t>
  </si>
  <si>
    <t>Picture</t>
  </si>
  <si>
    <t>Toy</t>
  </si>
  <si>
    <t>Bear</t>
  </si>
  <si>
    <t>Computer</t>
  </si>
  <si>
    <t>Scarf</t>
  </si>
  <si>
    <t>Bus</t>
  </si>
  <si>
    <t>Stool</t>
  </si>
  <si>
    <t>Strawberry</t>
  </si>
  <si>
    <t>Mirror</t>
  </si>
  <si>
    <t>Tap</t>
  </si>
  <si>
    <t>Outerwear</t>
  </si>
  <si>
    <t>Camera</t>
  </si>
  <si>
    <t>License</t>
  </si>
  <si>
    <t>Ladder</t>
  </si>
  <si>
    <t>Necklace</t>
  </si>
  <si>
    <t>Coat</t>
  </si>
  <si>
    <t>Coffee</t>
  </si>
  <si>
    <t>Cattle</t>
  </si>
  <si>
    <t>Wheel</t>
  </si>
  <si>
    <t>Handbag</t>
  </si>
  <si>
    <t>Wheelchair</t>
  </si>
  <si>
    <t>Vegetable</t>
  </si>
  <si>
    <t>Turtle</t>
  </si>
  <si>
    <t>Snowmobile</t>
  </si>
  <si>
    <t>Leopard</t>
  </si>
  <si>
    <t>Houseplant</t>
  </si>
  <si>
    <t>Bed</t>
  </si>
  <si>
    <t>Truck</t>
  </si>
  <si>
    <t>Tripod</t>
  </si>
  <si>
    <t>Bookcase</t>
  </si>
  <si>
    <t>Polar</t>
  </si>
  <si>
    <t>Cat</t>
  </si>
  <si>
    <t>Apple</t>
  </si>
  <si>
    <t>Teddy</t>
  </si>
  <si>
    <t>Boat</t>
  </si>
  <si>
    <t>Balloon</t>
  </si>
  <si>
    <t>Mule</t>
  </si>
  <si>
    <t>Lantern</t>
  </si>
  <si>
    <t>Loveseat</t>
  </si>
  <si>
    <t>Bottle</t>
  </si>
  <si>
    <t>Wine</t>
  </si>
  <si>
    <t>Juice</t>
  </si>
  <si>
    <t>Door</t>
  </si>
  <si>
    <t>Flowerpot</t>
  </si>
  <si>
    <t xml:space="preserve">Sky </t>
  </si>
  <si>
    <t xml:space="preserve">Photograph </t>
  </si>
  <si>
    <t xml:space="preserve">Text </t>
  </si>
  <si>
    <t xml:space="preserve">Illustration </t>
  </si>
  <si>
    <t xml:space="preserve">Diagram </t>
  </si>
  <si>
    <t xml:space="preserve">People </t>
  </si>
  <si>
    <t xml:space="preserve">Room </t>
  </si>
  <si>
    <t xml:space="preserve">Organism </t>
  </si>
  <si>
    <t xml:space="preserve">Elephant </t>
  </si>
  <si>
    <t xml:space="preserve">Sea turtle </t>
  </si>
  <si>
    <t xml:space="preserve">Spokesperson </t>
  </si>
  <si>
    <t xml:space="preserve">Vertebrate </t>
  </si>
  <si>
    <t xml:space="preserve">Cartoon </t>
  </si>
  <si>
    <t xml:space="preserve">Mountainous landforms </t>
  </si>
  <si>
    <t xml:space="preserve">Recreation </t>
  </si>
  <si>
    <t xml:space="preserve">Water </t>
  </si>
  <si>
    <t xml:space="preserve">Font </t>
  </si>
  <si>
    <t xml:space="preserve">Nature </t>
  </si>
  <si>
    <t xml:space="preserve">Smile </t>
  </si>
  <si>
    <t xml:space="preserve">Neighbourhood </t>
  </si>
  <si>
    <t xml:space="preserve">Gentleman </t>
  </si>
  <si>
    <t xml:space="preserve">Classroom </t>
  </si>
  <si>
    <t xml:space="preserve">Street </t>
  </si>
  <si>
    <t xml:space="preserve">Natural landscape </t>
  </si>
  <si>
    <t xml:space="preserve">Skin </t>
  </si>
  <si>
    <t xml:space="preserve">Personal protective equipment </t>
  </si>
  <si>
    <t xml:space="preserve">Yellow </t>
  </si>
  <si>
    <t>Magazine</t>
  </si>
  <si>
    <t xml:space="preserve">Window </t>
  </si>
  <si>
    <t xml:space="preserve">Adaptation </t>
  </si>
  <si>
    <t xml:space="preserve">Child </t>
  </si>
  <si>
    <t xml:space="preserve">Scarf </t>
  </si>
  <si>
    <t xml:space="preserve">Tower </t>
  </si>
  <si>
    <t xml:space="preserve">Community </t>
  </si>
  <si>
    <t xml:space="preserve">Bridge </t>
  </si>
  <si>
    <t xml:space="preserve">Floor </t>
  </si>
  <si>
    <t xml:space="preserve">Friendship </t>
  </si>
  <si>
    <t xml:space="preserve">Arm </t>
  </si>
  <si>
    <t xml:space="preserve">Learning </t>
  </si>
  <si>
    <t xml:space="preserve">Glasses </t>
  </si>
  <si>
    <t xml:space="preserve">Smoke </t>
  </si>
  <si>
    <t xml:space="preserve">Hair </t>
  </si>
  <si>
    <t xml:space="preserve">Photo caption </t>
  </si>
  <si>
    <t xml:space="preserve">Textile </t>
  </si>
  <si>
    <t xml:space="preserve">Sari </t>
  </si>
  <si>
    <t xml:space="preserve">Dog </t>
  </si>
  <si>
    <t xml:space="preserve">Event </t>
  </si>
  <si>
    <t xml:space="preserve">Industry </t>
  </si>
  <si>
    <t xml:space="preserve">Rainbow </t>
  </si>
  <si>
    <t xml:space="preserve">Hand </t>
  </si>
  <si>
    <t xml:space="preserve">Product </t>
  </si>
  <si>
    <t xml:space="preserve">Transport </t>
  </si>
  <si>
    <t xml:space="preserve">Aerospace engineering </t>
  </si>
  <si>
    <t xml:space="preserve">Street art </t>
  </si>
  <si>
    <t xml:space="preserve">Pink </t>
  </si>
  <si>
    <t xml:space="preserve">Canidae </t>
  </si>
  <si>
    <t xml:space="preserve">Face </t>
  </si>
  <si>
    <t xml:space="preserve">Student </t>
  </si>
  <si>
    <t xml:space="preserve">Team </t>
  </si>
  <si>
    <t xml:space="preserve">Mode of transport </t>
  </si>
  <si>
    <t xml:space="preserve">Bicycle wheel </t>
  </si>
  <si>
    <t xml:space="preserve">Leisure </t>
  </si>
  <si>
    <t xml:space="preserve">Advertising </t>
  </si>
  <si>
    <t xml:space="preserve">Cycling </t>
  </si>
  <si>
    <t xml:space="preserve">Residential area </t>
  </si>
  <si>
    <t xml:space="preserve">Human leg </t>
  </si>
  <si>
    <t xml:space="preserve">Social group </t>
  </si>
  <si>
    <t xml:space="preserve">Ecoregion </t>
  </si>
  <si>
    <t xml:space="preserve">Land vehicle </t>
  </si>
  <si>
    <t xml:space="preserve">White </t>
  </si>
  <si>
    <t xml:space="preserve">Food </t>
  </si>
  <si>
    <t xml:space="preserve">Office </t>
  </si>
  <si>
    <t xml:space="preserve">Job </t>
  </si>
  <si>
    <t xml:space="preserve">Fashion </t>
  </si>
  <si>
    <t xml:space="preserve">Natural environment </t>
  </si>
  <si>
    <t xml:space="preserve">Education </t>
  </si>
  <si>
    <t xml:space="preserve">Bovine </t>
  </si>
  <si>
    <t>Room</t>
  </si>
  <si>
    <t xml:space="preserve">Horse </t>
  </si>
  <si>
    <t xml:space="preserve">Blue </t>
  </si>
  <si>
    <t xml:space="preserve">Grassland </t>
  </si>
  <si>
    <t xml:space="preserve">Lady </t>
  </si>
  <si>
    <t xml:space="preserve">Tourism </t>
  </si>
  <si>
    <t xml:space="preserve">Body of water </t>
  </si>
  <si>
    <t xml:space="preserve">Home </t>
  </si>
  <si>
    <t xml:space="preserve">Plaid </t>
  </si>
  <si>
    <t xml:space="preserve">Clothing </t>
  </si>
  <si>
    <t xml:space="preserve">Purple </t>
  </si>
  <si>
    <t xml:space="preserve">Helmet </t>
  </si>
  <si>
    <t xml:space="preserve">Metal </t>
  </si>
  <si>
    <t xml:space="preserve">Property </t>
  </si>
  <si>
    <t xml:space="preserve">Iceberg </t>
  </si>
  <si>
    <t xml:space="preserve">Vehicle </t>
  </si>
  <si>
    <t xml:space="preserve">Hill station </t>
  </si>
  <si>
    <t xml:space="preserve">People in nature </t>
  </si>
  <si>
    <t xml:space="preserve">Pack animal </t>
  </si>
  <si>
    <t xml:space="preserve">Green </t>
  </si>
  <si>
    <t xml:space="preserve">Electronics </t>
  </si>
  <si>
    <t xml:space="preserve">Forehead </t>
  </si>
  <si>
    <t xml:space="preserve">Turban </t>
  </si>
  <si>
    <t xml:space="preserve">Painting </t>
  </si>
  <si>
    <t xml:space="preserve">Line </t>
  </si>
  <si>
    <t xml:space="preserve">Chin </t>
  </si>
  <si>
    <t xml:space="preserve">Kitchen </t>
  </si>
  <si>
    <t xml:space="preserve">Football player </t>
  </si>
  <si>
    <t xml:space="preserve">Geological phenomenon </t>
  </si>
  <si>
    <t xml:space="preserve">Terrace </t>
  </si>
  <si>
    <t xml:space="preserve">Crop </t>
  </si>
  <si>
    <t xml:space="preserve">Water transportation </t>
  </si>
  <si>
    <t xml:space="preserve">Shore </t>
  </si>
  <si>
    <t xml:space="preserve">Fun </t>
  </si>
  <si>
    <t xml:space="preserve">Mud </t>
  </si>
  <si>
    <t xml:space="preserve">Grass </t>
  </si>
  <si>
    <t xml:space="preserve">Shade </t>
  </si>
  <si>
    <t xml:space="preserve">Soil </t>
  </si>
  <si>
    <t xml:space="preserve">Bicycle </t>
  </si>
  <si>
    <t>Fast food</t>
  </si>
  <si>
    <t>Art</t>
  </si>
  <si>
    <t xml:space="preserve">Poster </t>
  </si>
  <si>
    <t xml:space="preserve">Headgear </t>
  </si>
  <si>
    <t xml:space="preserve">Facial expression </t>
  </si>
  <si>
    <t xml:space="preserve">Human </t>
  </si>
  <si>
    <t xml:space="preserve">Metropolitan area </t>
  </si>
  <si>
    <t xml:space="preserve">City </t>
  </si>
  <si>
    <t xml:space="preserve">Fictional character </t>
  </si>
  <si>
    <t xml:space="preserve">Light </t>
  </si>
  <si>
    <t xml:space="preserve">Head </t>
  </si>
  <si>
    <t xml:space="preserve">Terrestrial animal </t>
  </si>
  <si>
    <t xml:space="preserve">Sitting </t>
  </si>
  <si>
    <t xml:space="preserve">Black </t>
  </si>
  <si>
    <t xml:space="preserve">Cooking </t>
  </si>
  <si>
    <t>Job</t>
  </si>
  <si>
    <t xml:space="preserve">Plant </t>
  </si>
  <si>
    <t xml:space="preserve">Tree </t>
  </si>
  <si>
    <t xml:space="preserve">Red </t>
  </si>
  <si>
    <t xml:space="preserve">Sculpture </t>
  </si>
  <si>
    <t xml:space="preserve">Architecture </t>
  </si>
  <si>
    <t xml:space="preserve">Natural foods </t>
  </si>
  <si>
    <t xml:space="preserve">Building </t>
  </si>
  <si>
    <t xml:space="preserve">Fish </t>
  </si>
  <si>
    <t xml:space="preserve">Suit </t>
  </si>
  <si>
    <t xml:space="preserve">Snow </t>
  </si>
  <si>
    <t xml:space="preserve">Cat </t>
  </si>
  <si>
    <t xml:space="preserve">Bird </t>
  </si>
  <si>
    <t xml:space="preserve">Arbor day </t>
  </si>
  <si>
    <t xml:space="preserve">Crowd </t>
  </si>
  <si>
    <t xml:space="preserve">Interior design </t>
  </si>
  <si>
    <t xml:space="preserve">Landmark </t>
  </si>
  <si>
    <t xml:space="preserve">Speech </t>
  </si>
  <si>
    <t xml:space="preserve">Vegetation </t>
  </si>
  <si>
    <t xml:space="preserve">Red carpet </t>
  </si>
  <si>
    <t xml:space="preserve">Seminar </t>
  </si>
  <si>
    <t xml:space="preserve">Youth </t>
  </si>
  <si>
    <t xml:space="preserve">Luxury vehicle </t>
  </si>
  <si>
    <t xml:space="preserve">News conference </t>
  </si>
  <si>
    <t xml:space="preserve">Snapshot </t>
  </si>
  <si>
    <t xml:space="preserve">Award </t>
  </si>
  <si>
    <t xml:space="preserve">Stage </t>
  </si>
  <si>
    <t xml:space="preserve">Lobby </t>
  </si>
  <si>
    <t xml:space="preserve">Classical architecture </t>
  </si>
  <si>
    <t xml:space="preserve">Design </t>
  </si>
  <si>
    <t xml:space="preserve">Lighting </t>
  </si>
  <si>
    <t>Official</t>
  </si>
  <si>
    <t xml:space="preserve">Display device </t>
  </si>
  <si>
    <t xml:space="preserve">Furniture </t>
  </si>
  <si>
    <t xml:space="preserve">Emoticon </t>
  </si>
  <si>
    <t xml:space="preserve">Pattern </t>
  </si>
  <si>
    <t xml:space="preserve">Academic conference </t>
  </si>
  <si>
    <t xml:space="preserve">World </t>
  </si>
  <si>
    <t>Font</t>
  </si>
  <si>
    <t xml:space="preserve">Underwater </t>
  </si>
  <si>
    <t xml:space="preserve">Terrestrial plant </t>
  </si>
  <si>
    <t xml:space="preserve">Public speaking </t>
  </si>
  <si>
    <t xml:space="preserve">Technology </t>
  </si>
  <si>
    <t xml:space="preserve">Folk dance </t>
  </si>
  <si>
    <t xml:space="preserve">Place of worship </t>
  </si>
  <si>
    <t xml:space="preserve">Engineering </t>
  </si>
  <si>
    <t xml:space="preserve">Polar bear </t>
  </si>
  <si>
    <t>Text</t>
  </si>
  <si>
    <t xml:space="preserve">Graduation </t>
  </si>
  <si>
    <t xml:space="preserve">Handshake </t>
  </si>
  <si>
    <t xml:space="preserve">Presentation </t>
  </si>
  <si>
    <t xml:space="preserve">Dancer </t>
  </si>
  <si>
    <t xml:space="preserve">Stage equipment </t>
  </si>
  <si>
    <t xml:space="preserve">Convention </t>
  </si>
  <si>
    <t xml:space="preserve">Statue </t>
  </si>
  <si>
    <t xml:space="preserve">Cable </t>
  </si>
  <si>
    <t xml:space="preserve">Audience </t>
  </si>
  <si>
    <t xml:space="preserve">Selling </t>
  </si>
  <si>
    <t xml:space="preserve">Mountain </t>
  </si>
  <si>
    <t xml:space="preserve">Samba </t>
  </si>
  <si>
    <t xml:space="preserve">Flag </t>
  </si>
  <si>
    <t xml:space="preserve">Customer </t>
  </si>
  <si>
    <t xml:space="preserve">Wall </t>
  </si>
  <si>
    <t xml:space="preserve">Motor vehicle </t>
  </si>
  <si>
    <t xml:space="preserve">Vegetable </t>
  </si>
  <si>
    <t xml:space="preserve">Facial hair </t>
  </si>
  <si>
    <t xml:space="preserve">Talent show </t>
  </si>
  <si>
    <t xml:space="preserve">Auditorium </t>
  </si>
  <si>
    <t xml:space="preserve">Orator </t>
  </si>
  <si>
    <t xml:space="preserve">Eyewear </t>
  </si>
  <si>
    <t xml:space="preserve">Musical instrument </t>
  </si>
  <si>
    <t xml:space="preserve">Watercolor paint </t>
  </si>
  <si>
    <t xml:space="preserve">Fractal art </t>
  </si>
  <si>
    <t xml:space="preserve">Elephants and Mammoths </t>
  </si>
  <si>
    <t xml:space="preserve">Turtle </t>
  </si>
  <si>
    <t xml:space="preserve">Official </t>
  </si>
  <si>
    <t xml:space="preserve">Animated cartoon </t>
  </si>
  <si>
    <t xml:space="preserve">Photography </t>
  </si>
  <si>
    <t xml:space="preserve">Temple </t>
  </si>
  <si>
    <t xml:space="preserve">Fruit </t>
  </si>
  <si>
    <t xml:space="preserve">Urban area </t>
  </si>
  <si>
    <t xml:space="preserve">Class </t>
  </si>
  <si>
    <t xml:space="preserve">Finger </t>
  </si>
  <si>
    <t xml:space="preserve">High </t>
  </si>
  <si>
    <t xml:space="preserve">Ruins </t>
  </si>
  <si>
    <t xml:space="preserve">Male </t>
  </si>
  <si>
    <t xml:space="preserve">Flooring </t>
  </si>
  <si>
    <t xml:space="preserve">Pint glass </t>
  </si>
  <si>
    <t xml:space="preserve">Landscape </t>
  </si>
  <si>
    <t xml:space="preserve">Conversation </t>
  </si>
  <si>
    <t xml:space="preserve">Soccer </t>
  </si>
  <si>
    <t xml:space="preserve">Alcohol </t>
  </si>
  <si>
    <t xml:space="preserve">History </t>
  </si>
  <si>
    <t xml:space="preserve">Medical assistant </t>
  </si>
  <si>
    <t xml:space="preserve">Factory </t>
  </si>
  <si>
    <t xml:space="preserve">Botany </t>
  </si>
  <si>
    <t xml:space="preserve">Elder </t>
  </si>
  <si>
    <t>Temple</t>
  </si>
  <si>
    <t xml:space="preserve">Daytime </t>
  </si>
  <si>
    <t xml:space="preserve">Space </t>
  </si>
  <si>
    <t xml:space="preserve">Art </t>
  </si>
  <si>
    <t>Vacation</t>
  </si>
  <si>
    <t xml:space="preserve">Suburb </t>
  </si>
  <si>
    <t xml:space="preserve">Leg </t>
  </si>
  <si>
    <t xml:space="preserve">Uniform </t>
  </si>
  <si>
    <t xml:space="preserve">Herd </t>
  </si>
  <si>
    <t xml:space="preserve">Cook </t>
  </si>
  <si>
    <t xml:space="preserve">Horizon </t>
  </si>
  <si>
    <t xml:space="preserve">Pasture </t>
  </si>
  <si>
    <t xml:space="preserve">Tundra </t>
  </si>
  <si>
    <t xml:space="preserve">Cloud </t>
  </si>
  <si>
    <t xml:space="preserve">Reflection </t>
  </si>
  <si>
    <t xml:space="preserve">Mural </t>
  </si>
  <si>
    <t xml:space="preserve">River </t>
  </si>
  <si>
    <t xml:space="preserve">House </t>
  </si>
  <si>
    <t xml:space="preserve">Dish </t>
  </si>
  <si>
    <t xml:space="preserve">Orange </t>
  </si>
  <si>
    <t xml:space="preserve">Peach </t>
  </si>
  <si>
    <t xml:space="preserve">Cart </t>
  </si>
  <si>
    <t xml:space="preserve">Highland </t>
  </si>
  <si>
    <t xml:space="preserve">Agriculture </t>
  </si>
  <si>
    <t xml:space="preserve">Wind </t>
  </si>
  <si>
    <t xml:space="preserve">Rural area </t>
  </si>
  <si>
    <t xml:space="preserve">Happy </t>
  </si>
  <si>
    <t xml:space="preserve">Black hair </t>
  </si>
  <si>
    <t xml:space="preserve">Visual arts </t>
  </si>
  <si>
    <t>Brand</t>
  </si>
  <si>
    <t xml:space="preserve">Violet </t>
  </si>
  <si>
    <t xml:space="preserve">Water resources </t>
  </si>
  <si>
    <t xml:space="preserve">Jungle </t>
  </si>
  <si>
    <t xml:space="preserve">Football </t>
  </si>
  <si>
    <t xml:space="preserve">Outerwear </t>
  </si>
  <si>
    <t xml:space="preserve">Tribe </t>
  </si>
  <si>
    <t xml:space="preserve">Wilderness </t>
  </si>
  <si>
    <t>Tradition</t>
  </si>
  <si>
    <t xml:space="preserve">Hat </t>
  </si>
  <si>
    <t xml:space="preserve">Town </t>
  </si>
  <si>
    <t xml:space="preserve">Sea </t>
  </si>
  <si>
    <t xml:space="preserve">Mammal </t>
  </si>
  <si>
    <t>Cloud</t>
  </si>
  <si>
    <t>Smile</t>
  </si>
  <si>
    <t xml:space="preserve">Religious institute </t>
  </si>
  <si>
    <t xml:space="preserve">Farmworker </t>
  </si>
  <si>
    <t xml:space="preserve">Movie </t>
  </si>
  <si>
    <t>Photography</t>
  </si>
  <si>
    <t xml:space="preserve">Hard hat </t>
  </si>
  <si>
    <t xml:space="preserve">Veil </t>
  </si>
  <si>
    <t>Illustration</t>
  </si>
  <si>
    <t xml:space="preserve">Invitation </t>
  </si>
  <si>
    <t xml:space="preserve">Shoulder </t>
  </si>
  <si>
    <t>T</t>
  </si>
  <si>
    <t xml:space="preserve">Azure </t>
  </si>
  <si>
    <t xml:space="preserve">Tradition </t>
  </si>
  <si>
    <t xml:space="preserve">Wrinkle </t>
  </si>
  <si>
    <t xml:space="preserve">Boats and boating </t>
  </si>
  <si>
    <t xml:space="preserve">Nose </t>
  </si>
  <si>
    <t xml:space="preserve">Monochrome </t>
  </si>
  <si>
    <t xml:space="preserve">Cookware and bakeware </t>
  </si>
  <si>
    <t xml:space="preserve">Wood </t>
  </si>
  <si>
    <t xml:space="preserve">Camera operator </t>
  </si>
  <si>
    <t xml:space="preserve">Berry </t>
  </si>
  <si>
    <t xml:space="preserve">Formal wear </t>
  </si>
  <si>
    <t xml:space="preserve">Winter </t>
  </si>
  <si>
    <t xml:space="preserve">Felidae </t>
  </si>
  <si>
    <t xml:space="preserve">Boat </t>
  </si>
  <si>
    <t xml:space="preserve">Meeting </t>
  </si>
  <si>
    <t xml:space="preserve">Television crew </t>
  </si>
  <si>
    <t xml:space="preserve">Facade </t>
  </si>
  <si>
    <t xml:space="preserve">Ceiling </t>
  </si>
  <si>
    <t xml:space="preserve">Material property </t>
  </si>
  <si>
    <t xml:space="preserve">Carpet </t>
  </si>
  <si>
    <t xml:space="preserve">Businessperson </t>
  </si>
  <si>
    <t xml:space="preserve">Banner </t>
  </si>
  <si>
    <t xml:space="preserve">Bookselling </t>
  </si>
  <si>
    <t xml:space="preserve">Retail </t>
  </si>
  <si>
    <t xml:space="preserve">Iron </t>
  </si>
  <si>
    <t xml:space="preserve">Surfboard </t>
  </si>
  <si>
    <t>Crowd</t>
  </si>
  <si>
    <t xml:space="preserve">Brochure </t>
  </si>
  <si>
    <t xml:space="preserve">Standing </t>
  </si>
  <si>
    <t xml:space="preserve">Business </t>
  </si>
  <si>
    <t xml:space="preserve">Media </t>
  </si>
  <si>
    <t xml:space="preserve">Journalist </t>
  </si>
  <si>
    <t xml:space="preserve">News </t>
  </si>
  <si>
    <t xml:space="preserve">Performance </t>
  </si>
  <si>
    <t>Employment</t>
  </si>
  <si>
    <t xml:space="preserve">Construction worker </t>
  </si>
  <si>
    <t xml:space="preserve">Airline </t>
  </si>
  <si>
    <t xml:space="preserve">Fireworks </t>
  </si>
  <si>
    <t xml:space="preserve">Spring </t>
  </si>
  <si>
    <t xml:space="preserve">Led display </t>
  </si>
  <si>
    <t>Sitting</t>
  </si>
  <si>
    <t xml:space="preserve">Coral </t>
  </si>
  <si>
    <t>Team</t>
  </si>
  <si>
    <t xml:space="preserve">Reading </t>
  </si>
  <si>
    <t>Photo caption</t>
  </si>
  <si>
    <t xml:space="preserve">Electronic device </t>
  </si>
  <si>
    <t xml:space="preserve">Engineer </t>
  </si>
  <si>
    <t xml:space="preserve">Collaboration </t>
  </si>
  <si>
    <t xml:space="preserve">Polar ice cap </t>
  </si>
  <si>
    <t xml:space="preserve">Physicist </t>
  </si>
  <si>
    <t xml:space="preserve">Peking opera </t>
  </si>
  <si>
    <t xml:space="preserve">Podium </t>
  </si>
  <si>
    <t xml:space="preserve">Gesture </t>
  </si>
  <si>
    <t xml:space="preserve">Construction </t>
  </si>
  <si>
    <t xml:space="preserve">Shopping </t>
  </si>
  <si>
    <t xml:space="preserve">Carnival </t>
  </si>
  <si>
    <t>Tourism</t>
  </si>
  <si>
    <t xml:space="preserve">Employment </t>
  </si>
  <si>
    <t xml:space="preserve">Red flag </t>
  </si>
  <si>
    <t>Electric blue</t>
  </si>
  <si>
    <t>Guru</t>
  </si>
  <si>
    <t xml:space="preserve">Beauty </t>
  </si>
  <si>
    <t xml:space="preserve">Blond </t>
  </si>
  <si>
    <t xml:space="preserve">Blazer </t>
  </si>
  <si>
    <t xml:space="preserve">Highway </t>
  </si>
  <si>
    <t xml:space="preserve">Idiophone </t>
  </si>
  <si>
    <t xml:space="preserve">Metropolis </t>
  </si>
  <si>
    <t xml:space="preserve">Vision care </t>
  </si>
  <si>
    <t xml:space="preserve">Local food </t>
  </si>
  <si>
    <t>Line</t>
  </si>
  <si>
    <t xml:space="preserve">Waist </t>
  </si>
  <si>
    <t>Military</t>
  </si>
  <si>
    <t xml:space="preserve">Skyscraper </t>
  </si>
  <si>
    <t xml:space="preserve">Arch bridge </t>
  </si>
  <si>
    <t xml:space="preserve">Drink </t>
  </si>
  <si>
    <t xml:space="preserve">Labyrinth </t>
  </si>
  <si>
    <t xml:space="preserve">Adventure </t>
  </si>
  <si>
    <t xml:space="preserve">Logo </t>
  </si>
  <si>
    <t xml:space="preserve">Graphic design </t>
  </si>
  <si>
    <t xml:space="preserve">Loom </t>
  </si>
  <si>
    <t xml:space="preserve">Leaf </t>
  </si>
  <si>
    <t xml:space="preserve">Meteorological phenomenon </t>
  </si>
  <si>
    <t xml:space="preserve">Blackboard </t>
  </si>
  <si>
    <t xml:space="preserve">Road </t>
  </si>
  <si>
    <t xml:space="preserve">Dog hiking </t>
  </si>
  <si>
    <t xml:space="preserve">Footwear </t>
  </si>
  <si>
    <t xml:space="preserve">Flight attendant </t>
  </si>
  <si>
    <t>Factory</t>
  </si>
  <si>
    <t xml:space="preserve">Toy </t>
  </si>
  <si>
    <t xml:space="preserve">Drought </t>
  </si>
  <si>
    <t xml:space="preserve">Fisherman </t>
  </si>
  <si>
    <t xml:space="preserve">Cool </t>
  </si>
  <si>
    <t xml:space="preserve">Grazing </t>
  </si>
  <si>
    <t xml:space="preserve">Darkness </t>
  </si>
  <si>
    <t xml:space="preserve">Cuisine </t>
  </si>
  <si>
    <t xml:space="preserve">Sea ice </t>
  </si>
  <si>
    <t xml:space="preserve">Working animal </t>
  </si>
  <si>
    <t>Costume</t>
  </si>
  <si>
    <t xml:space="preserve">Air travel </t>
  </si>
  <si>
    <t xml:space="preserve">Public transport </t>
  </si>
  <si>
    <t xml:space="preserve">Artist </t>
  </si>
  <si>
    <t>Advertising</t>
  </si>
  <si>
    <t xml:space="preserve">Chicken </t>
  </si>
  <si>
    <t xml:space="preserve">Player </t>
  </si>
  <si>
    <t xml:space="preserve">Eye </t>
  </si>
  <si>
    <t xml:space="preserve">Play </t>
  </si>
  <si>
    <t xml:space="preserve">Sun hat </t>
  </si>
  <si>
    <t xml:space="preserve">Companion dog </t>
  </si>
  <si>
    <t xml:space="preserve">Human settlement </t>
  </si>
  <si>
    <t xml:space="preserve">Burro </t>
  </si>
  <si>
    <t>Tree</t>
  </si>
  <si>
    <t>City</t>
  </si>
  <si>
    <t>Parallel</t>
  </si>
  <si>
    <t xml:space="preserve">Fashion accessory </t>
  </si>
  <si>
    <t xml:space="preserve">Joint </t>
  </si>
  <si>
    <t xml:space="preserve">Aqua </t>
  </si>
  <si>
    <t xml:space="preserve">Wildlife </t>
  </si>
  <si>
    <t xml:space="preserve">Speedboat </t>
  </si>
  <si>
    <t xml:space="preserve">Monochrome photography </t>
  </si>
  <si>
    <t>Cuisine</t>
  </si>
  <si>
    <t>Child</t>
  </si>
  <si>
    <t>History</t>
  </si>
  <si>
    <t>Event</t>
  </si>
  <si>
    <t xml:space="preserve">Electric blue </t>
  </si>
  <si>
    <t>Shoulder</t>
  </si>
  <si>
    <t>Company</t>
  </si>
  <si>
    <t xml:space="preserve">Owl </t>
  </si>
  <si>
    <t xml:space="preserve">Watercraft </t>
  </si>
  <si>
    <t xml:space="preserve">Management </t>
  </si>
  <si>
    <t xml:space="preserve">Number </t>
  </si>
  <si>
    <t xml:space="preserve">Classical sculpture </t>
  </si>
  <si>
    <t xml:space="preserve">Camera accessory </t>
  </si>
  <si>
    <t xml:space="preserve">Flyer </t>
  </si>
  <si>
    <t xml:space="preserve">Company </t>
  </si>
  <si>
    <t xml:space="preserve">Stock photography </t>
  </si>
  <si>
    <t xml:space="preserve">Musician </t>
  </si>
  <si>
    <t xml:space="preserve">Display advertising </t>
  </si>
  <si>
    <t>Light fixture</t>
  </si>
  <si>
    <t xml:space="preserve">Cake decorating </t>
  </si>
  <si>
    <t xml:space="preserve">Tank ship </t>
  </si>
  <si>
    <t xml:space="preserve">Smiley </t>
  </si>
  <si>
    <t xml:space="preserve">Square </t>
  </si>
  <si>
    <t xml:space="preserve">Pilot </t>
  </si>
  <si>
    <t>Service</t>
  </si>
  <si>
    <t>Earth</t>
  </si>
  <si>
    <t xml:space="preserve">Flat panel display </t>
  </si>
  <si>
    <t xml:space="preserve">Award ceremony </t>
  </si>
  <si>
    <t xml:space="preserve">Marine biology </t>
  </si>
  <si>
    <t xml:space="preserve">Public space </t>
  </si>
  <si>
    <t xml:space="preserve">Toddler </t>
  </si>
  <si>
    <t xml:space="preserve">Bear </t>
  </si>
  <si>
    <t>Graphic design</t>
  </si>
  <si>
    <t xml:space="preserve">Parallel </t>
  </si>
  <si>
    <t xml:space="preserve">Academic dress </t>
  </si>
  <si>
    <t xml:space="preserve">Baggage </t>
  </si>
  <si>
    <t xml:space="preserve">Hairstyle </t>
  </si>
  <si>
    <t xml:space="preserve">Extradosed bridge </t>
  </si>
  <si>
    <t xml:space="preserve">Festival </t>
  </si>
  <si>
    <t xml:space="preserve">Regularity rally </t>
  </si>
  <si>
    <t xml:space="preserve">Multimedia </t>
  </si>
  <si>
    <t xml:space="preserve">Travel </t>
  </si>
  <si>
    <t xml:space="preserve">Drum </t>
  </si>
  <si>
    <t xml:space="preserve">Collage </t>
  </si>
  <si>
    <t xml:space="preserve">Circle </t>
  </si>
  <si>
    <t>Cnidaria</t>
  </si>
  <si>
    <t xml:space="preserve">Reptile </t>
  </si>
  <si>
    <t xml:space="preserve">Rock </t>
  </si>
  <si>
    <t xml:space="preserve">Seaweed </t>
  </si>
  <si>
    <t xml:space="preserve">Fashion illustration </t>
  </si>
  <si>
    <t>Colorfulness</t>
  </si>
  <si>
    <t xml:space="preserve">Indian elephant </t>
  </si>
  <si>
    <t xml:space="preserve">Olive ridley sea turtle </t>
  </si>
  <si>
    <t xml:space="preserve">Comics </t>
  </si>
  <si>
    <t xml:space="preserve">Teacher </t>
  </si>
  <si>
    <t xml:space="preserve">Workwear </t>
  </si>
  <si>
    <t xml:space="preserve">Escalator </t>
  </si>
  <si>
    <t>Metal</t>
  </si>
  <si>
    <t xml:space="preserve">Cylinder </t>
  </si>
  <si>
    <t xml:space="preserve">Fiction </t>
  </si>
  <si>
    <t xml:space="preserve">Brand </t>
  </si>
  <si>
    <t xml:space="preserve">Writing </t>
  </si>
  <si>
    <t xml:space="preserve">Physician </t>
  </si>
  <si>
    <t xml:space="preserve">Selfie </t>
  </si>
  <si>
    <t xml:space="preserve">Weaving </t>
  </si>
  <si>
    <t xml:space="preserve">Wildflower </t>
  </si>
  <si>
    <t>Finger</t>
  </si>
  <si>
    <t xml:space="preserve">Asphalt </t>
  </si>
  <si>
    <t xml:space="preserve">Bicycle part </t>
  </si>
  <si>
    <t>Adaptation</t>
  </si>
  <si>
    <t xml:space="preserve">Aerial photography </t>
  </si>
  <si>
    <t xml:space="preserve">Road surface </t>
  </si>
  <si>
    <t xml:space="preserve">School uniform </t>
  </si>
  <si>
    <t xml:space="preserve">Motorcycle </t>
  </si>
  <si>
    <t xml:space="preserve">Vegetarian food </t>
  </si>
  <si>
    <t xml:space="preserve">Village </t>
  </si>
  <si>
    <t xml:space="preserve">Teddy bear </t>
  </si>
  <si>
    <t xml:space="preserve">Lake </t>
  </si>
  <si>
    <t xml:space="preserve">Vacation </t>
  </si>
  <si>
    <t xml:space="preserve">Fjord </t>
  </si>
  <si>
    <t xml:space="preserve">Roof </t>
  </si>
  <si>
    <t xml:space="preserve">Ingredient </t>
  </si>
  <si>
    <t xml:space="preserve">Graphics </t>
  </si>
  <si>
    <t xml:space="preserve">Wagon </t>
  </si>
  <si>
    <t xml:space="preserve">Farmer </t>
  </si>
  <si>
    <t xml:space="preserve">Passenger </t>
  </si>
  <si>
    <t xml:space="preserve">Shopkeeper </t>
  </si>
  <si>
    <t>Circle</t>
  </si>
  <si>
    <t xml:space="preserve">Team sport </t>
  </si>
  <si>
    <t xml:space="preserve">Portrait </t>
  </si>
  <si>
    <t xml:space="preserve">Ritual </t>
  </si>
  <si>
    <t xml:space="preserve">Nature reserve </t>
  </si>
  <si>
    <t xml:space="preserve">Field </t>
  </si>
  <si>
    <t xml:space="preserve">Sporting Group </t>
  </si>
  <si>
    <t xml:space="preserve">Beach </t>
  </si>
  <si>
    <t xml:space="preserve">Grass family </t>
  </si>
  <si>
    <t xml:space="preserve">Evening </t>
  </si>
  <si>
    <t>Flesh</t>
  </si>
  <si>
    <t xml:space="preserve">Balloon </t>
  </si>
  <si>
    <t xml:space="preserve">Tower block </t>
  </si>
  <si>
    <t xml:space="preserve">Ceremony </t>
  </si>
  <si>
    <t xml:space="preserve">Paper </t>
  </si>
  <si>
    <t xml:space="preserve">Turquoise </t>
  </si>
  <si>
    <t xml:space="preserve">Classic </t>
  </si>
  <si>
    <t xml:space="preserve">Lip </t>
  </si>
  <si>
    <t xml:space="preserve">Flower </t>
  </si>
  <si>
    <t xml:space="preserve">Tourist attraction </t>
  </si>
  <si>
    <t xml:space="preserve">Calligraphy </t>
  </si>
  <si>
    <t xml:space="preserve">Colorado spruce </t>
  </si>
  <si>
    <t xml:space="preserve">Small to medium </t>
  </si>
  <si>
    <t xml:space="preserve">Bird of prey </t>
  </si>
  <si>
    <t xml:space="preserve">Ship </t>
  </si>
  <si>
    <t xml:space="preserve">Gardener </t>
  </si>
  <si>
    <t>Screenshot</t>
  </si>
  <si>
    <t xml:space="preserve">Tripod </t>
  </si>
  <si>
    <t xml:space="preserve">Night </t>
  </si>
  <si>
    <t xml:space="preserve">Palace </t>
  </si>
  <si>
    <t xml:space="preserve">Convention center </t>
  </si>
  <si>
    <t xml:space="preserve">Competition </t>
  </si>
  <si>
    <t xml:space="preserve">Label </t>
  </si>
  <si>
    <t xml:space="preserve">Cityscape </t>
  </si>
  <si>
    <t xml:space="preserve">Tuxedo </t>
  </si>
  <si>
    <t xml:space="preserve">Lunch </t>
  </si>
  <si>
    <t xml:space="preserve">Taste </t>
  </si>
  <si>
    <t xml:space="preserve">Training </t>
  </si>
  <si>
    <t xml:space="preserve">Daylighting </t>
  </si>
  <si>
    <t xml:space="preserve">Icon </t>
  </si>
  <si>
    <t xml:space="preserve">Gate </t>
  </si>
  <si>
    <t xml:space="preserve">Street performance </t>
  </si>
  <si>
    <t xml:space="preserve">Computer </t>
  </si>
  <si>
    <t>Music</t>
  </si>
  <si>
    <t xml:space="preserve">Airplane </t>
  </si>
  <si>
    <t>World</t>
  </si>
  <si>
    <t>Government</t>
  </si>
  <si>
    <t xml:space="preserve">Reef </t>
  </si>
  <si>
    <t>Multimedia</t>
  </si>
  <si>
    <t xml:space="preserve">Shrine </t>
  </si>
  <si>
    <t xml:space="preserve">Arctic </t>
  </si>
  <si>
    <t>Poster</t>
  </si>
  <si>
    <t xml:space="preserve">Wind turbine </t>
  </si>
  <si>
    <t xml:space="preserve">Choreography </t>
  </si>
  <si>
    <t xml:space="preserve">Competition event </t>
  </si>
  <si>
    <t>Tourist attraction</t>
  </si>
  <si>
    <t xml:space="preserve">Branch </t>
  </si>
  <si>
    <t xml:space="preserve">Reinforced concrete </t>
  </si>
  <si>
    <t xml:space="preserve">Fixed link </t>
  </si>
  <si>
    <t xml:space="preserve">Singer </t>
  </si>
  <si>
    <t xml:space="preserve">Gadget </t>
  </si>
  <si>
    <t>Management</t>
  </si>
  <si>
    <t xml:space="preserve">Jeans </t>
  </si>
  <si>
    <t xml:space="preserve">Beard </t>
  </si>
  <si>
    <t xml:space="preserve">Animation </t>
  </si>
  <si>
    <t xml:space="preserve">Table </t>
  </si>
  <si>
    <t xml:space="preserve">Musical ensemble </t>
  </si>
  <si>
    <t xml:space="preserve">Public event </t>
  </si>
  <si>
    <t xml:space="preserve">Gong </t>
  </si>
  <si>
    <t xml:space="preserve">Sketch </t>
  </si>
  <si>
    <t xml:space="preserve">Interaction </t>
  </si>
  <si>
    <t xml:space="preserve">Tortoise </t>
  </si>
  <si>
    <t xml:space="preserve">Television presenter </t>
  </si>
  <si>
    <t xml:space="preserve">Primate </t>
  </si>
  <si>
    <t xml:space="preserve">Mountain range </t>
  </si>
  <si>
    <t>Vegetarian food</t>
  </si>
  <si>
    <t xml:space="preserve">Signage </t>
  </si>
  <si>
    <t xml:space="preserve">State school </t>
  </si>
  <si>
    <t>Glove</t>
  </si>
  <si>
    <t>Landscape</t>
  </si>
  <si>
    <t xml:space="preserve">Machine </t>
  </si>
  <si>
    <t xml:space="preserve">School </t>
  </si>
  <si>
    <t>Maze</t>
  </si>
  <si>
    <t>Logo</t>
  </si>
  <si>
    <t>Selling</t>
  </si>
  <si>
    <t xml:space="preserve">Stethoscope </t>
  </si>
  <si>
    <t xml:space="preserve">Carnivore </t>
  </si>
  <si>
    <t xml:space="preserve">Pole </t>
  </si>
  <si>
    <t xml:space="preserve">Grandparent </t>
  </si>
  <si>
    <t xml:space="preserve">Graffiti </t>
  </si>
  <si>
    <t xml:space="preserve">Raincoat </t>
  </si>
  <si>
    <t xml:space="preserve">Commercial vehicle </t>
  </si>
  <si>
    <t xml:space="preserve">Bicycle tire </t>
  </si>
  <si>
    <t>Flyer</t>
  </si>
  <si>
    <t xml:space="preserve">Urban design </t>
  </si>
  <si>
    <t xml:space="preserve">Human body </t>
  </si>
  <si>
    <t xml:space="preserve">Steppe </t>
  </si>
  <si>
    <t xml:space="preserve">Dry lake </t>
  </si>
  <si>
    <t xml:space="preserve">Dairy cow </t>
  </si>
  <si>
    <t xml:space="preserve">Ice </t>
  </si>
  <si>
    <t xml:space="preserve">Mustang horse </t>
  </si>
  <si>
    <t xml:space="preserve">Calm </t>
  </si>
  <si>
    <t xml:space="preserve">Tartan </t>
  </si>
  <si>
    <t xml:space="preserve">Meal </t>
  </si>
  <si>
    <t xml:space="preserve">Headpiece </t>
  </si>
  <si>
    <t xml:space="preserve">Ocean </t>
  </si>
  <si>
    <t xml:space="preserve">Metro </t>
  </si>
  <si>
    <t xml:space="preserve">Dress </t>
  </si>
  <si>
    <t xml:space="preserve">Tile </t>
  </si>
  <si>
    <t xml:space="preserve">Soccer ball </t>
  </si>
  <si>
    <t xml:space="preserve">Geology </t>
  </si>
  <si>
    <t xml:space="preserve">Coast </t>
  </si>
  <si>
    <t xml:space="preserve">Livestock </t>
  </si>
  <si>
    <t xml:space="preserve">Tints and shades </t>
  </si>
  <si>
    <t>Happy</t>
  </si>
  <si>
    <t xml:space="preserve">Leopard </t>
  </si>
  <si>
    <t xml:space="preserve">Lake district </t>
  </si>
  <si>
    <t xml:space="preserve">Automotive exterior </t>
  </si>
  <si>
    <t>Graphics</t>
  </si>
  <si>
    <t xml:space="preserve">Mouth </t>
  </si>
  <si>
    <t xml:space="preserve">Bronze sculpture </t>
  </si>
  <si>
    <t xml:space="preserve">Frutti di bosco </t>
  </si>
  <si>
    <t>Heart</t>
  </si>
  <si>
    <t xml:space="preserve">Freezing </t>
  </si>
  <si>
    <t xml:space="preserve">Siamese </t>
  </si>
  <si>
    <t xml:space="preserve">Oil rig </t>
  </si>
  <si>
    <t xml:space="preserve">Woody plant </t>
  </si>
  <si>
    <t xml:space="preserve">Monument </t>
  </si>
  <si>
    <t xml:space="preserve">Lecture </t>
  </si>
  <si>
    <t xml:space="preserve">Filmmaking </t>
  </si>
  <si>
    <t xml:space="preserve">Bench </t>
  </si>
  <si>
    <t xml:space="preserve">Family car </t>
  </si>
  <si>
    <t xml:space="preserve">Campus </t>
  </si>
  <si>
    <t xml:space="preserve">Crew </t>
  </si>
  <si>
    <t xml:space="preserve">Projection screen </t>
  </si>
  <si>
    <t xml:space="preserve">Conference hall </t>
  </si>
  <si>
    <t xml:space="preserve">Glass </t>
  </si>
  <si>
    <t xml:space="preserve">Warehouse </t>
  </si>
  <si>
    <t xml:space="preserve">Surfing Equipment </t>
  </si>
  <si>
    <t xml:space="preserve">Skyline </t>
  </si>
  <si>
    <t xml:space="preserve">Brunch </t>
  </si>
  <si>
    <t xml:space="preserve">Waterway </t>
  </si>
  <si>
    <t xml:space="preserve">Ballroom </t>
  </si>
  <si>
    <t>Document</t>
  </si>
  <si>
    <t>Personal computer</t>
  </si>
  <si>
    <t xml:space="preserve">New Years Day </t>
  </si>
  <si>
    <t xml:space="preserve">Divemaster </t>
  </si>
  <si>
    <t xml:space="preserve">Historic site </t>
  </si>
  <si>
    <t xml:space="preserve">Dance </t>
  </si>
  <si>
    <t xml:space="preserve">Real estate </t>
  </si>
  <si>
    <t xml:space="preserve">Arctic ocean </t>
  </si>
  <si>
    <t xml:space="preserve">Phd </t>
  </si>
  <si>
    <t>Engineer</t>
  </si>
  <si>
    <t>Website</t>
  </si>
  <si>
    <t>Public speaking</t>
  </si>
  <si>
    <t xml:space="preserve">Car </t>
  </si>
  <si>
    <t xml:space="preserve">Screen </t>
  </si>
  <si>
    <t xml:space="preserve">Pedestrian </t>
  </si>
  <si>
    <t xml:space="preserve">Orchestra </t>
  </si>
  <si>
    <t xml:space="preserve">Plot </t>
  </si>
  <si>
    <t xml:space="preserve">Paint </t>
  </si>
  <si>
    <t xml:space="preserve">Kinosternidae </t>
  </si>
  <si>
    <t xml:space="preserve">Ridge </t>
  </si>
  <si>
    <t xml:space="preserve">Nail </t>
  </si>
  <si>
    <t xml:space="preserve">Door </t>
  </si>
  <si>
    <t xml:space="preserve">Farm </t>
  </si>
  <si>
    <t xml:space="preserve">Hardwood </t>
  </si>
  <si>
    <t>Education</t>
  </si>
  <si>
    <t>Drinkware</t>
  </si>
  <si>
    <t>Bake sale</t>
  </si>
  <si>
    <t xml:space="preserve">Hearing </t>
  </si>
  <si>
    <t xml:space="preserve">Hiking </t>
  </si>
  <si>
    <t xml:space="preserve">Fashion design </t>
  </si>
  <si>
    <t xml:space="preserve">Antenna </t>
  </si>
  <si>
    <t xml:space="preserve">Service </t>
  </si>
  <si>
    <t xml:space="preserve">Dog breed </t>
  </si>
  <si>
    <t xml:space="preserve">Marketplace </t>
  </si>
  <si>
    <t>Monk</t>
  </si>
  <si>
    <t xml:space="preserve">Lane </t>
  </si>
  <si>
    <t>Family</t>
  </si>
  <si>
    <t xml:space="preserve">Forest </t>
  </si>
  <si>
    <t>Watercolor paint</t>
  </si>
  <si>
    <t xml:space="preserve">Bus </t>
  </si>
  <si>
    <t xml:space="preserve">Bicycle accessory </t>
  </si>
  <si>
    <t>Leisure</t>
  </si>
  <si>
    <t xml:space="preserve">Shoe </t>
  </si>
  <si>
    <t xml:space="preserve">Plain </t>
  </si>
  <si>
    <t xml:space="preserve">Automotive tire </t>
  </si>
  <si>
    <t xml:space="preserve">Cheek </t>
  </si>
  <si>
    <t xml:space="preserve">Glacial lake </t>
  </si>
  <si>
    <t xml:space="preserve">Pollution </t>
  </si>
  <si>
    <t>Tribe</t>
  </si>
  <si>
    <t xml:space="preserve">Flesh </t>
  </si>
  <si>
    <t>Hoodie</t>
  </si>
  <si>
    <t xml:space="preserve">Magenta </t>
  </si>
  <si>
    <t xml:space="preserve">Homemaker </t>
  </si>
  <si>
    <t xml:space="preserve">Bank </t>
  </si>
  <si>
    <t xml:space="preserve">Sportswear </t>
  </si>
  <si>
    <t xml:space="preserve">Baby </t>
  </si>
  <si>
    <t xml:space="preserve">Brick </t>
  </si>
  <si>
    <t xml:space="preserve">Plantation </t>
  </si>
  <si>
    <t xml:space="preserve">Boating </t>
  </si>
  <si>
    <t>Dog breed</t>
  </si>
  <si>
    <t xml:space="preserve">Snout </t>
  </si>
  <si>
    <t xml:space="preserve">Cycle sport </t>
  </si>
  <si>
    <t>Gesture</t>
  </si>
  <si>
    <t xml:space="preserve">Summer </t>
  </si>
  <si>
    <t xml:space="preserve">Album cover </t>
  </si>
  <si>
    <t>Gadget</t>
  </si>
  <si>
    <t xml:space="preserve">Jaguar </t>
  </si>
  <si>
    <t xml:space="preserve">Stationery </t>
  </si>
  <si>
    <t xml:space="preserve">Loch </t>
  </si>
  <si>
    <t xml:space="preserve">Dock </t>
  </si>
  <si>
    <t>Daughter</t>
  </si>
  <si>
    <t>Trademark</t>
  </si>
  <si>
    <t>Style</t>
  </si>
  <si>
    <t xml:space="preserve">Walking </t>
  </si>
  <si>
    <t xml:space="preserve">Cinematographer </t>
  </si>
  <si>
    <t xml:space="preserve">Superfood </t>
  </si>
  <si>
    <t xml:space="preserve">Pomacanthidae </t>
  </si>
  <si>
    <t xml:space="preserve">Trademark </t>
  </si>
  <si>
    <t xml:space="preserve">Rectangle </t>
  </si>
  <si>
    <t xml:space="preserve">Christmas tree </t>
  </si>
  <si>
    <t xml:space="preserve">Falconiformes </t>
  </si>
  <si>
    <t xml:space="preserve">Naval architecture </t>
  </si>
  <si>
    <t>Businessperson</t>
  </si>
  <si>
    <t xml:space="preserve">Stone carving </t>
  </si>
  <si>
    <t>Award</t>
  </si>
  <si>
    <t>Billboard</t>
  </si>
  <si>
    <t>Auditorium</t>
  </si>
  <si>
    <t xml:space="preserve">Icing </t>
  </si>
  <si>
    <t xml:space="preserve">Freight transport </t>
  </si>
  <si>
    <t xml:space="preserve">Family taking photos together </t>
  </si>
  <si>
    <t>Performance</t>
  </si>
  <si>
    <t xml:space="preserve">Marine mammal </t>
  </si>
  <si>
    <t xml:space="preserve">Windmill </t>
  </si>
  <si>
    <t xml:space="preserve">Scholar </t>
  </si>
  <si>
    <t>Games</t>
  </si>
  <si>
    <t>Street food</t>
  </si>
  <si>
    <t xml:space="preserve">Performing arts </t>
  </si>
  <si>
    <t xml:space="preserve">Music artist </t>
  </si>
  <si>
    <t xml:space="preserve">Concert </t>
  </si>
  <si>
    <t>White</t>
  </si>
  <si>
    <t xml:space="preserve">Brown hair </t>
  </si>
  <si>
    <t>Drawing</t>
  </si>
  <si>
    <t xml:space="preserve">African elephant </t>
  </si>
  <si>
    <t xml:space="preserve">Leatherback sea turtle </t>
  </si>
  <si>
    <t xml:space="preserve">Common chimpanzee </t>
  </si>
  <si>
    <t xml:space="preserve">Formation </t>
  </si>
  <si>
    <t xml:space="preserve">Luggage and bags </t>
  </si>
  <si>
    <t xml:space="preserve">s bridge </t>
  </si>
  <si>
    <t xml:space="preserve">Street football </t>
  </si>
  <si>
    <t xml:space="preserve">Backpacking </t>
  </si>
  <si>
    <t xml:space="preserve">Writing instrument accessory </t>
  </si>
  <si>
    <t>Aerial photography</t>
  </si>
  <si>
    <t xml:space="preserve">Working dog </t>
  </si>
  <si>
    <t>Party</t>
  </si>
  <si>
    <t xml:space="preserve">Adventure game </t>
  </si>
  <si>
    <t xml:space="preserve">Infrastructure </t>
  </si>
  <si>
    <t xml:space="preserve">Old </t>
  </si>
  <si>
    <t xml:space="preserve">Eyebrow </t>
  </si>
  <si>
    <t xml:space="preserve">Stuffed toy </t>
  </si>
  <si>
    <t xml:space="preserve">Yard </t>
  </si>
  <si>
    <t xml:space="preserve">Dress shirt </t>
  </si>
  <si>
    <t xml:space="preserve">Abaya </t>
  </si>
  <si>
    <t xml:space="preserve">Feather </t>
  </si>
  <si>
    <t xml:space="preserve">Hill </t>
  </si>
  <si>
    <t xml:space="preserve">Acrylic paint </t>
  </si>
  <si>
    <t xml:space="preserve">Book cover </t>
  </si>
  <si>
    <t xml:space="preserve">Ball </t>
  </si>
  <si>
    <t>Thinking</t>
  </si>
  <si>
    <t xml:space="preserve">Geologist </t>
  </si>
  <si>
    <t>Movie</t>
  </si>
  <si>
    <t xml:space="preserve">Sharing </t>
  </si>
  <si>
    <t xml:space="preserve">Condominium </t>
  </si>
  <si>
    <t>Paper</t>
  </si>
  <si>
    <t xml:space="preserve">Cap </t>
  </si>
  <si>
    <t xml:space="preserve">Paper product </t>
  </si>
  <si>
    <t xml:space="preserve">Bass boat </t>
  </si>
  <si>
    <t>Magenta</t>
  </si>
  <si>
    <t xml:space="preserve">Vernissage </t>
  </si>
  <si>
    <t xml:space="preserve">Arch </t>
  </si>
  <si>
    <t xml:space="preserve">Blackberry </t>
  </si>
  <si>
    <t xml:space="preserve">Evergreen </t>
  </si>
  <si>
    <t xml:space="preserve">Offshore drilling </t>
  </si>
  <si>
    <t xml:space="preserve">Cameras </t>
  </si>
  <si>
    <t xml:space="preserve">Music venue </t>
  </si>
  <si>
    <t xml:space="preserve">Government </t>
  </si>
  <si>
    <t xml:space="preserve">Official residence </t>
  </si>
  <si>
    <t xml:space="preserve">Exhibition </t>
  </si>
  <si>
    <t>Jury</t>
  </si>
  <si>
    <t xml:space="preserve">Bake sale </t>
  </si>
  <si>
    <t xml:space="preserve">Fedora </t>
  </si>
  <si>
    <t xml:space="preserve">Walrus </t>
  </si>
  <si>
    <t xml:space="preserve">Airliner </t>
  </si>
  <si>
    <t xml:space="preserve">Diwali </t>
  </si>
  <si>
    <t xml:space="preserve">Scuba diving </t>
  </si>
  <si>
    <t xml:space="preserve">Speaker </t>
  </si>
  <si>
    <t xml:space="preserve">Sarong </t>
  </si>
  <si>
    <t>Pilgrimage</t>
  </si>
  <si>
    <t xml:space="preserve">Public utility </t>
  </si>
  <si>
    <t xml:space="preserve">Software engineering </t>
  </si>
  <si>
    <t xml:space="preserve">Wonders of the world </t>
  </si>
  <si>
    <t xml:space="preserve">Greeting </t>
  </si>
  <si>
    <t xml:space="preserve">Performance art </t>
  </si>
  <si>
    <t xml:space="preserve">Thumb </t>
  </si>
  <si>
    <t>Flooring</t>
  </si>
  <si>
    <t xml:space="preserve">Monastery </t>
  </si>
  <si>
    <t>Wind</t>
  </si>
  <si>
    <t xml:space="preserve">Social work </t>
  </si>
  <si>
    <t xml:space="preserve">Memorial </t>
  </si>
  <si>
    <t>Carpet</t>
  </si>
  <si>
    <t xml:space="preserve">Moustache </t>
  </si>
  <si>
    <t>Competition</t>
  </si>
  <si>
    <t xml:space="preserve">Music </t>
  </si>
  <si>
    <t>Orator</t>
  </si>
  <si>
    <t xml:space="preserve">Earth </t>
  </si>
  <si>
    <t xml:space="preserve">Sign language </t>
  </si>
  <si>
    <t xml:space="preserve">Couch </t>
  </si>
  <si>
    <t xml:space="preserve">Top </t>
  </si>
  <si>
    <t xml:space="preserve">Long hair </t>
  </si>
  <si>
    <t xml:space="preserve">Freeway </t>
  </si>
  <si>
    <t xml:space="preserve">s ridley sea turtle </t>
  </si>
  <si>
    <t>New World monkey</t>
  </si>
  <si>
    <t xml:space="preserve">Barefoot </t>
  </si>
  <si>
    <t xml:space="preserve">Apple </t>
  </si>
  <si>
    <t xml:space="preserve">Sign </t>
  </si>
  <si>
    <t xml:space="preserve">Sidewalk </t>
  </si>
  <si>
    <t>Sibling</t>
  </si>
  <si>
    <t>Winter</t>
  </si>
  <si>
    <t xml:space="preserve">Portrait photography </t>
  </si>
  <si>
    <t xml:space="preserve">Smoking </t>
  </si>
  <si>
    <t xml:space="preserve">Outdoor recreation </t>
  </si>
  <si>
    <t>Learning</t>
  </si>
  <si>
    <t xml:space="preserve">Patient </t>
  </si>
  <si>
    <t xml:space="preserve">Border collie </t>
  </si>
  <si>
    <t xml:space="preserve">Traffic </t>
  </si>
  <si>
    <t>Fawn</t>
  </si>
  <si>
    <t xml:space="preserve">Cumulus </t>
  </si>
  <si>
    <t xml:space="preserve">Woodland </t>
  </si>
  <si>
    <t xml:space="preserve">Spoke </t>
  </si>
  <si>
    <t xml:space="preserve">Ankle </t>
  </si>
  <si>
    <t xml:space="preserve">Savanna </t>
  </si>
  <si>
    <t>Technology</t>
  </si>
  <si>
    <t xml:space="preserve">Ear </t>
  </si>
  <si>
    <t xml:space="preserve">Siding </t>
  </si>
  <si>
    <t>Fashion accessory</t>
  </si>
  <si>
    <t>Street</t>
  </si>
  <si>
    <t>Fashion design</t>
  </si>
  <si>
    <t xml:space="preserve">Modern art </t>
  </si>
  <si>
    <t xml:space="preserve">Neck </t>
  </si>
  <si>
    <t>Cap</t>
  </si>
  <si>
    <t xml:space="preserve">Wheelchair </t>
  </si>
  <si>
    <t xml:space="preserve">Countertop </t>
  </si>
  <si>
    <t xml:space="preserve">Tropics </t>
  </si>
  <si>
    <t xml:space="preserve">Galliformes </t>
  </si>
  <si>
    <t xml:space="preserve">Ball game </t>
  </si>
  <si>
    <t xml:space="preserve">Barechested </t>
  </si>
  <si>
    <t xml:space="preserve">Wadi </t>
  </si>
  <si>
    <t xml:space="preserve">Child art </t>
  </si>
  <si>
    <t>Tram</t>
  </si>
  <si>
    <t xml:space="preserve">Commercial building </t>
  </si>
  <si>
    <t xml:space="preserve">Sail </t>
  </si>
  <si>
    <t xml:space="preserve">Sound </t>
  </si>
  <si>
    <t>Sportswear</t>
  </si>
  <si>
    <t>Selfie</t>
  </si>
  <si>
    <t xml:space="preserve">Cobalt blue </t>
  </si>
  <si>
    <t xml:space="preserve">Film crew </t>
  </si>
  <si>
    <t xml:space="preserve">Butterflyfish </t>
  </si>
  <si>
    <t xml:space="preserve">Symbol </t>
  </si>
  <si>
    <t>College</t>
  </si>
  <si>
    <t xml:space="preserve">Arizona Cypress </t>
  </si>
  <si>
    <t xml:space="preserve">Thai </t>
  </si>
  <si>
    <t xml:space="preserve">Morning </t>
  </si>
  <si>
    <t xml:space="preserve">Drillship </t>
  </si>
  <si>
    <t xml:space="preserve">Garden </t>
  </si>
  <si>
    <t>News conference</t>
  </si>
  <si>
    <t xml:space="preserve">Videographer </t>
  </si>
  <si>
    <t xml:space="preserve">Transparent material </t>
  </si>
  <si>
    <t xml:space="preserve">College </t>
  </si>
  <si>
    <t xml:space="preserve">Fan </t>
  </si>
  <si>
    <t xml:space="preserve">Courtyard </t>
  </si>
  <si>
    <t>Book</t>
  </si>
  <si>
    <t xml:space="preserve">Convenience store </t>
  </si>
  <si>
    <t xml:space="preserve">Stately home </t>
  </si>
  <si>
    <t>Television presenter</t>
  </si>
  <si>
    <t xml:space="preserve">Baked goods </t>
  </si>
  <si>
    <t xml:space="preserve">Academic certificate </t>
  </si>
  <si>
    <t xml:space="preserve">University </t>
  </si>
  <si>
    <t xml:space="preserve">Oil tanker </t>
  </si>
  <si>
    <t>Hall</t>
  </si>
  <si>
    <t xml:space="preserve">Seal </t>
  </si>
  <si>
    <t xml:space="preserve">Aircraft </t>
  </si>
  <si>
    <t xml:space="preserve">New year </t>
  </si>
  <si>
    <t>Singing</t>
  </si>
  <si>
    <t>Sport venue</t>
  </si>
  <si>
    <t>Academic conference</t>
  </si>
  <si>
    <t xml:space="preserve">Palm tree </t>
  </si>
  <si>
    <t>Machine</t>
  </si>
  <si>
    <t xml:space="preserve">Blossom </t>
  </si>
  <si>
    <t>Spokesperson</t>
  </si>
  <si>
    <t>Thigh</t>
  </si>
  <si>
    <t>Cone</t>
  </si>
  <si>
    <t xml:space="preserve">Terrapin </t>
  </si>
  <si>
    <t xml:space="preserve">Glacial landform </t>
  </si>
  <si>
    <t xml:space="preserve">Produce </t>
  </si>
  <si>
    <t xml:space="preserve">Zipper </t>
  </si>
  <si>
    <t xml:space="preserve">Humpback bridge </t>
  </si>
  <si>
    <t>Ceiling</t>
  </si>
  <si>
    <t>Play</t>
  </si>
  <si>
    <t>Media</t>
  </si>
  <si>
    <t xml:space="preserve">Flash photography </t>
  </si>
  <si>
    <t>Ear</t>
  </si>
  <si>
    <t xml:space="preserve">Jacket </t>
  </si>
  <si>
    <t xml:space="preserve">Smartphone </t>
  </si>
  <si>
    <t xml:space="preserve">Motorcycling </t>
  </si>
  <si>
    <t xml:space="preserve">Costume </t>
  </si>
  <si>
    <t xml:space="preserve">Mudflat </t>
  </si>
  <si>
    <t xml:space="preserve">Prairie </t>
  </si>
  <si>
    <t xml:space="preserve">Porch </t>
  </si>
  <si>
    <t xml:space="preserve">Flight engineer </t>
  </si>
  <si>
    <t>Felidae</t>
  </si>
  <si>
    <t xml:space="preserve">Stove </t>
  </si>
  <si>
    <t xml:space="preserve">Paddy field </t>
  </si>
  <si>
    <t xml:space="preserve">Lawn </t>
  </si>
  <si>
    <t xml:space="preserve">Drawing </t>
  </si>
  <si>
    <t xml:space="preserve">Dusk </t>
  </si>
  <si>
    <t xml:space="preserve">Games </t>
  </si>
  <si>
    <t>Costume accessory</t>
  </si>
  <si>
    <t xml:space="preserve">Display board </t>
  </si>
  <si>
    <t xml:space="preserve">Bumper </t>
  </si>
  <si>
    <t xml:space="preserve">Museum </t>
  </si>
  <si>
    <t xml:space="preserve">Pomacentridae </t>
  </si>
  <si>
    <t>Rectangle</t>
  </si>
  <si>
    <t xml:space="preserve">Apartment </t>
  </si>
  <si>
    <t xml:space="preserve">Destroyer </t>
  </si>
  <si>
    <t xml:space="preserve">Distilled beverage </t>
  </si>
  <si>
    <t>Gentleman</t>
  </si>
  <si>
    <t xml:space="preserve">Parliament </t>
  </si>
  <si>
    <t xml:space="preserve">Mansion </t>
  </si>
  <si>
    <t xml:space="preserve">Dessert </t>
  </si>
  <si>
    <t xml:space="preserve">Panamax </t>
  </si>
  <si>
    <t>Conference hall</t>
  </si>
  <si>
    <t xml:space="preserve">Premiere </t>
  </si>
  <si>
    <t xml:space="preserve">Holiday </t>
  </si>
  <si>
    <t xml:space="preserve">Coral reef </t>
  </si>
  <si>
    <t xml:space="preserve">Unesco world heritage site </t>
  </si>
  <si>
    <t xml:space="preserve">National historic landmark </t>
  </si>
  <si>
    <t>Collaboration</t>
  </si>
  <si>
    <t xml:space="preserve">Diploma </t>
  </si>
  <si>
    <t xml:space="preserve">Chinese new year </t>
  </si>
  <si>
    <t>Valley</t>
  </si>
  <si>
    <t xml:space="preserve">Mardi Gras </t>
  </si>
  <si>
    <t>Ceremony</t>
  </si>
  <si>
    <t xml:space="preserve">Party </t>
  </si>
  <si>
    <t xml:space="preserve">Newscaster </t>
  </si>
  <si>
    <t xml:space="preserve">Lectern </t>
  </si>
  <si>
    <t>Beach</t>
  </si>
  <si>
    <t>Working animal</t>
  </si>
  <si>
    <t>Pond turtle</t>
  </si>
  <si>
    <t>News</t>
  </si>
  <si>
    <t>Outcrop</t>
  </si>
  <si>
    <t>Concrete</t>
  </si>
  <si>
    <t>Residential area</t>
  </si>
  <si>
    <t>Alley</t>
  </si>
  <si>
    <t>Love</t>
  </si>
  <si>
    <t>Display advertising</t>
  </si>
  <si>
    <t>Fun</t>
  </si>
  <si>
    <t>Elder</t>
  </si>
  <si>
    <t>Recreation</t>
  </si>
  <si>
    <t>Natural landscape</t>
  </si>
  <si>
    <t>School</t>
  </si>
  <si>
    <t>Homework</t>
  </si>
  <si>
    <t>Drinking</t>
  </si>
  <si>
    <t>Grass</t>
  </si>
  <si>
    <t>Lip</t>
  </si>
  <si>
    <t>Photomontage</t>
  </si>
  <si>
    <t>American bulldog</t>
  </si>
  <si>
    <t>Umbrella</t>
  </si>
  <si>
    <t>Mobile phone</t>
  </si>
  <si>
    <t>Hill</t>
  </si>
  <si>
    <t>Real estate</t>
  </si>
  <si>
    <t>Urban design</t>
  </si>
  <si>
    <t>Neighbourhood</t>
  </si>
  <si>
    <t>Lady</t>
  </si>
  <si>
    <t>Wool</t>
  </si>
  <si>
    <t>Headgear</t>
  </si>
  <si>
    <t>Travel</t>
  </si>
  <si>
    <t>Bicycle frame</t>
  </si>
  <si>
    <t>Morning</t>
  </si>
  <si>
    <t>Architecture</t>
  </si>
  <si>
    <t>Foot</t>
  </si>
  <si>
    <t>Herding</t>
  </si>
  <si>
    <t>Black</t>
  </si>
  <si>
    <t>Soil</t>
  </si>
  <si>
    <t>Toddler</t>
  </si>
  <si>
    <t>Sand</t>
  </si>
  <si>
    <t>Student</t>
  </si>
  <si>
    <t>Mountain range</t>
  </si>
  <si>
    <t>Stallion</t>
  </si>
  <si>
    <t>Boats and boating</t>
  </si>
  <si>
    <t>Sky</t>
  </si>
  <si>
    <t>Artwork</t>
  </si>
  <si>
    <t>Black hair</t>
  </si>
  <si>
    <t>Sound</t>
  </si>
  <si>
    <t>Cottage</t>
  </si>
  <si>
    <t>Sleeve</t>
  </si>
  <si>
    <t>Waterway</t>
  </si>
  <si>
    <t>Fashion</t>
  </si>
  <si>
    <t>Farm</t>
  </si>
  <si>
    <t>Plantation</t>
  </si>
  <si>
    <t>Paddy field</t>
  </si>
  <si>
    <t>Organism</t>
  </si>
  <si>
    <t>Engineering</t>
  </si>
  <si>
    <t>Formal wear</t>
  </si>
  <si>
    <t>S</t>
  </si>
  <si>
    <t>Forehead</t>
  </si>
  <si>
    <t>Road</t>
  </si>
  <si>
    <t>Kitchen appliance</t>
  </si>
  <si>
    <t>Jungle</t>
  </si>
  <si>
    <t>Eye</t>
  </si>
  <si>
    <t>Steppe</t>
  </si>
  <si>
    <t>Soccer</t>
  </si>
  <si>
    <t>Folk dance</t>
  </si>
  <si>
    <t>Kindergarten</t>
  </si>
  <si>
    <t>Rural area</t>
  </si>
  <si>
    <t>Suburb</t>
  </si>
  <si>
    <t>Human settlement</t>
  </si>
  <si>
    <t>Ocean</t>
  </si>
  <si>
    <t>Wildlife</t>
  </si>
  <si>
    <t>Art exhibition</t>
  </si>
  <si>
    <t>Woodland</t>
  </si>
  <si>
    <t>Agriculture</t>
  </si>
  <si>
    <t>Community</t>
  </si>
  <si>
    <t>Cool</t>
  </si>
  <si>
    <t>Human</t>
  </si>
  <si>
    <t>Mixed</t>
  </si>
  <si>
    <t>Thoroughfare</t>
  </si>
  <si>
    <t>Turban</t>
  </si>
  <si>
    <t>Big cats</t>
  </si>
  <si>
    <t>Wilderness</t>
  </si>
  <si>
    <t>Highland</t>
  </si>
  <si>
    <t>Reflection</t>
  </si>
  <si>
    <t>Urban area</t>
  </si>
  <si>
    <t>Head</t>
  </si>
  <si>
    <t>Darkness</t>
  </si>
  <si>
    <t>Linens</t>
  </si>
  <si>
    <t>Close</t>
  </si>
  <si>
    <t>Portrait</t>
  </si>
  <si>
    <t>Snapshot</t>
  </si>
  <si>
    <t>Hill station</t>
  </si>
  <si>
    <t>Geological phenomenon</t>
  </si>
  <si>
    <t>Produce</t>
  </si>
  <si>
    <t>Facade</t>
  </si>
  <si>
    <t>Feather</t>
  </si>
  <si>
    <t>Woody plant</t>
  </si>
  <si>
    <t>Home</t>
  </si>
  <si>
    <t>Frost</t>
  </si>
  <si>
    <t>Whiskers</t>
  </si>
  <si>
    <t>Atmospheric phenomenon</t>
  </si>
  <si>
    <t>Research vessel</t>
  </si>
  <si>
    <t>Presentation</t>
  </si>
  <si>
    <t>Shrub</t>
  </si>
  <si>
    <t>Rock</t>
  </si>
  <si>
    <t>Design</t>
  </si>
  <si>
    <t>Lecture</t>
  </si>
  <si>
    <t>Green</t>
  </si>
  <si>
    <t>Suit</t>
  </si>
  <si>
    <t>University</t>
  </si>
  <si>
    <t>Lunch</t>
  </si>
  <si>
    <t>Estate</t>
  </si>
  <si>
    <t>Convention</t>
  </si>
  <si>
    <t>Floor</t>
  </si>
  <si>
    <t>Stage</t>
  </si>
  <si>
    <t>Plywood</t>
  </si>
  <si>
    <t>Headquarters</t>
  </si>
  <si>
    <t>Meal</t>
  </si>
  <si>
    <t>Port</t>
  </si>
  <si>
    <t>Leg</t>
  </si>
  <si>
    <t>Ridge</t>
  </si>
  <si>
    <t>Air travel</t>
  </si>
  <si>
    <t>Speech</t>
  </si>
  <si>
    <t>Pedestrian</t>
  </si>
  <si>
    <t>Diving equipment</t>
  </si>
  <si>
    <t>Farmer</t>
  </si>
  <si>
    <t>Construction</t>
  </si>
  <si>
    <t>Polar bear</t>
  </si>
  <si>
    <t>Wind farm</t>
  </si>
  <si>
    <t>Mortarboard</t>
  </si>
  <si>
    <t>Seminar</t>
  </si>
  <si>
    <t>Meeting</t>
  </si>
  <si>
    <t>Business</t>
  </si>
  <si>
    <t>Concrete bridge</t>
  </si>
  <si>
    <t>Vision care</t>
  </si>
  <si>
    <t>Night</t>
  </si>
  <si>
    <t>Interior design</t>
  </si>
  <si>
    <t>Display device</t>
  </si>
  <si>
    <t>Audience</t>
  </si>
  <si>
    <t>Podium</t>
  </si>
  <si>
    <t>Electronic device</t>
  </si>
  <si>
    <t>Conversation</t>
  </si>
  <si>
    <t>Secretary</t>
  </si>
  <si>
    <t>Dress shirt</t>
  </si>
  <si>
    <t>Stock photography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</si>
</sst>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00%"/>
  </numFmts>
  <fonts count="8">
    <font>
      <sz val="11"/>
      <color theme="1"/>
      <name val="Calibri"/>
      <family val="2"/>
      <scheme val="minor"/>
    </font>
    <font>
      <b/>
      <sz val="11"/>
      <color theme="1"/>
      <name val="Calibri"/>
      <family val="2"/>
      <scheme val="minor"/>
    </font>
    <font>
      <u/>
      <sz val="11"/>
      <color rgb="FF0563C1"/>
      <name val="Calibri"/>
    </font>
    <font>
      <sz val="11"/>
      <name val="Calibri"/>
    </font>
    <font>
      <b/>
      <sz val="11"/>
      <name val="Calibri"/>
      <family val="2"/>
    </font>
    <font>
      <sz val="10"/>
      <color theme="1"/>
      <name val="Arial"/>
      <family val="2"/>
    </font>
    <font>
      <b/>
      <sz val="11"/>
      <color theme="1"/>
      <name val="Calibri"/>
      <family val="2"/>
    </font>
    <font>
      <b/>
      <sz val="11"/>
      <color rgb="FF000000"/>
      <name val="Calibri"/>
      <family val="2"/>
    </font>
  </fonts>
  <fills count="5">
    <fill>
      <patternFill patternType="none"/>
    </fill>
    <fill>
      <patternFill patternType="gray125"/>
    </fill>
    <fill>
      <patternFill patternType="solid">
        <fgColor rgb="FFD8D8D8"/>
        <bgColor rgb="FFD8D8D8"/>
      </patternFill>
    </fill>
    <fill>
      <patternFill patternType="solid">
        <fgColor rgb="FFDEEAF6"/>
        <bgColor rgb="FFDEEAF6"/>
      </patternFill>
    </fill>
    <fill>
      <patternFill patternType="solid">
        <fgColor rgb="FFD3D3D3"/>
        <b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2">
    <xf numFmtId="0" fontId="0" fillId="0" borderId="0"/>
    <xf numFmtId="0" fontId="5" fillId="0" borderId="0"/>
  </cellStyleXfs>
  <cellXfs count="39">
    <xf numFmtId="0" fontId="0" fillId="0" borderId="0" xfId="0"/>
    <xf numFmtId="0" fontId="0" fillId="2" borderId="0" xfId="0" applyFont="1" applyFill="1"/>
    <xf numFmtId="0" fontId="2" fillId="2" borderId="0" xfId="0" applyFont="1" applyFill="1"/>
    <xf numFmtId="0" fontId="3" fillId="2" borderId="0" xfId="0" applyFont="1" applyFill="1"/>
    <xf numFmtId="3" fontId="3" fillId="2" borderId="0" xfId="0" applyNumberFormat="1" applyFont="1" applyFill="1" applyAlignment="1">
      <alignment horizontal="center"/>
    </xf>
    <xf numFmtId="164" fontId="3" fillId="2" borderId="0" xfId="0" applyNumberFormat="1" applyFont="1" applyFill="1" applyAlignment="1">
      <alignment horizontal="center"/>
    </xf>
    <xf numFmtId="1" fontId="3" fillId="2" borderId="0" xfId="0" applyNumberFormat="1" applyFont="1" applyFill="1" applyAlignment="1">
      <alignment horizontal="center"/>
    </xf>
    <xf numFmtId="165" fontId="3" fillId="2" borderId="0" xfId="0" applyNumberFormat="1" applyFont="1" applyFill="1" applyAlignment="1">
      <alignment horizontal="center"/>
    </xf>
    <xf numFmtId="164" fontId="3" fillId="2" borderId="0" xfId="0" applyNumberFormat="1" applyFont="1" applyFill="1" applyAlignment="1">
      <alignment horizontal="center" vertical="center"/>
    </xf>
    <xf numFmtId="0" fontId="0" fillId="2" borderId="0" xfId="0" applyFont="1" applyFill="1" applyAlignment="1">
      <alignment horizontal="center"/>
    </xf>
    <xf numFmtId="0" fontId="0" fillId="3" borderId="0" xfId="0" applyFont="1" applyFill="1"/>
    <xf numFmtId="0" fontId="2" fillId="3" borderId="0" xfId="0" applyFont="1" applyFill="1"/>
    <xf numFmtId="0" fontId="3" fillId="3" borderId="0" xfId="0" applyFont="1" applyFill="1"/>
    <xf numFmtId="0" fontId="3" fillId="3" borderId="0" xfId="0" applyFont="1" applyFill="1" applyAlignment="1">
      <alignment horizontal="center"/>
    </xf>
    <xf numFmtId="164" fontId="3" fillId="3" borderId="0" xfId="0" applyNumberFormat="1" applyFont="1" applyFill="1" applyAlignment="1">
      <alignment horizontal="center"/>
    </xf>
    <xf numFmtId="1" fontId="3" fillId="3" borderId="0" xfId="0" applyNumberFormat="1" applyFont="1" applyFill="1" applyAlignment="1">
      <alignment horizontal="center"/>
    </xf>
    <xf numFmtId="165" fontId="3" fillId="3" borderId="0" xfId="0" applyNumberFormat="1" applyFont="1" applyFill="1" applyAlignment="1">
      <alignment horizontal="center"/>
    </xf>
    <xf numFmtId="1" fontId="3" fillId="3" borderId="0" xfId="0" applyNumberFormat="1" applyFont="1" applyFill="1" applyAlignment="1">
      <alignment horizontal="center" vertical="center"/>
    </xf>
    <xf numFmtId="0" fontId="0" fillId="3" borderId="0" xfId="0" applyFont="1" applyFill="1" applyAlignment="1">
      <alignment horizontal="center"/>
    </xf>
    <xf numFmtId="3" fontId="3" fillId="3" borderId="0" xfId="0" applyNumberFormat="1" applyFont="1" applyFill="1" applyAlignment="1">
      <alignment horizontal="center"/>
    </xf>
    <xf numFmtId="164" fontId="3" fillId="3" borderId="0" xfId="0" applyNumberFormat="1" applyFont="1" applyFill="1" applyAlignment="1">
      <alignment horizontal="center" vertical="center"/>
    </xf>
    <xf numFmtId="0" fontId="3" fillId="2" borderId="0" xfId="0" applyFont="1" applyFill="1" applyAlignment="1">
      <alignment horizontal="center"/>
    </xf>
    <xf numFmtId="165" fontId="4" fillId="4" borderId="1" xfId="0" applyNumberFormat="1" applyFont="1" applyFill="1" applyBorder="1" applyAlignment="1">
      <alignment horizontal="center"/>
    </xf>
    <xf numFmtId="0" fontId="6" fillId="0" borderId="0" xfId="1" applyFont="1" applyAlignment="1">
      <alignment horizontal="center"/>
    </xf>
    <xf numFmtId="0" fontId="7" fillId="0" borderId="0" xfId="0" applyFont="1" applyAlignment="1">
      <alignment horizontal="center" vertical="center"/>
    </xf>
    <xf numFmtId="0" fontId="7" fillId="0" borderId="0" xfId="0" applyFont="1" applyFill="1" applyAlignment="1">
      <alignment horizontal="center" vertical="center"/>
    </xf>
    <xf numFmtId="0" fontId="5" fillId="0" borderId="0" xfId="1"/>
    <xf numFmtId="0" fontId="5" fillId="0" borderId="0" xfId="1" applyFill="1"/>
    <xf numFmtId="0" fontId="0" fillId="0" borderId="0" xfId="0" applyFont="1" applyAlignment="1"/>
    <xf numFmtId="0" fontId="7" fillId="2" borderId="0" xfId="0" applyFont="1" applyFill="1" applyBorder="1" applyAlignment="1">
      <alignment horizontal="center"/>
    </xf>
    <xf numFmtId="0" fontId="7" fillId="2" borderId="0" xfId="0" applyFont="1" applyFill="1" applyBorder="1"/>
    <xf numFmtId="0" fontId="4" fillId="4" borderId="1" xfId="0" applyFont="1" applyFill="1" applyBorder="1"/>
    <xf numFmtId="0" fontId="4" fillId="4" borderId="1" xfId="0" applyFont="1" applyFill="1" applyBorder="1" applyAlignment="1">
      <alignment horizontal="center"/>
    </xf>
    <xf numFmtId="164" fontId="4" fillId="4" borderId="1" xfId="0" applyNumberFormat="1" applyFont="1" applyFill="1" applyBorder="1" applyAlignment="1">
      <alignment horizontal="center"/>
    </xf>
    <xf numFmtId="1" fontId="4" fillId="4" borderId="1" xfId="0" applyNumberFormat="1" applyFont="1" applyFill="1" applyBorder="1" applyAlignment="1">
      <alignment horizontal="center"/>
    </xf>
    <xf numFmtId="164" fontId="4" fillId="4" borderId="1" xfId="0" applyNumberFormat="1" applyFont="1" applyFill="1" applyBorder="1" applyAlignment="1">
      <alignment horizontal="center" vertical="center"/>
    </xf>
    <xf numFmtId="1" fontId="4" fillId="4" borderId="0" xfId="0" applyNumberFormat="1" applyFont="1" applyFill="1" applyBorder="1" applyAlignment="1">
      <alignment horizontal="center"/>
    </xf>
    <xf numFmtId="0" fontId="1" fillId="0" borderId="0" xfId="0" applyFont="1" applyAlignment="1"/>
    <xf numFmtId="0" fontId="1" fillId="0" borderId="0" xfId="0" applyFont="1"/>
  </cellXfs>
  <cellStyles count="2">
    <cellStyle name="Normal" xfId="0" builtinId="0"/>
    <cellStyle name="Normal 3" xfId="1" xr:uid="{C927A4F0-FD66-413F-BB52-F7E4E3E667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stagram.com/p/Bwu567WBSCd/" TargetMode="External"/><Relationship Id="rId3" Type="http://schemas.openxmlformats.org/officeDocument/2006/relationships/hyperlink" Target="https://www.instagram.com/p/BxBtWOtjrVs/" TargetMode="External"/><Relationship Id="rId7" Type="http://schemas.openxmlformats.org/officeDocument/2006/relationships/hyperlink" Target="https://www.instagram.com/p/Bw4nY-uH4rr/" TargetMode="External"/><Relationship Id="rId2" Type="http://schemas.openxmlformats.org/officeDocument/2006/relationships/hyperlink" Target="https://www.instagram.com/p/BxLaR1Ih3oR/" TargetMode="External"/><Relationship Id="rId1" Type="http://schemas.openxmlformats.org/officeDocument/2006/relationships/hyperlink" Target="https://www.instagram.com/p/BxOkwTwl5GE/" TargetMode="External"/><Relationship Id="rId6" Type="http://schemas.openxmlformats.org/officeDocument/2006/relationships/hyperlink" Target="https://www.instagram.com/p/Bw5-ZGwgFRc/" TargetMode="External"/><Relationship Id="rId11" Type="http://schemas.openxmlformats.org/officeDocument/2006/relationships/printerSettings" Target="../printerSettings/printerSettings1.bin"/><Relationship Id="rId5" Type="http://schemas.openxmlformats.org/officeDocument/2006/relationships/hyperlink" Target="https://www.instagram.com/p/Bw7XBLCg5c7/" TargetMode="External"/><Relationship Id="rId10" Type="http://schemas.openxmlformats.org/officeDocument/2006/relationships/hyperlink" Target="https://www.instagram.com/p/BwqeabsBkIR/" TargetMode="External"/><Relationship Id="rId4" Type="http://schemas.openxmlformats.org/officeDocument/2006/relationships/hyperlink" Target="https://www.instagram.com/p/Bw_HeZbn5o2/" TargetMode="External"/><Relationship Id="rId9" Type="http://schemas.openxmlformats.org/officeDocument/2006/relationships/hyperlink" Target="https://www.instagram.com/p/Bwr1mHsF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1E52-A2DA-4780-AF9E-F5E3B3BC1361}">
  <dimension ref="A1:ATX11"/>
  <sheetViews>
    <sheetView tabSelected="1" workbookViewId="0">
      <selection activeCell="L7" sqref="L7"/>
    </sheetView>
  </sheetViews>
  <sheetFormatPr defaultRowHeight="15"/>
  <cols>
    <col min="1" max="1" width="12" bestFit="1" customWidth="1"/>
    <col min="2" max="2" width="13.140625" customWidth="1"/>
    <col min="3" max="3" width="44.5703125" customWidth="1"/>
    <col min="4" max="4" width="21.42578125" customWidth="1"/>
    <col min="5" max="5" width="10.28515625" bestFit="1" customWidth="1"/>
    <col min="6" max="6" width="9.42578125" bestFit="1" customWidth="1"/>
    <col min="7" max="7" width="14.42578125" bestFit="1" customWidth="1"/>
    <col min="8" max="8" width="16.140625" bestFit="1" customWidth="1"/>
    <col min="9" max="9" width="10.5703125" bestFit="1" customWidth="1"/>
    <col min="10" max="10" width="11.5703125" bestFit="1" customWidth="1"/>
    <col min="11" max="11" width="11.140625" bestFit="1" customWidth="1"/>
    <col min="12" max="12" width="19" customWidth="1"/>
    <col min="13" max="13" width="20.42578125" customWidth="1"/>
  </cols>
  <sheetData>
    <row r="1" spans="1:1220" s="38" customFormat="1">
      <c r="A1" s="29" t="s">
        <v>37</v>
      </c>
      <c r="B1" s="30" t="s">
        <v>25</v>
      </c>
      <c r="C1" s="31" t="s">
        <v>26</v>
      </c>
      <c r="D1" s="31" t="s">
        <v>27</v>
      </c>
      <c r="E1" s="31" t="s">
        <v>28</v>
      </c>
      <c r="F1" s="32" t="s">
        <v>29</v>
      </c>
      <c r="G1" s="33" t="s">
        <v>30</v>
      </c>
      <c r="H1" s="34" t="s">
        <v>31</v>
      </c>
      <c r="I1" s="22" t="s">
        <v>32</v>
      </c>
      <c r="J1" s="35" t="s">
        <v>33</v>
      </c>
      <c r="K1" s="34" t="s">
        <v>34</v>
      </c>
      <c r="L1" s="34" t="s">
        <v>35</v>
      </c>
      <c r="M1" s="36" t="s">
        <v>36</v>
      </c>
      <c r="N1" s="23" t="s">
        <v>38</v>
      </c>
      <c r="O1" s="23" t="s">
        <v>39</v>
      </c>
      <c r="P1" s="23" t="s">
        <v>40</v>
      </c>
      <c r="Q1" s="23" t="s">
        <v>41</v>
      </c>
      <c r="R1" s="24" t="s">
        <v>42</v>
      </c>
      <c r="S1" s="24" t="s">
        <v>43</v>
      </c>
      <c r="T1" s="24" t="s">
        <v>44</v>
      </c>
      <c r="U1" s="24" t="s">
        <v>45</v>
      </c>
      <c r="V1" s="24" t="s">
        <v>46</v>
      </c>
      <c r="W1" s="24" t="s">
        <v>47</v>
      </c>
      <c r="X1" s="24" t="s">
        <v>48</v>
      </c>
      <c r="Y1" s="24" t="s">
        <v>49</v>
      </c>
      <c r="Z1" s="24" t="s">
        <v>50</v>
      </c>
      <c r="AA1" s="24" t="s">
        <v>51</v>
      </c>
      <c r="AB1" s="24" t="s">
        <v>52</v>
      </c>
      <c r="AC1" s="24" t="s">
        <v>53</v>
      </c>
      <c r="AD1" s="24" t="s">
        <v>54</v>
      </c>
      <c r="AE1" s="24" t="s">
        <v>55</v>
      </c>
      <c r="AF1" s="24" t="s">
        <v>56</v>
      </c>
      <c r="AG1" s="24" t="s">
        <v>57</v>
      </c>
      <c r="AH1" s="24" t="s">
        <v>58</v>
      </c>
      <c r="AI1" s="24" t="s">
        <v>59</v>
      </c>
      <c r="AJ1" s="24" t="s">
        <v>60</v>
      </c>
      <c r="AK1" s="25" t="s">
        <v>61</v>
      </c>
      <c r="AL1" s="24" t="s">
        <v>62</v>
      </c>
      <c r="AM1" s="24" t="s">
        <v>63</v>
      </c>
      <c r="AN1" s="24" t="s">
        <v>64</v>
      </c>
      <c r="AO1" s="24" t="s">
        <v>65</v>
      </c>
      <c r="AP1" s="24" t="s">
        <v>66</v>
      </c>
      <c r="AQ1" s="24" t="s">
        <v>67</v>
      </c>
      <c r="AR1" s="24" t="s">
        <v>68</v>
      </c>
      <c r="AS1" s="24" t="s">
        <v>69</v>
      </c>
      <c r="AT1" s="24" t="s">
        <v>70</v>
      </c>
      <c r="AU1" s="24" t="s">
        <v>71</v>
      </c>
      <c r="AV1" s="24" t="s">
        <v>72</v>
      </c>
      <c r="AW1" s="25" t="s">
        <v>73</v>
      </c>
      <c r="AX1" s="24" t="s">
        <v>74</v>
      </c>
      <c r="AY1" s="24" t="s">
        <v>75</v>
      </c>
      <c r="AZ1" s="24" t="s">
        <v>76</v>
      </c>
      <c r="BA1" s="24" t="s">
        <v>77</v>
      </c>
      <c r="BB1" s="24" t="s">
        <v>78</v>
      </c>
      <c r="BC1" s="24" t="s">
        <v>79</v>
      </c>
      <c r="BD1" s="24" t="s">
        <v>80</v>
      </c>
      <c r="BE1" s="24" t="s">
        <v>81</v>
      </c>
      <c r="BF1" s="24" t="s">
        <v>82</v>
      </c>
      <c r="BG1" s="24" t="s">
        <v>83</v>
      </c>
      <c r="BH1" s="24" t="s">
        <v>84</v>
      </c>
      <c r="BI1" s="24" t="s">
        <v>85</v>
      </c>
      <c r="BJ1" s="24" t="s">
        <v>86</v>
      </c>
      <c r="BK1" s="24" t="s">
        <v>87</v>
      </c>
      <c r="BL1" s="24" t="s">
        <v>88</v>
      </c>
      <c r="BM1" s="24" t="s">
        <v>89</v>
      </c>
      <c r="BN1" s="24" t="s">
        <v>90</v>
      </c>
      <c r="BO1" s="24" t="s">
        <v>91</v>
      </c>
      <c r="BP1" s="24" t="s">
        <v>92</v>
      </c>
      <c r="BQ1" s="24" t="s">
        <v>93</v>
      </c>
      <c r="BR1" s="24" t="s">
        <v>94</v>
      </c>
      <c r="BS1" s="24" t="s">
        <v>95</v>
      </c>
      <c r="BT1" s="24" t="s">
        <v>96</v>
      </c>
      <c r="BU1" s="24" t="s">
        <v>97</v>
      </c>
      <c r="BV1" s="24" t="s">
        <v>98</v>
      </c>
      <c r="BW1" s="24" t="s">
        <v>99</v>
      </c>
      <c r="BX1" s="24" t="s">
        <v>100</v>
      </c>
      <c r="BY1" s="24" t="s">
        <v>101</v>
      </c>
      <c r="BZ1" s="24" t="s">
        <v>102</v>
      </c>
      <c r="CA1" s="24" t="s">
        <v>103</v>
      </c>
      <c r="CB1" s="24" t="s">
        <v>104</v>
      </c>
      <c r="CC1" s="24" t="s">
        <v>105</v>
      </c>
      <c r="CD1" s="24" t="s">
        <v>106</v>
      </c>
      <c r="CE1" s="24" t="s">
        <v>107</v>
      </c>
      <c r="CF1" s="24" t="s">
        <v>108</v>
      </c>
      <c r="CG1" s="24" t="s">
        <v>109</v>
      </c>
      <c r="CH1" s="24" t="s">
        <v>110</v>
      </c>
      <c r="CI1" s="24" t="s">
        <v>111</v>
      </c>
      <c r="CJ1" s="25" t="s">
        <v>112</v>
      </c>
      <c r="CK1" s="24" t="s">
        <v>113</v>
      </c>
      <c r="CL1" s="24" t="s">
        <v>114</v>
      </c>
      <c r="CM1" s="24" t="s">
        <v>115</v>
      </c>
      <c r="CN1" s="24" t="s">
        <v>116</v>
      </c>
      <c r="CO1" s="24" t="s">
        <v>117</v>
      </c>
      <c r="CP1" s="24" t="s">
        <v>118</v>
      </c>
      <c r="CQ1" s="24" t="s">
        <v>119</v>
      </c>
      <c r="CR1" s="24" t="s">
        <v>120</v>
      </c>
      <c r="CS1" s="24" t="s">
        <v>121</v>
      </c>
      <c r="CT1" s="24" t="s">
        <v>122</v>
      </c>
      <c r="CU1" s="24" t="s">
        <v>123</v>
      </c>
      <c r="CV1" s="24" t="s">
        <v>124</v>
      </c>
      <c r="CW1" s="24" t="s">
        <v>125</v>
      </c>
      <c r="CX1" s="24" t="s">
        <v>126</v>
      </c>
      <c r="CY1" s="24" t="s">
        <v>127</v>
      </c>
      <c r="CZ1" s="24" t="s">
        <v>128</v>
      </c>
      <c r="DA1" s="24" t="s">
        <v>129</v>
      </c>
      <c r="DB1" s="24" t="s">
        <v>130</v>
      </c>
      <c r="DC1" s="24" t="s">
        <v>131</v>
      </c>
      <c r="DD1" s="24" t="s">
        <v>132</v>
      </c>
      <c r="DE1" s="24" t="s">
        <v>133</v>
      </c>
      <c r="DF1" s="24" t="s">
        <v>134</v>
      </c>
      <c r="DG1" s="24" t="s">
        <v>135</v>
      </c>
      <c r="DH1" s="24" t="s">
        <v>136</v>
      </c>
      <c r="DI1" s="24" t="s">
        <v>137</v>
      </c>
      <c r="DJ1" s="37" t="s">
        <v>138</v>
      </c>
      <c r="DK1" s="37" t="s">
        <v>139</v>
      </c>
      <c r="DL1" s="37" t="s">
        <v>140</v>
      </c>
      <c r="DM1" s="37" t="s">
        <v>141</v>
      </c>
      <c r="DN1" s="37" t="s">
        <v>142</v>
      </c>
      <c r="DO1" s="37" t="s">
        <v>143</v>
      </c>
      <c r="DP1" s="37" t="s">
        <v>144</v>
      </c>
      <c r="DQ1" s="37" t="s">
        <v>145</v>
      </c>
      <c r="DR1" s="37" t="s">
        <v>146</v>
      </c>
      <c r="DS1" s="37" t="s">
        <v>147</v>
      </c>
      <c r="DT1" s="37" t="s">
        <v>148</v>
      </c>
      <c r="DU1" s="37" t="s">
        <v>149</v>
      </c>
      <c r="DV1" s="37" t="s">
        <v>150</v>
      </c>
      <c r="DW1" s="37" t="s">
        <v>151</v>
      </c>
      <c r="DX1" s="37" t="s">
        <v>152</v>
      </c>
      <c r="DY1" s="37" t="s">
        <v>153</v>
      </c>
      <c r="DZ1" s="37" t="s">
        <v>154</v>
      </c>
      <c r="EA1" s="37" t="s">
        <v>155</v>
      </c>
      <c r="EB1" s="37" t="s">
        <v>156</v>
      </c>
      <c r="EC1" s="37" t="s">
        <v>157</v>
      </c>
      <c r="ED1" s="37" t="s">
        <v>158</v>
      </c>
      <c r="EE1" s="37" t="s">
        <v>159</v>
      </c>
      <c r="EF1" s="37" t="s">
        <v>160</v>
      </c>
      <c r="EG1" s="37" t="s">
        <v>161</v>
      </c>
      <c r="EH1" s="37" t="s">
        <v>162</v>
      </c>
      <c r="EI1" s="37" t="s">
        <v>163</v>
      </c>
      <c r="EJ1" s="37" t="s">
        <v>164</v>
      </c>
      <c r="EK1" s="37" t="s">
        <v>165</v>
      </c>
      <c r="EL1" s="37" t="s">
        <v>166</v>
      </c>
      <c r="EM1" s="37" t="s">
        <v>167</v>
      </c>
      <c r="EN1" s="37" t="s">
        <v>168</v>
      </c>
      <c r="EO1" s="37" t="s">
        <v>169</v>
      </c>
      <c r="EP1" s="37" t="s">
        <v>170</v>
      </c>
      <c r="EQ1" s="37" t="s">
        <v>171</v>
      </c>
      <c r="ER1" s="37" t="s">
        <v>172</v>
      </c>
      <c r="ES1" s="37" t="s">
        <v>173</v>
      </c>
      <c r="ET1" s="37" t="s">
        <v>174</v>
      </c>
      <c r="EU1" s="37" t="s">
        <v>175</v>
      </c>
      <c r="EV1" s="37" t="s">
        <v>176</v>
      </c>
      <c r="EW1" s="37" t="s">
        <v>177</v>
      </c>
      <c r="EX1" s="37" t="s">
        <v>178</v>
      </c>
      <c r="EY1" s="37" t="s">
        <v>179</v>
      </c>
      <c r="EZ1" s="37" t="s">
        <v>180</v>
      </c>
      <c r="FA1" s="37" t="s">
        <v>181</v>
      </c>
      <c r="FB1" s="37" t="s">
        <v>182</v>
      </c>
      <c r="FC1" s="37" t="s">
        <v>183</v>
      </c>
      <c r="FD1" s="37" t="s">
        <v>184</v>
      </c>
      <c r="FE1" s="37" t="s">
        <v>185</v>
      </c>
      <c r="FF1" s="37" t="s">
        <v>186</v>
      </c>
      <c r="FG1" s="37" t="s">
        <v>187</v>
      </c>
      <c r="FH1" s="37" t="s">
        <v>188</v>
      </c>
      <c r="FI1" s="37" t="s">
        <v>189</v>
      </c>
      <c r="FJ1" s="37" t="s">
        <v>190</v>
      </c>
      <c r="FK1" s="37" t="s">
        <v>191</v>
      </c>
      <c r="FL1" s="37" t="s">
        <v>192</v>
      </c>
      <c r="FM1" s="37" t="s">
        <v>193</v>
      </c>
      <c r="FN1" s="37" t="s">
        <v>194</v>
      </c>
      <c r="FO1" s="37" t="s">
        <v>195</v>
      </c>
      <c r="FP1" s="37" t="s">
        <v>196</v>
      </c>
      <c r="FQ1" s="37" t="s">
        <v>197</v>
      </c>
      <c r="FR1" s="37" t="s">
        <v>198</v>
      </c>
      <c r="FS1" s="37" t="s">
        <v>199</v>
      </c>
      <c r="FT1" s="37" t="s">
        <v>200</v>
      </c>
      <c r="FU1" s="37" t="s">
        <v>201</v>
      </c>
      <c r="FV1" s="37" t="s">
        <v>202</v>
      </c>
      <c r="FW1" s="37" t="s">
        <v>203</v>
      </c>
      <c r="FX1" s="37" t="s">
        <v>204</v>
      </c>
      <c r="FY1" s="37" t="s">
        <v>205</v>
      </c>
      <c r="FZ1" s="37" t="s">
        <v>206</v>
      </c>
      <c r="GA1" s="37" t="s">
        <v>207</v>
      </c>
      <c r="GB1" s="37" t="s">
        <v>208</v>
      </c>
      <c r="GC1" s="37" t="s">
        <v>209</v>
      </c>
      <c r="GD1" s="37" t="s">
        <v>210</v>
      </c>
      <c r="GE1" s="37" t="s">
        <v>211</v>
      </c>
      <c r="GF1" s="37" t="s">
        <v>212</v>
      </c>
      <c r="GG1" s="37" t="s">
        <v>213</v>
      </c>
      <c r="GH1" s="37" t="s">
        <v>214</v>
      </c>
      <c r="GI1" s="37" t="s">
        <v>215</v>
      </c>
      <c r="GJ1" s="37" t="s">
        <v>216</v>
      </c>
      <c r="GK1" s="37" t="s">
        <v>217</v>
      </c>
      <c r="GL1" s="37" t="s">
        <v>218</v>
      </c>
      <c r="GM1" s="37" t="s">
        <v>219</v>
      </c>
      <c r="GN1" s="37" t="s">
        <v>220</v>
      </c>
      <c r="GO1" s="37" t="s">
        <v>221</v>
      </c>
      <c r="GP1" s="37" t="s">
        <v>222</v>
      </c>
      <c r="GQ1" s="37" t="s">
        <v>223</v>
      </c>
      <c r="GR1" s="37" t="s">
        <v>224</v>
      </c>
      <c r="GS1" s="37" t="s">
        <v>225</v>
      </c>
      <c r="GT1" s="37" t="s">
        <v>226</v>
      </c>
      <c r="GU1" s="37" t="s">
        <v>227</v>
      </c>
      <c r="GV1" s="37" t="s">
        <v>228</v>
      </c>
      <c r="GW1" s="37" t="s">
        <v>229</v>
      </c>
      <c r="GX1" s="37" t="s">
        <v>230</v>
      </c>
      <c r="GY1" s="37" t="s">
        <v>231</v>
      </c>
      <c r="GZ1" s="37" t="s">
        <v>232</v>
      </c>
      <c r="HA1" s="37" t="s">
        <v>233</v>
      </c>
      <c r="HB1" s="37" t="s">
        <v>234</v>
      </c>
      <c r="HC1" s="37" t="s">
        <v>235</v>
      </c>
      <c r="HD1" s="37" t="s">
        <v>236</v>
      </c>
      <c r="HE1" s="37" t="s">
        <v>237</v>
      </c>
      <c r="HF1" s="37" t="s">
        <v>238</v>
      </c>
      <c r="HG1" s="37" t="s">
        <v>239</v>
      </c>
      <c r="HH1" s="37" t="s">
        <v>240</v>
      </c>
      <c r="HI1" s="37" t="s">
        <v>241</v>
      </c>
      <c r="HJ1" s="37" t="s">
        <v>242</v>
      </c>
      <c r="HK1" s="37" t="s">
        <v>243</v>
      </c>
      <c r="HL1" s="37" t="s">
        <v>244</v>
      </c>
      <c r="HM1" s="37" t="s">
        <v>245</v>
      </c>
      <c r="HN1" s="37" t="s">
        <v>246</v>
      </c>
      <c r="HO1" s="37" t="s">
        <v>247</v>
      </c>
      <c r="HP1" s="37" t="s">
        <v>248</v>
      </c>
      <c r="HQ1" s="37" t="s">
        <v>249</v>
      </c>
      <c r="HR1" s="37" t="s">
        <v>250</v>
      </c>
      <c r="HS1" s="37" t="s">
        <v>251</v>
      </c>
      <c r="HT1" s="37" t="s">
        <v>252</v>
      </c>
      <c r="HU1" s="37" t="s">
        <v>253</v>
      </c>
      <c r="HV1" s="37" t="s">
        <v>254</v>
      </c>
      <c r="HW1" s="37" t="s">
        <v>255</v>
      </c>
      <c r="HX1" s="37" t="s">
        <v>256</v>
      </c>
      <c r="HY1" s="37" t="s">
        <v>257</v>
      </c>
      <c r="HZ1" s="37" t="s">
        <v>258</v>
      </c>
      <c r="IA1" s="37" t="s">
        <v>259</v>
      </c>
      <c r="IB1" s="37" t="s">
        <v>260</v>
      </c>
      <c r="IC1" s="37" t="s">
        <v>261</v>
      </c>
      <c r="ID1" s="37" t="s">
        <v>262</v>
      </c>
      <c r="IE1" s="37" t="s">
        <v>263</v>
      </c>
      <c r="IF1" s="37" t="s">
        <v>264</v>
      </c>
      <c r="IG1" s="37" t="s">
        <v>265</v>
      </c>
      <c r="IH1" s="37" t="s">
        <v>266</v>
      </c>
      <c r="II1" s="37" t="s">
        <v>267</v>
      </c>
      <c r="IJ1" s="37" t="s">
        <v>268</v>
      </c>
      <c r="IK1" s="37" t="s">
        <v>269</v>
      </c>
      <c r="IL1" s="37" t="s">
        <v>270</v>
      </c>
      <c r="IM1" s="37" t="s">
        <v>271</v>
      </c>
      <c r="IN1" s="37" t="s">
        <v>272</v>
      </c>
      <c r="IO1" s="37" t="s">
        <v>273</v>
      </c>
      <c r="IP1" s="37" t="s">
        <v>274</v>
      </c>
      <c r="IQ1" s="37" t="s">
        <v>275</v>
      </c>
      <c r="IR1" s="37" t="s">
        <v>276</v>
      </c>
      <c r="IS1" s="37" t="s">
        <v>277</v>
      </c>
      <c r="IT1" s="37" t="s">
        <v>278</v>
      </c>
      <c r="IU1" s="37" t="s">
        <v>279</v>
      </c>
      <c r="IV1" s="37" t="s">
        <v>280</v>
      </c>
      <c r="IW1" s="37" t="s">
        <v>281</v>
      </c>
      <c r="IX1" s="37" t="s">
        <v>282</v>
      </c>
      <c r="IY1" s="37" t="s">
        <v>283</v>
      </c>
      <c r="IZ1" s="37" t="s">
        <v>284</v>
      </c>
      <c r="JA1" s="37" t="s">
        <v>285</v>
      </c>
      <c r="JB1" s="37" t="s">
        <v>286</v>
      </c>
      <c r="JC1" s="37" t="s">
        <v>287</v>
      </c>
      <c r="JD1" s="37" t="s">
        <v>288</v>
      </c>
      <c r="JE1" s="37" t="s">
        <v>289</v>
      </c>
      <c r="JF1" s="37" t="s">
        <v>290</v>
      </c>
      <c r="JG1" s="37" t="s">
        <v>291</v>
      </c>
      <c r="JH1" s="37" t="s">
        <v>292</v>
      </c>
      <c r="JI1" s="37" t="s">
        <v>293</v>
      </c>
      <c r="JJ1" s="37" t="s">
        <v>294</v>
      </c>
      <c r="JK1" s="37" t="s">
        <v>295</v>
      </c>
      <c r="JL1" s="37" t="s">
        <v>296</v>
      </c>
      <c r="JM1" s="37" t="s">
        <v>297</v>
      </c>
      <c r="JN1" s="37" t="s">
        <v>298</v>
      </c>
      <c r="JO1" s="37" t="s">
        <v>299</v>
      </c>
      <c r="JP1" s="37" t="s">
        <v>300</v>
      </c>
      <c r="JQ1" s="37" t="s">
        <v>301</v>
      </c>
      <c r="JR1" s="37" t="s">
        <v>302</v>
      </c>
      <c r="JS1" s="37" t="s">
        <v>303</v>
      </c>
      <c r="JT1" s="37" t="s">
        <v>304</v>
      </c>
      <c r="JU1" s="37" t="s">
        <v>305</v>
      </c>
      <c r="JV1" s="37" t="s">
        <v>306</v>
      </c>
      <c r="JW1" s="37" t="s">
        <v>307</v>
      </c>
      <c r="JX1" s="37" t="s">
        <v>308</v>
      </c>
      <c r="JY1" s="37" t="s">
        <v>309</v>
      </c>
      <c r="JZ1" s="37" t="s">
        <v>310</v>
      </c>
      <c r="KA1" s="37" t="s">
        <v>311</v>
      </c>
      <c r="KB1" s="37" t="s">
        <v>312</v>
      </c>
      <c r="KC1" s="37" t="s">
        <v>313</v>
      </c>
      <c r="KD1" s="37" t="s">
        <v>314</v>
      </c>
      <c r="KE1" s="37" t="s">
        <v>315</v>
      </c>
      <c r="KF1" s="37" t="s">
        <v>316</v>
      </c>
      <c r="KG1" s="37" t="s">
        <v>317</v>
      </c>
      <c r="KH1" s="37" t="s">
        <v>318</v>
      </c>
      <c r="KI1" s="37" t="s">
        <v>319</v>
      </c>
      <c r="KJ1" s="37" t="s">
        <v>320</v>
      </c>
      <c r="KK1" s="37" t="s">
        <v>321</v>
      </c>
      <c r="KL1" s="37" t="s">
        <v>322</v>
      </c>
      <c r="KM1" s="37" t="s">
        <v>323</v>
      </c>
      <c r="KN1" s="37" t="s">
        <v>324</v>
      </c>
      <c r="KO1" s="37" t="s">
        <v>325</v>
      </c>
      <c r="KP1" s="37" t="s">
        <v>326</v>
      </c>
      <c r="KQ1" s="37" t="s">
        <v>327</v>
      </c>
      <c r="KR1" s="37" t="s">
        <v>328</v>
      </c>
      <c r="KS1" s="37" t="s">
        <v>329</v>
      </c>
      <c r="KT1" s="37" t="s">
        <v>330</v>
      </c>
      <c r="KU1" s="37" t="s">
        <v>331</v>
      </c>
      <c r="KV1" s="37" t="s">
        <v>332</v>
      </c>
      <c r="KW1" s="37" t="s">
        <v>333</v>
      </c>
      <c r="KX1" s="37" t="s">
        <v>334</v>
      </c>
      <c r="KY1" s="37" t="s">
        <v>335</v>
      </c>
      <c r="KZ1" s="37" t="s">
        <v>336</v>
      </c>
      <c r="LA1" s="37" t="s">
        <v>337</v>
      </c>
      <c r="LB1" s="37" t="s">
        <v>338</v>
      </c>
      <c r="LC1" s="37" t="s">
        <v>339</v>
      </c>
      <c r="LD1" s="37" t="s">
        <v>340</v>
      </c>
      <c r="LE1" s="37" t="s">
        <v>341</v>
      </c>
      <c r="LF1" s="37" t="s">
        <v>342</v>
      </c>
      <c r="LG1" s="37" t="s">
        <v>343</v>
      </c>
      <c r="LH1" s="37" t="s">
        <v>344</v>
      </c>
      <c r="LI1" s="37" t="s">
        <v>345</v>
      </c>
      <c r="LJ1" s="37" t="s">
        <v>346</v>
      </c>
      <c r="LK1" s="37" t="s">
        <v>347</v>
      </c>
      <c r="LL1" s="37" t="s">
        <v>348</v>
      </c>
      <c r="LM1" s="37" t="s">
        <v>349</v>
      </c>
      <c r="LN1" s="37" t="s">
        <v>350</v>
      </c>
      <c r="LO1" s="37" t="s">
        <v>351</v>
      </c>
      <c r="LP1" s="37" t="s">
        <v>352</v>
      </c>
      <c r="LQ1" s="37" t="s">
        <v>353</v>
      </c>
      <c r="LR1" s="37" t="s">
        <v>354</v>
      </c>
      <c r="LS1" s="37" t="s">
        <v>355</v>
      </c>
      <c r="LT1" s="37" t="s">
        <v>356</v>
      </c>
      <c r="LU1" s="37" t="s">
        <v>357</v>
      </c>
      <c r="LV1" s="37" t="s">
        <v>358</v>
      </c>
      <c r="LW1" s="37" t="s">
        <v>359</v>
      </c>
      <c r="LX1" s="37" t="s">
        <v>360</v>
      </c>
      <c r="LY1" s="37" t="s">
        <v>361</v>
      </c>
      <c r="LZ1" s="37" t="s">
        <v>362</v>
      </c>
      <c r="MA1" s="37" t="s">
        <v>363</v>
      </c>
      <c r="MB1" s="37" t="s">
        <v>364</v>
      </c>
      <c r="MC1" s="37" t="s">
        <v>365</v>
      </c>
      <c r="MD1" s="37" t="s">
        <v>366</v>
      </c>
      <c r="ME1" s="37" t="s">
        <v>367</v>
      </c>
      <c r="MF1" s="37" t="s">
        <v>368</v>
      </c>
      <c r="MG1" s="37" t="s">
        <v>369</v>
      </c>
      <c r="MH1" s="37" t="s">
        <v>370</v>
      </c>
      <c r="MI1" s="37" t="s">
        <v>371</v>
      </c>
      <c r="MJ1" s="37" t="s">
        <v>372</v>
      </c>
      <c r="MK1" s="37" t="s">
        <v>373</v>
      </c>
      <c r="ML1" s="37" t="s">
        <v>374</v>
      </c>
      <c r="MM1" s="37" t="s">
        <v>375</v>
      </c>
      <c r="MN1" s="37" t="s">
        <v>376</v>
      </c>
      <c r="MO1" s="37" t="s">
        <v>377</v>
      </c>
      <c r="MP1" s="37" t="s">
        <v>378</v>
      </c>
      <c r="MQ1" s="37" t="s">
        <v>379</v>
      </c>
      <c r="MR1" s="37" t="s">
        <v>380</v>
      </c>
      <c r="MS1" s="37" t="s">
        <v>381</v>
      </c>
      <c r="MT1" s="37" t="s">
        <v>382</v>
      </c>
      <c r="MU1" s="37" t="s">
        <v>383</v>
      </c>
      <c r="MV1" s="37" t="s">
        <v>384</v>
      </c>
      <c r="MW1" s="37" t="s">
        <v>385</v>
      </c>
      <c r="MX1" s="37" t="s">
        <v>386</v>
      </c>
      <c r="MY1" s="37" t="s">
        <v>387</v>
      </c>
      <c r="MZ1" s="37" t="s">
        <v>388</v>
      </c>
      <c r="NA1" s="37" t="s">
        <v>389</v>
      </c>
      <c r="NB1" s="37" t="s">
        <v>390</v>
      </c>
      <c r="NC1" s="37" t="s">
        <v>391</v>
      </c>
      <c r="ND1" s="37" t="s">
        <v>392</v>
      </c>
      <c r="NE1" s="37" t="s">
        <v>393</v>
      </c>
      <c r="NF1" s="37" t="s">
        <v>394</v>
      </c>
      <c r="NG1" s="37" t="s">
        <v>395</v>
      </c>
      <c r="NH1" s="37" t="s">
        <v>396</v>
      </c>
      <c r="NI1" s="37" t="s">
        <v>397</v>
      </c>
      <c r="NJ1" s="37" t="s">
        <v>398</v>
      </c>
      <c r="NK1" s="37" t="s">
        <v>399</v>
      </c>
      <c r="NL1" s="37" t="s">
        <v>400</v>
      </c>
      <c r="NM1" s="37" t="s">
        <v>401</v>
      </c>
      <c r="NN1" s="37" t="s">
        <v>402</v>
      </c>
      <c r="NO1" s="37" t="s">
        <v>403</v>
      </c>
      <c r="NP1" s="37" t="s">
        <v>404</v>
      </c>
      <c r="NQ1" s="37" t="s">
        <v>405</v>
      </c>
      <c r="NR1" s="37" t="s">
        <v>406</v>
      </c>
      <c r="NS1" s="37" t="s">
        <v>407</v>
      </c>
      <c r="NT1" s="37" t="s">
        <v>408</v>
      </c>
      <c r="NU1" s="37" t="s">
        <v>409</v>
      </c>
      <c r="NV1" s="37" t="s">
        <v>410</v>
      </c>
      <c r="NW1" s="37" t="s">
        <v>411</v>
      </c>
      <c r="NX1" s="37" t="s">
        <v>412</v>
      </c>
      <c r="NY1" s="37" t="s">
        <v>413</v>
      </c>
      <c r="NZ1" s="37" t="s">
        <v>414</v>
      </c>
      <c r="OA1" s="37" t="s">
        <v>415</v>
      </c>
      <c r="OB1" s="37" t="s">
        <v>416</v>
      </c>
      <c r="OC1" s="37" t="s">
        <v>417</v>
      </c>
      <c r="OD1" s="37" t="s">
        <v>418</v>
      </c>
      <c r="OE1" s="37" t="s">
        <v>419</v>
      </c>
      <c r="OF1" s="37" t="s">
        <v>420</v>
      </c>
      <c r="OG1" s="37" t="s">
        <v>421</v>
      </c>
      <c r="OH1" s="37" t="s">
        <v>422</v>
      </c>
      <c r="OI1" s="37" t="s">
        <v>423</v>
      </c>
      <c r="OJ1" s="37" t="s">
        <v>424</v>
      </c>
      <c r="OK1" s="37" t="s">
        <v>425</v>
      </c>
      <c r="OL1" s="37" t="s">
        <v>426</v>
      </c>
      <c r="OM1" s="37" t="s">
        <v>427</v>
      </c>
      <c r="ON1" s="37" t="s">
        <v>428</v>
      </c>
      <c r="OO1" s="37" t="s">
        <v>429</v>
      </c>
      <c r="OP1" s="37" t="s">
        <v>430</v>
      </c>
      <c r="OQ1" s="37" t="s">
        <v>431</v>
      </c>
      <c r="OR1" s="37" t="s">
        <v>432</v>
      </c>
      <c r="OS1" s="37" t="s">
        <v>433</v>
      </c>
      <c r="OT1" s="37" t="s">
        <v>434</v>
      </c>
      <c r="OU1" s="37" t="s">
        <v>435</v>
      </c>
      <c r="OV1" s="37" t="s">
        <v>436</v>
      </c>
      <c r="OW1" s="37" t="s">
        <v>437</v>
      </c>
      <c r="OX1" s="37" t="s">
        <v>438</v>
      </c>
      <c r="OY1" s="37" t="s">
        <v>439</v>
      </c>
      <c r="OZ1" s="37" t="s">
        <v>440</v>
      </c>
      <c r="PA1" s="37" t="s">
        <v>441</v>
      </c>
      <c r="PB1" s="37" t="s">
        <v>442</v>
      </c>
      <c r="PC1" s="37" t="s">
        <v>443</v>
      </c>
      <c r="PD1" s="37" t="s">
        <v>444</v>
      </c>
      <c r="PE1" s="37" t="s">
        <v>445</v>
      </c>
      <c r="PF1" s="37" t="s">
        <v>446</v>
      </c>
      <c r="PG1" s="37" t="s">
        <v>447</v>
      </c>
      <c r="PH1" s="37" t="s">
        <v>448</v>
      </c>
      <c r="PI1" s="37" t="s">
        <v>449</v>
      </c>
      <c r="PJ1" s="37" t="s">
        <v>450</v>
      </c>
      <c r="PK1" s="37" t="s">
        <v>451</v>
      </c>
      <c r="PL1" s="37" t="s">
        <v>452</v>
      </c>
      <c r="PM1" s="37" t="s">
        <v>453</v>
      </c>
      <c r="PN1" s="37" t="s">
        <v>454</v>
      </c>
      <c r="PO1" s="37" t="s">
        <v>455</v>
      </c>
      <c r="PP1" s="37" t="s">
        <v>456</v>
      </c>
      <c r="PQ1" s="37" t="s">
        <v>457</v>
      </c>
      <c r="PR1" s="37" t="s">
        <v>458</v>
      </c>
      <c r="PS1" s="37" t="s">
        <v>459</v>
      </c>
      <c r="PT1" s="37" t="s">
        <v>460</v>
      </c>
      <c r="PU1" s="37" t="s">
        <v>461</v>
      </c>
      <c r="PV1" s="37" t="s">
        <v>462</v>
      </c>
      <c r="PW1" s="37" t="s">
        <v>463</v>
      </c>
      <c r="PX1" s="37" t="s">
        <v>464</v>
      </c>
      <c r="PY1" s="37" t="s">
        <v>465</v>
      </c>
      <c r="PZ1" s="37" t="s">
        <v>466</v>
      </c>
      <c r="QA1" s="37" t="s">
        <v>467</v>
      </c>
      <c r="QB1" s="37" t="s">
        <v>468</v>
      </c>
      <c r="QC1" s="37" t="s">
        <v>469</v>
      </c>
      <c r="QD1" s="37" t="s">
        <v>470</v>
      </c>
      <c r="QE1" s="37" t="s">
        <v>471</v>
      </c>
      <c r="QF1" s="37" t="s">
        <v>472</v>
      </c>
      <c r="QG1" s="37" t="s">
        <v>473</v>
      </c>
      <c r="QH1" s="37" t="s">
        <v>474</v>
      </c>
      <c r="QI1" s="37" t="s">
        <v>475</v>
      </c>
      <c r="QJ1" s="37" t="s">
        <v>476</v>
      </c>
      <c r="QK1" s="37" t="s">
        <v>477</v>
      </c>
      <c r="QL1" s="37" t="s">
        <v>478</v>
      </c>
      <c r="QM1" s="37" t="s">
        <v>479</v>
      </c>
      <c r="QN1" s="37" t="s">
        <v>480</v>
      </c>
      <c r="QO1" s="37" t="s">
        <v>481</v>
      </c>
      <c r="QP1" s="37" t="s">
        <v>482</v>
      </c>
      <c r="QQ1" s="37" t="s">
        <v>483</v>
      </c>
      <c r="QR1" s="37" t="s">
        <v>484</v>
      </c>
      <c r="QS1" s="37" t="s">
        <v>485</v>
      </c>
      <c r="QT1" s="37" t="s">
        <v>486</v>
      </c>
      <c r="QU1" s="37" t="s">
        <v>487</v>
      </c>
      <c r="QV1" s="37" t="s">
        <v>488</v>
      </c>
      <c r="QW1" s="37" t="s">
        <v>489</v>
      </c>
      <c r="QX1" s="37" t="s">
        <v>490</v>
      </c>
      <c r="QY1" s="37" t="s">
        <v>491</v>
      </c>
      <c r="QZ1" s="37" t="s">
        <v>492</v>
      </c>
      <c r="RA1" s="37" t="s">
        <v>493</v>
      </c>
      <c r="RB1" s="37" t="s">
        <v>494</v>
      </c>
      <c r="RC1" s="37" t="s">
        <v>495</v>
      </c>
      <c r="RD1" s="37" t="s">
        <v>496</v>
      </c>
      <c r="RE1" s="37" t="s">
        <v>497</v>
      </c>
      <c r="RF1" s="37" t="s">
        <v>498</v>
      </c>
      <c r="RG1" s="37" t="s">
        <v>499</v>
      </c>
      <c r="RH1" s="37" t="s">
        <v>500</v>
      </c>
      <c r="RI1" s="37" t="s">
        <v>501</v>
      </c>
      <c r="RJ1" s="37" t="s">
        <v>502</v>
      </c>
      <c r="RK1" s="37" t="s">
        <v>503</v>
      </c>
      <c r="RL1" s="37" t="s">
        <v>504</v>
      </c>
      <c r="RM1" s="37" t="s">
        <v>505</v>
      </c>
      <c r="RN1" s="37" t="s">
        <v>506</v>
      </c>
      <c r="RO1" s="37" t="s">
        <v>507</v>
      </c>
      <c r="RP1" s="37" t="s">
        <v>508</v>
      </c>
      <c r="RQ1" s="37" t="s">
        <v>509</v>
      </c>
      <c r="RR1" s="37" t="s">
        <v>510</v>
      </c>
      <c r="RS1" s="37" t="s">
        <v>511</v>
      </c>
      <c r="RT1" s="37" t="s">
        <v>512</v>
      </c>
      <c r="RU1" s="37" t="s">
        <v>513</v>
      </c>
      <c r="RV1" s="37" t="s">
        <v>514</v>
      </c>
      <c r="RW1" s="37" t="s">
        <v>515</v>
      </c>
      <c r="RX1" s="37" t="s">
        <v>516</v>
      </c>
      <c r="RY1" s="37" t="s">
        <v>517</v>
      </c>
      <c r="RZ1" s="37" t="s">
        <v>518</v>
      </c>
      <c r="SA1" s="37" t="s">
        <v>519</v>
      </c>
      <c r="SB1" s="37" t="s">
        <v>520</v>
      </c>
      <c r="SC1" s="37" t="s">
        <v>521</v>
      </c>
      <c r="SD1" s="37" t="s">
        <v>522</v>
      </c>
      <c r="SE1" s="37" t="s">
        <v>523</v>
      </c>
      <c r="SF1" s="37" t="s">
        <v>524</v>
      </c>
      <c r="SG1" s="37" t="s">
        <v>525</v>
      </c>
      <c r="SH1" s="37" t="s">
        <v>526</v>
      </c>
      <c r="SI1" s="37" t="s">
        <v>527</v>
      </c>
      <c r="SJ1" s="37" t="s">
        <v>528</v>
      </c>
      <c r="SK1" s="37" t="s">
        <v>529</v>
      </c>
      <c r="SL1" s="37" t="s">
        <v>74</v>
      </c>
      <c r="SM1" s="37" t="s">
        <v>530</v>
      </c>
      <c r="SN1" s="37" t="s">
        <v>531</v>
      </c>
      <c r="SO1" s="37" t="s">
        <v>532</v>
      </c>
      <c r="SP1" s="37" t="s">
        <v>533</v>
      </c>
      <c r="SQ1" s="37" t="s">
        <v>534</v>
      </c>
      <c r="SR1" s="37" t="s">
        <v>535</v>
      </c>
      <c r="SS1" s="37" t="s">
        <v>536</v>
      </c>
      <c r="ST1" s="37" t="s">
        <v>537</v>
      </c>
      <c r="SU1" s="37" t="s">
        <v>538</v>
      </c>
      <c r="SV1" s="37" t="s">
        <v>539</v>
      </c>
      <c r="SW1" s="37" t="s">
        <v>540</v>
      </c>
      <c r="SX1" s="37" t="s">
        <v>541</v>
      </c>
      <c r="SY1" s="37" t="s">
        <v>542</v>
      </c>
      <c r="SZ1" s="37" t="s">
        <v>543</v>
      </c>
      <c r="TA1" s="37" t="s">
        <v>544</v>
      </c>
      <c r="TB1" s="37" t="s">
        <v>545</v>
      </c>
      <c r="TC1" s="37" t="s">
        <v>546</v>
      </c>
      <c r="TD1" s="37" t="s">
        <v>547</v>
      </c>
      <c r="TE1" s="37" t="s">
        <v>548</v>
      </c>
      <c r="TF1" s="37" t="s">
        <v>549</v>
      </c>
      <c r="TG1" s="37" t="s">
        <v>550</v>
      </c>
      <c r="TH1" s="37" t="s">
        <v>551</v>
      </c>
      <c r="TI1" s="37" t="s">
        <v>552</v>
      </c>
      <c r="TJ1" s="37" t="s">
        <v>553</v>
      </c>
      <c r="TK1" s="37" t="s">
        <v>554</v>
      </c>
      <c r="TL1" s="37" t="s">
        <v>555</v>
      </c>
      <c r="TM1" s="37" t="s">
        <v>556</v>
      </c>
      <c r="TN1" s="37" t="s">
        <v>557</v>
      </c>
      <c r="TO1" s="37" t="s">
        <v>558</v>
      </c>
      <c r="TP1" s="37" t="s">
        <v>559</v>
      </c>
      <c r="TQ1" s="37" t="s">
        <v>560</v>
      </c>
      <c r="TR1" s="37" t="s">
        <v>561</v>
      </c>
      <c r="TS1" s="37" t="s">
        <v>562</v>
      </c>
      <c r="TT1" s="37" t="s">
        <v>563</v>
      </c>
      <c r="TU1" s="37" t="s">
        <v>564</v>
      </c>
      <c r="TV1" s="37" t="s">
        <v>565</v>
      </c>
      <c r="TW1" s="37" t="s">
        <v>566</v>
      </c>
      <c r="TX1" s="37" t="s">
        <v>567</v>
      </c>
      <c r="TY1" s="37" t="s">
        <v>568</v>
      </c>
      <c r="TZ1" s="37" t="s">
        <v>569</v>
      </c>
      <c r="UA1" s="37" t="s">
        <v>570</v>
      </c>
      <c r="UB1" s="37" t="s">
        <v>571</v>
      </c>
      <c r="UC1" s="37" t="s">
        <v>572</v>
      </c>
      <c r="UD1" s="37" t="s">
        <v>573</v>
      </c>
      <c r="UE1" s="37" t="s">
        <v>574</v>
      </c>
      <c r="UF1" s="37" t="s">
        <v>575</v>
      </c>
      <c r="UG1" s="37" t="s">
        <v>576</v>
      </c>
      <c r="UH1" s="37" t="s">
        <v>577</v>
      </c>
      <c r="UI1" s="37" t="s">
        <v>578</v>
      </c>
      <c r="UJ1" s="37" t="s">
        <v>579</v>
      </c>
      <c r="UK1" s="37" t="s">
        <v>580</v>
      </c>
      <c r="UL1" s="37" t="s">
        <v>581</v>
      </c>
      <c r="UM1" s="37" t="s">
        <v>582</v>
      </c>
      <c r="UN1" s="37" t="s">
        <v>583</v>
      </c>
      <c r="UO1" s="37" t="s">
        <v>584</v>
      </c>
      <c r="UP1" s="37" t="s">
        <v>585</v>
      </c>
      <c r="UQ1" s="37" t="s">
        <v>586</v>
      </c>
      <c r="UR1" s="37" t="s">
        <v>587</v>
      </c>
      <c r="US1" s="37" t="s">
        <v>588</v>
      </c>
      <c r="UT1" s="37" t="s">
        <v>589</v>
      </c>
      <c r="UU1" s="37" t="s">
        <v>590</v>
      </c>
      <c r="UV1" s="37" t="s">
        <v>591</v>
      </c>
      <c r="UW1" s="37" t="s">
        <v>592</v>
      </c>
      <c r="UX1" s="37" t="s">
        <v>593</v>
      </c>
      <c r="UY1" s="37" t="s">
        <v>594</v>
      </c>
      <c r="UZ1" s="37" t="s">
        <v>595</v>
      </c>
      <c r="VA1" s="37" t="s">
        <v>596</v>
      </c>
      <c r="VB1" s="37" t="s">
        <v>597</v>
      </c>
      <c r="VC1" s="37" t="s">
        <v>598</v>
      </c>
      <c r="VD1" s="37" t="s">
        <v>599</v>
      </c>
      <c r="VE1" s="37" t="s">
        <v>600</v>
      </c>
      <c r="VF1" s="37" t="s">
        <v>601</v>
      </c>
      <c r="VG1" s="37" t="s">
        <v>602</v>
      </c>
      <c r="VH1" s="37" t="s">
        <v>603</v>
      </c>
      <c r="VI1" s="37" t="s">
        <v>604</v>
      </c>
      <c r="VJ1" s="37" t="s">
        <v>605</v>
      </c>
      <c r="VK1" s="37" t="s">
        <v>606</v>
      </c>
      <c r="VL1" s="37" t="s">
        <v>607</v>
      </c>
      <c r="VM1" s="37" t="s">
        <v>608</v>
      </c>
      <c r="VN1" s="37" t="s">
        <v>609</v>
      </c>
      <c r="VO1" s="37" t="s">
        <v>610</v>
      </c>
      <c r="VP1" s="37" t="s">
        <v>611</v>
      </c>
      <c r="VQ1" s="37" t="s">
        <v>612</v>
      </c>
      <c r="VR1" s="37" t="s">
        <v>613</v>
      </c>
      <c r="VS1" s="37" t="s">
        <v>614</v>
      </c>
      <c r="VT1" s="37" t="s">
        <v>615</v>
      </c>
      <c r="VU1" s="37" t="s">
        <v>616</v>
      </c>
      <c r="VV1" s="37" t="s">
        <v>617</v>
      </c>
      <c r="VW1" s="37" t="s">
        <v>618</v>
      </c>
      <c r="VX1" s="37" t="s">
        <v>619</v>
      </c>
      <c r="VY1" s="37" t="s">
        <v>620</v>
      </c>
      <c r="VZ1" s="37" t="s">
        <v>621</v>
      </c>
      <c r="WA1" s="37" t="s">
        <v>622</v>
      </c>
      <c r="WB1" s="37" t="s">
        <v>623</v>
      </c>
      <c r="WC1" s="37" t="s">
        <v>624</v>
      </c>
      <c r="WD1" s="37" t="s">
        <v>625</v>
      </c>
      <c r="WE1" s="37" t="s">
        <v>626</v>
      </c>
      <c r="WF1" s="37" t="s">
        <v>627</v>
      </c>
      <c r="WG1" s="37" t="s">
        <v>628</v>
      </c>
      <c r="WH1" s="37" t="s">
        <v>629</v>
      </c>
      <c r="WI1" s="37" t="s">
        <v>630</v>
      </c>
      <c r="WJ1" s="37" t="s">
        <v>631</v>
      </c>
      <c r="WK1" s="37" t="s">
        <v>632</v>
      </c>
      <c r="WL1" s="37" t="s">
        <v>633</v>
      </c>
      <c r="WM1" s="37" t="s">
        <v>634</v>
      </c>
      <c r="WN1" s="37" t="s">
        <v>635</v>
      </c>
      <c r="WO1" s="37" t="s">
        <v>636</v>
      </c>
      <c r="WP1" s="37" t="s">
        <v>637</v>
      </c>
      <c r="WQ1" s="37" t="s">
        <v>638</v>
      </c>
      <c r="WR1" s="37" t="s">
        <v>639</v>
      </c>
      <c r="WS1" s="37" t="s">
        <v>640</v>
      </c>
      <c r="WT1" s="37" t="s">
        <v>641</v>
      </c>
      <c r="WU1" s="37" t="s">
        <v>642</v>
      </c>
      <c r="WV1" s="37" t="s">
        <v>643</v>
      </c>
      <c r="WW1" s="37" t="s">
        <v>644</v>
      </c>
      <c r="WX1" s="37" t="s">
        <v>645</v>
      </c>
      <c r="WY1" s="37" t="s">
        <v>646</v>
      </c>
      <c r="WZ1" s="37" t="s">
        <v>647</v>
      </c>
      <c r="XA1" s="37" t="s">
        <v>648</v>
      </c>
      <c r="XB1" s="37" t="s">
        <v>649</v>
      </c>
      <c r="XC1" s="37" t="s">
        <v>650</v>
      </c>
      <c r="XD1" s="37" t="s">
        <v>651</v>
      </c>
      <c r="XE1" s="37" t="s">
        <v>652</v>
      </c>
      <c r="XF1" s="37" t="s">
        <v>653</v>
      </c>
      <c r="XG1" s="37" t="s">
        <v>654</v>
      </c>
      <c r="XH1" s="37" t="s">
        <v>655</v>
      </c>
      <c r="XI1" s="37" t="s">
        <v>656</v>
      </c>
      <c r="XJ1" s="37" t="s">
        <v>657</v>
      </c>
      <c r="XK1" s="37" t="s">
        <v>658</v>
      </c>
      <c r="XL1" s="37" t="s">
        <v>659</v>
      </c>
      <c r="XM1" s="37" t="s">
        <v>660</v>
      </c>
      <c r="XN1" s="37" t="s">
        <v>661</v>
      </c>
      <c r="XO1" s="37" t="s">
        <v>662</v>
      </c>
      <c r="XP1" s="37" t="s">
        <v>663</v>
      </c>
      <c r="XQ1" s="37" t="s">
        <v>664</v>
      </c>
      <c r="XR1" s="37" t="s">
        <v>665</v>
      </c>
      <c r="XS1" s="37" t="s">
        <v>666</v>
      </c>
      <c r="XT1" s="37" t="s">
        <v>667</v>
      </c>
      <c r="XU1" s="37" t="s">
        <v>668</v>
      </c>
      <c r="XV1" s="37" t="s">
        <v>669</v>
      </c>
      <c r="XW1" s="37" t="s">
        <v>670</v>
      </c>
      <c r="XX1" s="37" t="s">
        <v>671</v>
      </c>
      <c r="XY1" s="37" t="s">
        <v>672</v>
      </c>
      <c r="XZ1" s="37" t="s">
        <v>673</v>
      </c>
      <c r="YA1" s="37" t="s">
        <v>674</v>
      </c>
      <c r="YB1" s="37" t="s">
        <v>675</v>
      </c>
      <c r="YC1" s="37" t="s">
        <v>676</v>
      </c>
      <c r="YD1" s="37" t="s">
        <v>677</v>
      </c>
      <c r="YE1" s="37" t="s">
        <v>678</v>
      </c>
      <c r="YF1" s="37" t="s">
        <v>679</v>
      </c>
      <c r="YG1" s="37" t="s">
        <v>680</v>
      </c>
      <c r="YH1" s="37" t="s">
        <v>681</v>
      </c>
      <c r="YI1" s="37" t="s">
        <v>682</v>
      </c>
      <c r="YJ1" s="37" t="s">
        <v>683</v>
      </c>
      <c r="YK1" s="37" t="s">
        <v>684</v>
      </c>
      <c r="YL1" s="37" t="s">
        <v>685</v>
      </c>
      <c r="YM1" s="37" t="s">
        <v>686</v>
      </c>
      <c r="YN1" s="37" t="s">
        <v>687</v>
      </c>
      <c r="YO1" s="37" t="s">
        <v>688</v>
      </c>
      <c r="YP1" s="37" t="s">
        <v>689</v>
      </c>
      <c r="YQ1" s="37" t="s">
        <v>690</v>
      </c>
      <c r="YR1" s="37" t="s">
        <v>691</v>
      </c>
      <c r="YS1" s="37" t="s">
        <v>692</v>
      </c>
      <c r="YT1" s="37" t="s">
        <v>693</v>
      </c>
      <c r="YU1" s="37" t="s">
        <v>694</v>
      </c>
      <c r="YV1" s="37" t="s">
        <v>695</v>
      </c>
      <c r="YW1" s="37" t="s">
        <v>696</v>
      </c>
      <c r="YX1" s="37" t="s">
        <v>697</v>
      </c>
      <c r="YY1" s="37" t="s">
        <v>698</v>
      </c>
      <c r="YZ1" s="37" t="s">
        <v>699</v>
      </c>
      <c r="ZA1" s="37" t="s">
        <v>700</v>
      </c>
      <c r="ZB1" s="37" t="s">
        <v>701</v>
      </c>
      <c r="ZC1" s="37" t="s">
        <v>702</v>
      </c>
      <c r="ZD1" s="37" t="s">
        <v>703</v>
      </c>
      <c r="ZE1" s="37" t="s">
        <v>704</v>
      </c>
      <c r="ZF1" s="37" t="s">
        <v>705</v>
      </c>
      <c r="ZG1" s="37" t="s">
        <v>706</v>
      </c>
      <c r="ZH1" s="37" t="s">
        <v>707</v>
      </c>
      <c r="ZI1" s="37" t="s">
        <v>708</v>
      </c>
      <c r="ZJ1" s="37" t="s">
        <v>709</v>
      </c>
      <c r="ZK1" s="37" t="s">
        <v>710</v>
      </c>
      <c r="ZL1" s="37" t="s">
        <v>711</v>
      </c>
      <c r="ZM1" s="37" t="s">
        <v>712</v>
      </c>
      <c r="ZN1" s="37" t="s">
        <v>713</v>
      </c>
      <c r="ZO1" s="37" t="s">
        <v>714</v>
      </c>
      <c r="ZP1" s="37" t="s">
        <v>71</v>
      </c>
      <c r="ZQ1" s="37" t="s">
        <v>715</v>
      </c>
      <c r="ZR1" s="37" t="s">
        <v>716</v>
      </c>
      <c r="ZS1" s="37" t="s">
        <v>717</v>
      </c>
      <c r="ZT1" s="37" t="s">
        <v>718</v>
      </c>
      <c r="ZU1" s="37" t="s">
        <v>719</v>
      </c>
      <c r="ZV1" s="37" t="s">
        <v>720</v>
      </c>
      <c r="ZW1" s="37" t="s">
        <v>721</v>
      </c>
      <c r="ZX1" s="37" t="s">
        <v>722</v>
      </c>
      <c r="ZY1" s="37" t="s">
        <v>723</v>
      </c>
      <c r="ZZ1" s="37" t="s">
        <v>724</v>
      </c>
      <c r="AAA1" s="37" t="s">
        <v>725</v>
      </c>
      <c r="AAB1" s="37" t="s">
        <v>726</v>
      </c>
      <c r="AAC1" s="37" t="s">
        <v>727</v>
      </c>
      <c r="AAD1" s="37" t="s">
        <v>728</v>
      </c>
      <c r="AAE1" s="37" t="s">
        <v>729</v>
      </c>
      <c r="AAF1" s="37" t="s">
        <v>730</v>
      </c>
      <c r="AAG1" s="37" t="s">
        <v>731</v>
      </c>
      <c r="AAH1" s="37" t="s">
        <v>732</v>
      </c>
      <c r="AAI1" s="37" t="s">
        <v>733</v>
      </c>
      <c r="AAJ1" s="37" t="s">
        <v>734</v>
      </c>
      <c r="AAK1" s="37" t="s">
        <v>735</v>
      </c>
      <c r="AAL1" s="37" t="s">
        <v>736</v>
      </c>
      <c r="AAM1" s="37" t="s">
        <v>737</v>
      </c>
      <c r="AAN1" s="37" t="s">
        <v>738</v>
      </c>
      <c r="AAO1" s="37" t="s">
        <v>739</v>
      </c>
      <c r="AAP1" s="37" t="s">
        <v>740</v>
      </c>
      <c r="AAQ1" s="37" t="s">
        <v>741</v>
      </c>
      <c r="AAR1" s="37" t="s">
        <v>742</v>
      </c>
      <c r="AAS1" s="37" t="s">
        <v>743</v>
      </c>
      <c r="AAT1" s="37" t="s">
        <v>744</v>
      </c>
      <c r="AAU1" s="37" t="s">
        <v>745</v>
      </c>
      <c r="AAV1" s="37" t="s">
        <v>746</v>
      </c>
      <c r="AAW1" s="37" t="s">
        <v>747</v>
      </c>
      <c r="AAX1" s="37" t="s">
        <v>748</v>
      </c>
      <c r="AAY1" s="37" t="s">
        <v>749</v>
      </c>
      <c r="AAZ1" s="37" t="s">
        <v>750</v>
      </c>
      <c r="ABA1" s="37" t="s">
        <v>751</v>
      </c>
      <c r="ABB1" s="37" t="s">
        <v>752</v>
      </c>
      <c r="ABC1" s="37" t="s">
        <v>753</v>
      </c>
      <c r="ABD1" s="37" t="s">
        <v>754</v>
      </c>
      <c r="ABE1" s="37" t="s">
        <v>755</v>
      </c>
      <c r="ABF1" s="37" t="s">
        <v>756</v>
      </c>
      <c r="ABG1" s="37" t="s">
        <v>757</v>
      </c>
      <c r="ABH1" s="37" t="s">
        <v>758</v>
      </c>
      <c r="ABI1" s="37" t="s">
        <v>759</v>
      </c>
      <c r="ABJ1" s="37" t="s">
        <v>760</v>
      </c>
      <c r="ABK1" s="37" t="s">
        <v>761</v>
      </c>
      <c r="ABL1" s="37" t="s">
        <v>762</v>
      </c>
      <c r="ABM1" s="37" t="s">
        <v>763</v>
      </c>
      <c r="ABN1" s="37" t="s">
        <v>764</v>
      </c>
      <c r="ABO1" s="37" t="s">
        <v>765</v>
      </c>
      <c r="ABP1" s="37" t="s">
        <v>766</v>
      </c>
      <c r="ABQ1" s="37" t="s">
        <v>767</v>
      </c>
      <c r="ABR1" s="37" t="s">
        <v>768</v>
      </c>
      <c r="ABS1" s="37" t="s">
        <v>769</v>
      </c>
      <c r="ABT1" s="37" t="s">
        <v>770</v>
      </c>
      <c r="ABU1" s="37" t="s">
        <v>771</v>
      </c>
      <c r="ABV1" s="37" t="s">
        <v>772</v>
      </c>
      <c r="ABW1" s="37" t="s">
        <v>773</v>
      </c>
      <c r="ABX1" s="37" t="s">
        <v>774</v>
      </c>
      <c r="ABY1" s="37" t="s">
        <v>775</v>
      </c>
      <c r="ABZ1" s="37" t="s">
        <v>776</v>
      </c>
      <c r="ACA1" s="37" t="s">
        <v>777</v>
      </c>
      <c r="ACB1" s="37" t="s">
        <v>778</v>
      </c>
      <c r="ACC1" s="37" t="s">
        <v>779</v>
      </c>
      <c r="ACD1" s="37" t="s">
        <v>780</v>
      </c>
      <c r="ACE1" s="37" t="s">
        <v>781</v>
      </c>
      <c r="ACF1" s="37" t="s">
        <v>782</v>
      </c>
      <c r="ACG1" s="37" t="s">
        <v>783</v>
      </c>
      <c r="ACH1" s="37" t="s">
        <v>784</v>
      </c>
      <c r="ACI1" s="37" t="s">
        <v>785</v>
      </c>
      <c r="ACJ1" s="37" t="s">
        <v>786</v>
      </c>
      <c r="ACK1" s="37" t="s">
        <v>787</v>
      </c>
      <c r="ACL1" s="37" t="s">
        <v>788</v>
      </c>
      <c r="ACM1" s="37" t="s">
        <v>789</v>
      </c>
      <c r="ACN1" s="37" t="s">
        <v>790</v>
      </c>
      <c r="ACO1" s="37" t="s">
        <v>791</v>
      </c>
      <c r="ACP1" s="37" t="s">
        <v>792</v>
      </c>
      <c r="ACQ1" s="37" t="s">
        <v>793</v>
      </c>
      <c r="ACR1" s="37" t="s">
        <v>794</v>
      </c>
      <c r="ACS1" s="37" t="s">
        <v>795</v>
      </c>
      <c r="ACT1" s="37" t="s">
        <v>796</v>
      </c>
      <c r="ACU1" s="37" t="s">
        <v>797</v>
      </c>
      <c r="ACV1" s="37" t="s">
        <v>798</v>
      </c>
      <c r="ACW1" s="37" t="s">
        <v>799</v>
      </c>
      <c r="ACX1" s="37" t="s">
        <v>800</v>
      </c>
      <c r="ACY1" s="37" t="s">
        <v>801</v>
      </c>
      <c r="ACZ1" s="37" t="s">
        <v>802</v>
      </c>
      <c r="ADA1" s="37" t="s">
        <v>803</v>
      </c>
      <c r="ADB1" s="37" t="s">
        <v>804</v>
      </c>
      <c r="ADC1" s="37" t="s">
        <v>805</v>
      </c>
      <c r="ADD1" s="37" t="s">
        <v>806</v>
      </c>
      <c r="ADE1" s="37" t="s">
        <v>807</v>
      </c>
      <c r="ADF1" s="37" t="s">
        <v>808</v>
      </c>
      <c r="ADG1" s="37" t="s">
        <v>809</v>
      </c>
      <c r="ADH1" s="37" t="s">
        <v>810</v>
      </c>
      <c r="ADI1" s="37" t="s">
        <v>811</v>
      </c>
      <c r="ADJ1" s="37" t="s">
        <v>812</v>
      </c>
      <c r="ADK1" s="37" t="s">
        <v>813</v>
      </c>
      <c r="ADL1" s="37" t="s">
        <v>814</v>
      </c>
      <c r="ADM1" s="37" t="s">
        <v>815</v>
      </c>
      <c r="ADN1" s="37" t="s">
        <v>816</v>
      </c>
      <c r="ADO1" s="37" t="s">
        <v>52</v>
      </c>
      <c r="ADP1" s="37" t="s">
        <v>817</v>
      </c>
      <c r="ADQ1" s="37" t="s">
        <v>818</v>
      </c>
      <c r="ADR1" s="37" t="s">
        <v>819</v>
      </c>
      <c r="ADS1" s="37" t="s">
        <v>820</v>
      </c>
      <c r="ADT1" s="37" t="s">
        <v>821</v>
      </c>
      <c r="ADU1" s="37" t="s">
        <v>822</v>
      </c>
      <c r="ADV1" s="37" t="s">
        <v>823</v>
      </c>
      <c r="ADW1" s="37" t="s">
        <v>824</v>
      </c>
      <c r="ADX1" s="37" t="s">
        <v>825</v>
      </c>
      <c r="ADY1" s="37" t="s">
        <v>826</v>
      </c>
      <c r="ADZ1" s="37" t="s">
        <v>827</v>
      </c>
      <c r="AEA1" s="37" t="s">
        <v>828</v>
      </c>
      <c r="AEB1" s="37" t="s">
        <v>829</v>
      </c>
      <c r="AEC1" s="37" t="s">
        <v>830</v>
      </c>
      <c r="AED1" s="37" t="s">
        <v>831</v>
      </c>
      <c r="AEE1" s="37" t="s">
        <v>832</v>
      </c>
      <c r="AEF1" s="37" t="s">
        <v>833</v>
      </c>
      <c r="AEG1" s="37" t="s">
        <v>834</v>
      </c>
      <c r="AEH1" s="37" t="s">
        <v>835</v>
      </c>
      <c r="AEI1" s="37" t="s">
        <v>836</v>
      </c>
      <c r="AEJ1" s="37" t="s">
        <v>837</v>
      </c>
      <c r="AEK1" s="37" t="s">
        <v>838</v>
      </c>
      <c r="AEL1" s="37" t="s">
        <v>839</v>
      </c>
      <c r="AEM1" s="37" t="s">
        <v>840</v>
      </c>
      <c r="AEN1" s="37" t="s">
        <v>841</v>
      </c>
      <c r="AEO1" s="37" t="s">
        <v>51</v>
      </c>
      <c r="AEP1" s="37" t="s">
        <v>842</v>
      </c>
      <c r="AEQ1" s="37" t="s">
        <v>843</v>
      </c>
      <c r="AER1" s="37" t="s">
        <v>844</v>
      </c>
      <c r="AES1" s="37" t="s">
        <v>845</v>
      </c>
      <c r="AET1" s="37" t="s">
        <v>846</v>
      </c>
      <c r="AEU1" s="37" t="s">
        <v>847</v>
      </c>
      <c r="AEV1" s="37" t="s">
        <v>848</v>
      </c>
      <c r="AEW1" s="37" t="s">
        <v>849</v>
      </c>
      <c r="AEX1" s="37" t="s">
        <v>850</v>
      </c>
      <c r="AEY1" s="37" t="s">
        <v>851</v>
      </c>
      <c r="AEZ1" s="37" t="s">
        <v>852</v>
      </c>
      <c r="AFA1" s="37" t="s">
        <v>853</v>
      </c>
      <c r="AFB1" s="37" t="s">
        <v>854</v>
      </c>
      <c r="AFC1" s="37" t="s">
        <v>855</v>
      </c>
      <c r="AFD1" s="37" t="s">
        <v>856</v>
      </c>
      <c r="AFE1" s="37" t="s">
        <v>857</v>
      </c>
      <c r="AFF1" s="37" t="s">
        <v>858</v>
      </c>
      <c r="AFG1" s="37" t="s">
        <v>859</v>
      </c>
      <c r="AFH1" s="37" t="s">
        <v>860</v>
      </c>
      <c r="AFI1" s="37" t="s">
        <v>861</v>
      </c>
      <c r="AFJ1" s="37" t="s">
        <v>862</v>
      </c>
      <c r="AFK1" s="37" t="s">
        <v>863</v>
      </c>
      <c r="AFL1" s="37" t="s">
        <v>864</v>
      </c>
      <c r="AFM1" s="37" t="s">
        <v>865</v>
      </c>
      <c r="AFN1" s="37" t="s">
        <v>866</v>
      </c>
      <c r="AFO1" s="37" t="s">
        <v>867</v>
      </c>
      <c r="AFP1" s="37" t="s">
        <v>868</v>
      </c>
      <c r="AFQ1" s="37" t="s">
        <v>869</v>
      </c>
      <c r="AFR1" s="37" t="s">
        <v>870</v>
      </c>
      <c r="AFS1" s="37" t="s">
        <v>871</v>
      </c>
      <c r="AFT1" s="37" t="s">
        <v>872</v>
      </c>
      <c r="AFU1" s="37" t="s">
        <v>873</v>
      </c>
      <c r="AFV1" s="37" t="s">
        <v>874</v>
      </c>
      <c r="AFW1" s="37" t="s">
        <v>875</v>
      </c>
      <c r="AFX1" s="37" t="s">
        <v>876</v>
      </c>
      <c r="AFY1" s="37" t="s">
        <v>877</v>
      </c>
      <c r="AFZ1" s="37" t="s">
        <v>878</v>
      </c>
      <c r="AGA1" s="37" t="s">
        <v>879</v>
      </c>
      <c r="AGB1" s="37" t="s">
        <v>880</v>
      </c>
      <c r="AGC1" s="37" t="s">
        <v>881</v>
      </c>
      <c r="AGD1" s="37" t="s">
        <v>882</v>
      </c>
      <c r="AGE1" s="37" t="s">
        <v>883</v>
      </c>
      <c r="AGF1" s="37" t="s">
        <v>884</v>
      </c>
      <c r="AGG1" s="37" t="s">
        <v>885</v>
      </c>
      <c r="AGH1" s="37" t="s">
        <v>886</v>
      </c>
      <c r="AGI1" s="37" t="s">
        <v>887</v>
      </c>
      <c r="AGJ1" s="37" t="s">
        <v>888</v>
      </c>
      <c r="AGK1" s="37" t="s">
        <v>889</v>
      </c>
      <c r="AGL1" s="37" t="s">
        <v>890</v>
      </c>
      <c r="AGM1" s="37" t="s">
        <v>891</v>
      </c>
      <c r="AGN1" s="37" t="s">
        <v>892</v>
      </c>
      <c r="AGO1" s="37" t="s">
        <v>893</v>
      </c>
      <c r="AGP1" s="37" t="s">
        <v>894</v>
      </c>
      <c r="AGQ1" s="37" t="s">
        <v>895</v>
      </c>
      <c r="AGR1" s="37" t="s">
        <v>896</v>
      </c>
      <c r="AGS1" s="37" t="s">
        <v>897</v>
      </c>
      <c r="AGT1" s="37" t="s">
        <v>898</v>
      </c>
      <c r="AGU1" s="37" t="s">
        <v>899</v>
      </c>
      <c r="AGV1" s="37" t="s">
        <v>900</v>
      </c>
      <c r="AGW1" s="37" t="s">
        <v>901</v>
      </c>
      <c r="AGX1" s="37" t="s">
        <v>902</v>
      </c>
      <c r="AGY1" s="37" t="s">
        <v>903</v>
      </c>
      <c r="AGZ1" s="37" t="s">
        <v>904</v>
      </c>
      <c r="AHA1" s="37" t="s">
        <v>905</v>
      </c>
      <c r="AHB1" s="37" t="s">
        <v>906</v>
      </c>
      <c r="AHC1" s="37" t="s">
        <v>907</v>
      </c>
      <c r="AHD1" s="37" t="s">
        <v>908</v>
      </c>
      <c r="AHE1" s="37" t="s">
        <v>909</v>
      </c>
      <c r="AHF1" s="37" t="s">
        <v>910</v>
      </c>
      <c r="AHG1" s="37" t="s">
        <v>911</v>
      </c>
      <c r="AHH1" s="37" t="s">
        <v>912</v>
      </c>
      <c r="AHI1" s="37" t="s">
        <v>913</v>
      </c>
      <c r="AHJ1" s="37" t="s">
        <v>914</v>
      </c>
      <c r="AHK1" s="37" t="s">
        <v>915</v>
      </c>
      <c r="AHL1" s="37" t="s">
        <v>916</v>
      </c>
      <c r="AHM1" s="37" t="s">
        <v>917</v>
      </c>
      <c r="AHN1" s="37" t="s">
        <v>918</v>
      </c>
      <c r="AHO1" s="37" t="s">
        <v>919</v>
      </c>
      <c r="AHP1" s="37" t="s">
        <v>920</v>
      </c>
      <c r="AHQ1" s="37" t="s">
        <v>921</v>
      </c>
      <c r="AHR1" s="37" t="s">
        <v>922</v>
      </c>
      <c r="AHS1" s="37" t="s">
        <v>923</v>
      </c>
      <c r="AHT1" s="37" t="s">
        <v>924</v>
      </c>
      <c r="AHU1" s="37" t="s">
        <v>925</v>
      </c>
      <c r="AHV1" s="37" t="s">
        <v>926</v>
      </c>
      <c r="AHW1" s="37" t="s">
        <v>927</v>
      </c>
      <c r="AHX1" s="37" t="s">
        <v>928</v>
      </c>
      <c r="AHY1" s="37" t="s">
        <v>929</v>
      </c>
      <c r="AHZ1" s="37" t="s">
        <v>930</v>
      </c>
      <c r="AIA1" s="37" t="s">
        <v>931</v>
      </c>
      <c r="AIB1" s="37" t="s">
        <v>932</v>
      </c>
      <c r="AIC1" s="37" t="s">
        <v>933</v>
      </c>
      <c r="AID1" s="37" t="s">
        <v>934</v>
      </c>
      <c r="AIE1" s="37" t="s">
        <v>935</v>
      </c>
      <c r="AIF1" s="37" t="s">
        <v>936</v>
      </c>
      <c r="AIG1" s="37" t="s">
        <v>937</v>
      </c>
      <c r="AIH1" s="37" t="s">
        <v>938</v>
      </c>
      <c r="AII1" s="37" t="s">
        <v>939</v>
      </c>
      <c r="AIJ1" s="37" t="s">
        <v>940</v>
      </c>
      <c r="AIK1" s="37" t="s">
        <v>941</v>
      </c>
      <c r="AIL1" s="37" t="s">
        <v>942</v>
      </c>
      <c r="AIM1" s="37" t="s">
        <v>943</v>
      </c>
      <c r="AIN1" s="37" t="s">
        <v>944</v>
      </c>
      <c r="AIO1" s="37" t="s">
        <v>945</v>
      </c>
      <c r="AIP1" s="37" t="s">
        <v>946</v>
      </c>
      <c r="AIQ1" s="37" t="s">
        <v>947</v>
      </c>
      <c r="AIR1" s="37" t="s">
        <v>948</v>
      </c>
      <c r="AIS1" s="37" t="s">
        <v>949</v>
      </c>
      <c r="AIT1" s="37" t="s">
        <v>950</v>
      </c>
      <c r="AIU1" s="37" t="s">
        <v>951</v>
      </c>
      <c r="AIV1" s="37" t="s">
        <v>952</v>
      </c>
      <c r="AIW1" s="37" t="s">
        <v>953</v>
      </c>
      <c r="AIX1" s="37" t="s">
        <v>954</v>
      </c>
      <c r="AIY1" s="37" t="s">
        <v>955</v>
      </c>
      <c r="AIZ1" s="37" t="s">
        <v>956</v>
      </c>
      <c r="AJA1" s="37" t="s">
        <v>957</v>
      </c>
      <c r="AJB1" s="37" t="s">
        <v>958</v>
      </c>
      <c r="AJC1" s="37" t="s">
        <v>959</v>
      </c>
      <c r="AJD1" s="37" t="s">
        <v>960</v>
      </c>
      <c r="AJE1" s="37" t="s">
        <v>961</v>
      </c>
      <c r="AJF1" s="37" t="s">
        <v>962</v>
      </c>
      <c r="AJG1" s="37" t="s">
        <v>963</v>
      </c>
      <c r="AJH1" s="37" t="s">
        <v>964</v>
      </c>
      <c r="AJI1" s="37" t="s">
        <v>965</v>
      </c>
      <c r="AJJ1" s="37" t="s">
        <v>966</v>
      </c>
      <c r="AJK1" s="37" t="s">
        <v>967</v>
      </c>
      <c r="AJL1" s="37" t="s">
        <v>968</v>
      </c>
      <c r="AJM1" s="37" t="s">
        <v>969</v>
      </c>
      <c r="AJN1" s="37" t="s">
        <v>970</v>
      </c>
      <c r="AJO1" s="37" t="s">
        <v>971</v>
      </c>
      <c r="AJP1" s="37" t="s">
        <v>972</v>
      </c>
      <c r="AJQ1" s="37" t="s">
        <v>973</v>
      </c>
      <c r="AJR1" s="37" t="s">
        <v>974</v>
      </c>
      <c r="AJS1" s="37" t="s">
        <v>975</v>
      </c>
      <c r="AJT1" s="37" t="s">
        <v>976</v>
      </c>
      <c r="AJU1" s="37" t="s">
        <v>977</v>
      </c>
      <c r="AJV1" s="37" t="s">
        <v>978</v>
      </c>
      <c r="AJW1" s="37" t="s">
        <v>979</v>
      </c>
      <c r="AJX1" s="37" t="s">
        <v>980</v>
      </c>
      <c r="AJY1" s="37" t="s">
        <v>981</v>
      </c>
      <c r="AJZ1" s="37" t="s">
        <v>982</v>
      </c>
      <c r="AKA1" s="37" t="s">
        <v>983</v>
      </c>
      <c r="AKB1" s="37" t="s">
        <v>984</v>
      </c>
      <c r="AKC1" s="37" t="s">
        <v>985</v>
      </c>
      <c r="AKD1" s="37" t="s">
        <v>986</v>
      </c>
      <c r="AKE1" s="37" t="s">
        <v>987</v>
      </c>
      <c r="AKF1" s="37" t="s">
        <v>988</v>
      </c>
      <c r="AKG1" s="37" t="s">
        <v>989</v>
      </c>
      <c r="AKH1" s="37" t="s">
        <v>990</v>
      </c>
      <c r="AKI1" s="37" t="s">
        <v>991</v>
      </c>
      <c r="AKJ1" s="37" t="s">
        <v>992</v>
      </c>
      <c r="AKK1" s="37" t="s">
        <v>993</v>
      </c>
      <c r="AKL1" s="37" t="s">
        <v>994</v>
      </c>
      <c r="AKM1" s="37" t="s">
        <v>995</v>
      </c>
      <c r="AKN1" s="37" t="s">
        <v>996</v>
      </c>
      <c r="AKO1" s="37" t="s">
        <v>997</v>
      </c>
      <c r="AKP1" s="37" t="s">
        <v>998</v>
      </c>
      <c r="AKQ1" s="37" t="s">
        <v>999</v>
      </c>
      <c r="AKR1" s="37" t="s">
        <v>1000</v>
      </c>
      <c r="AKS1" s="37" t="s">
        <v>1001</v>
      </c>
      <c r="AKT1" s="37" t="s">
        <v>1002</v>
      </c>
      <c r="AKU1" s="37" t="s">
        <v>1003</v>
      </c>
      <c r="AKV1" s="37" t="s">
        <v>1004</v>
      </c>
      <c r="AKW1" s="37" t="s">
        <v>1005</v>
      </c>
      <c r="AKX1" s="37" t="s">
        <v>1006</v>
      </c>
      <c r="AKY1" s="37" t="s">
        <v>1007</v>
      </c>
      <c r="AKZ1" s="37" t="s">
        <v>1008</v>
      </c>
      <c r="ALA1" s="37" t="s">
        <v>1009</v>
      </c>
      <c r="ALB1" s="37" t="s">
        <v>1010</v>
      </c>
      <c r="ALC1" s="37" t="s">
        <v>1011</v>
      </c>
      <c r="ALD1" s="37" t="s">
        <v>1012</v>
      </c>
      <c r="ALE1" s="37" t="s">
        <v>1013</v>
      </c>
      <c r="ALF1" s="37" t="s">
        <v>1014</v>
      </c>
      <c r="ALG1" s="37" t="s">
        <v>1015</v>
      </c>
      <c r="ALH1" s="37" t="s">
        <v>1016</v>
      </c>
      <c r="ALI1" s="37" t="s">
        <v>1017</v>
      </c>
      <c r="ALJ1" s="37" t="s">
        <v>1018</v>
      </c>
      <c r="ALK1" s="37" t="s">
        <v>1019</v>
      </c>
      <c r="ALL1" s="37" t="s">
        <v>1020</v>
      </c>
      <c r="ALM1" s="37" t="s">
        <v>1021</v>
      </c>
      <c r="ALN1" s="37" t="s">
        <v>1022</v>
      </c>
      <c r="ALO1" s="37" t="s">
        <v>1023</v>
      </c>
      <c r="ALP1" s="37" t="s">
        <v>1024</v>
      </c>
      <c r="ALQ1" s="37" t="s">
        <v>1025</v>
      </c>
      <c r="ALR1" s="37" t="s">
        <v>1026</v>
      </c>
      <c r="ALS1" s="37" t="s">
        <v>1027</v>
      </c>
      <c r="ALT1" s="37" t="s">
        <v>44</v>
      </c>
      <c r="ALU1" s="37" t="s">
        <v>1028</v>
      </c>
      <c r="ALV1" s="37" t="s">
        <v>1029</v>
      </c>
      <c r="ALW1" s="37" t="s">
        <v>1030</v>
      </c>
      <c r="ALX1" s="37" t="s">
        <v>1031</v>
      </c>
      <c r="ALY1" s="37" t="s">
        <v>1032</v>
      </c>
      <c r="ALZ1" s="37" t="s">
        <v>1033</v>
      </c>
      <c r="AMA1" s="37" t="s">
        <v>1034</v>
      </c>
      <c r="AMB1" s="37" t="s">
        <v>1035</v>
      </c>
      <c r="AMC1" s="37" t="s">
        <v>1036</v>
      </c>
      <c r="AMD1" s="37" t="s">
        <v>1037</v>
      </c>
      <c r="AME1" s="37" t="s">
        <v>1038</v>
      </c>
      <c r="AMF1" s="37" t="s">
        <v>1039</v>
      </c>
      <c r="AMG1" s="37" t="s">
        <v>1040</v>
      </c>
      <c r="AMH1" s="37" t="s">
        <v>1041</v>
      </c>
      <c r="AMI1" s="37" t="s">
        <v>1042</v>
      </c>
      <c r="AMJ1" s="37" t="s">
        <v>1043</v>
      </c>
      <c r="AMK1" s="37" t="s">
        <v>1044</v>
      </c>
      <c r="AML1" s="37" t="s">
        <v>1045</v>
      </c>
      <c r="AMM1" s="37" t="s">
        <v>1046</v>
      </c>
      <c r="AMN1" s="37" t="s">
        <v>1047</v>
      </c>
      <c r="AMO1" s="37" t="s">
        <v>1048</v>
      </c>
      <c r="AMP1" s="37" t="s">
        <v>1049</v>
      </c>
      <c r="AMQ1" s="37" t="s">
        <v>1050</v>
      </c>
      <c r="AMR1" s="37" t="s">
        <v>1051</v>
      </c>
      <c r="AMS1" s="37" t="s">
        <v>1052</v>
      </c>
      <c r="AMT1" s="37" t="s">
        <v>1053</v>
      </c>
      <c r="AMU1" s="37" t="s">
        <v>1054</v>
      </c>
      <c r="AMV1" s="37" t="s">
        <v>1055</v>
      </c>
      <c r="AMW1" s="37" t="s">
        <v>1056</v>
      </c>
      <c r="AMX1" s="37" t="s">
        <v>1057</v>
      </c>
      <c r="AMY1" s="37" t="s">
        <v>1058</v>
      </c>
      <c r="AMZ1" s="37" t="s">
        <v>1059</v>
      </c>
      <c r="ANA1" s="37" t="s">
        <v>1060</v>
      </c>
      <c r="ANB1" s="37" t="s">
        <v>1061</v>
      </c>
      <c r="ANC1" s="37" t="s">
        <v>1062</v>
      </c>
      <c r="AND1" s="37" t="s">
        <v>1063</v>
      </c>
      <c r="ANE1" s="37" t="s">
        <v>1064</v>
      </c>
      <c r="ANF1" s="37" t="s">
        <v>1065</v>
      </c>
      <c r="ANG1" s="37" t="s">
        <v>1066</v>
      </c>
      <c r="ANH1" s="37" t="s">
        <v>1067</v>
      </c>
      <c r="ANI1" s="37" t="s">
        <v>1068</v>
      </c>
      <c r="ANJ1" s="37" t="s">
        <v>1069</v>
      </c>
      <c r="ANK1" s="37" t="s">
        <v>1070</v>
      </c>
      <c r="ANL1" s="37" t="s">
        <v>1071</v>
      </c>
      <c r="ANM1" s="37" t="s">
        <v>1072</v>
      </c>
      <c r="ANN1" s="37" t="s">
        <v>1073</v>
      </c>
      <c r="ANO1" s="37" t="s">
        <v>1074</v>
      </c>
      <c r="ANP1" s="37" t="s">
        <v>1075</v>
      </c>
      <c r="ANQ1" s="37" t="s">
        <v>1076</v>
      </c>
      <c r="ANR1" s="37" t="s">
        <v>1077</v>
      </c>
      <c r="ANS1" s="37" t="s">
        <v>1078</v>
      </c>
      <c r="ANT1" s="37" t="s">
        <v>1079</v>
      </c>
      <c r="ANU1" s="37" t="s">
        <v>1080</v>
      </c>
      <c r="ANV1" s="37" t="s">
        <v>1081</v>
      </c>
      <c r="ANW1" s="37" t="s">
        <v>1082</v>
      </c>
      <c r="ANX1" s="37" t="s">
        <v>1083</v>
      </c>
      <c r="ANY1" s="37" t="s">
        <v>1084</v>
      </c>
      <c r="ANZ1" s="37" t="s">
        <v>1085</v>
      </c>
      <c r="AOA1" s="37" t="s">
        <v>1086</v>
      </c>
      <c r="AOB1" s="37" t="s">
        <v>1087</v>
      </c>
      <c r="AOC1" s="37" t="s">
        <v>88</v>
      </c>
      <c r="AOD1" s="37" t="s">
        <v>1088</v>
      </c>
      <c r="AOE1" s="37" t="s">
        <v>1089</v>
      </c>
      <c r="AOF1" s="37" t="s">
        <v>1090</v>
      </c>
      <c r="AOG1" s="37" t="s">
        <v>1091</v>
      </c>
      <c r="AOH1" s="37" t="s">
        <v>1092</v>
      </c>
      <c r="AOI1" s="37" t="s">
        <v>1093</v>
      </c>
      <c r="AOJ1" s="37" t="s">
        <v>1094</v>
      </c>
      <c r="AOK1" s="37" t="s">
        <v>1095</v>
      </c>
      <c r="AOL1" s="37" t="s">
        <v>1096</v>
      </c>
      <c r="AOM1" s="37" t="s">
        <v>1097</v>
      </c>
      <c r="AON1" s="37" t="s">
        <v>1098</v>
      </c>
      <c r="AOO1" s="37" t="s">
        <v>84</v>
      </c>
      <c r="AOP1" s="37" t="s">
        <v>1099</v>
      </c>
      <c r="AOQ1" s="37" t="s">
        <v>1100</v>
      </c>
      <c r="AOR1" s="37" t="s">
        <v>1101</v>
      </c>
      <c r="AOS1" s="37" t="s">
        <v>1102</v>
      </c>
      <c r="AOT1" s="37" t="s">
        <v>1103</v>
      </c>
      <c r="AOU1" s="37" t="s">
        <v>1104</v>
      </c>
      <c r="AOV1" s="37" t="s">
        <v>59</v>
      </c>
      <c r="AOW1" s="37" t="s">
        <v>1105</v>
      </c>
      <c r="AOX1" s="37" t="s">
        <v>1106</v>
      </c>
      <c r="AOY1" s="37" t="s">
        <v>1107</v>
      </c>
      <c r="AOZ1" s="37" t="s">
        <v>1108</v>
      </c>
      <c r="APA1" s="37" t="s">
        <v>1109</v>
      </c>
      <c r="APB1" s="37" t="s">
        <v>1110</v>
      </c>
      <c r="APC1" s="37" t="s">
        <v>1111</v>
      </c>
      <c r="APD1" s="37" t="s">
        <v>1112</v>
      </c>
      <c r="APE1" s="37" t="s">
        <v>1113</v>
      </c>
      <c r="APF1" s="37" t="s">
        <v>1114</v>
      </c>
      <c r="APG1" s="37" t="s">
        <v>1115</v>
      </c>
      <c r="APH1" s="37" t="s">
        <v>1116</v>
      </c>
      <c r="API1" s="37" t="s">
        <v>1117</v>
      </c>
      <c r="APJ1" s="37" t="s">
        <v>1118</v>
      </c>
      <c r="APK1" s="37" t="s">
        <v>1119</v>
      </c>
      <c r="APL1" s="37" t="s">
        <v>1120</v>
      </c>
      <c r="APM1" s="37" t="s">
        <v>1121</v>
      </c>
      <c r="APN1" s="37" t="s">
        <v>1122</v>
      </c>
      <c r="APO1" s="37" t="s">
        <v>1123</v>
      </c>
      <c r="APP1" s="37" t="s">
        <v>1124</v>
      </c>
      <c r="APQ1" s="37" t="s">
        <v>1125</v>
      </c>
      <c r="APR1" s="37" t="s">
        <v>1126</v>
      </c>
      <c r="APS1" s="37" t="s">
        <v>1127</v>
      </c>
      <c r="APT1" s="37" t="s">
        <v>1128</v>
      </c>
      <c r="APU1" s="37" t="s">
        <v>1129</v>
      </c>
      <c r="APV1" s="37" t="s">
        <v>1130</v>
      </c>
      <c r="APW1" s="37" t="s">
        <v>1131</v>
      </c>
      <c r="APX1" s="37" t="s">
        <v>1132</v>
      </c>
      <c r="APY1" s="37" t="s">
        <v>1133</v>
      </c>
      <c r="APZ1" s="37" t="s">
        <v>1134</v>
      </c>
      <c r="AQA1" s="37" t="s">
        <v>1135</v>
      </c>
      <c r="AQB1" s="37" t="s">
        <v>1136</v>
      </c>
      <c r="AQC1" s="37" t="s">
        <v>1137</v>
      </c>
      <c r="AQD1" s="37" t="s">
        <v>1138</v>
      </c>
      <c r="AQE1" s="37" t="s">
        <v>1139</v>
      </c>
      <c r="AQF1" s="37" t="s">
        <v>1140</v>
      </c>
      <c r="AQG1" s="37" t="s">
        <v>1141</v>
      </c>
      <c r="AQH1" s="37" t="s">
        <v>1142</v>
      </c>
      <c r="AQI1" s="37" t="s">
        <v>1143</v>
      </c>
      <c r="AQJ1" s="37" t="s">
        <v>1144</v>
      </c>
      <c r="AQK1" s="37" t="s">
        <v>1145</v>
      </c>
      <c r="AQL1" s="37" t="s">
        <v>1146</v>
      </c>
      <c r="AQM1" s="37" t="s">
        <v>1147</v>
      </c>
      <c r="AQN1" s="37" t="s">
        <v>1148</v>
      </c>
      <c r="AQO1" s="37" t="s">
        <v>1149</v>
      </c>
      <c r="AQP1" s="37" t="s">
        <v>1150</v>
      </c>
      <c r="AQQ1" s="37" t="s">
        <v>1151</v>
      </c>
      <c r="AQR1" s="37" t="s">
        <v>1152</v>
      </c>
      <c r="AQS1" s="37" t="s">
        <v>1153</v>
      </c>
      <c r="AQT1" s="37" t="s">
        <v>1154</v>
      </c>
      <c r="AQU1" s="37" t="s">
        <v>1155</v>
      </c>
      <c r="AQV1" s="37" t="s">
        <v>1156</v>
      </c>
      <c r="AQW1" s="37" t="s">
        <v>1157</v>
      </c>
      <c r="AQX1" s="37" t="s">
        <v>1158</v>
      </c>
      <c r="AQY1" s="37" t="s">
        <v>1159</v>
      </c>
      <c r="AQZ1" s="37" t="s">
        <v>1160</v>
      </c>
      <c r="ARA1" s="37" t="s">
        <v>1161</v>
      </c>
      <c r="ARB1" s="37" t="s">
        <v>1162</v>
      </c>
      <c r="ARC1" s="37" t="s">
        <v>1163</v>
      </c>
      <c r="ARD1" s="37" t="s">
        <v>1164</v>
      </c>
      <c r="ARE1" s="37" t="s">
        <v>1165</v>
      </c>
      <c r="ARF1" s="37" t="s">
        <v>1166</v>
      </c>
      <c r="ARG1" s="37" t="s">
        <v>1167</v>
      </c>
      <c r="ARH1" s="37" t="s">
        <v>1168</v>
      </c>
      <c r="ARI1" s="37" t="s">
        <v>48</v>
      </c>
      <c r="ARJ1" s="37" t="s">
        <v>1169</v>
      </c>
      <c r="ARK1" s="37" t="s">
        <v>1170</v>
      </c>
      <c r="ARL1" s="37" t="s">
        <v>1171</v>
      </c>
      <c r="ARM1" s="37" t="s">
        <v>1172</v>
      </c>
      <c r="ARN1" s="37" t="s">
        <v>1173</v>
      </c>
      <c r="ARO1" s="37" t="s">
        <v>1174</v>
      </c>
      <c r="ARP1" s="37" t="s">
        <v>43</v>
      </c>
      <c r="ARQ1" s="37" t="s">
        <v>1175</v>
      </c>
      <c r="ARR1" s="37" t="s">
        <v>1176</v>
      </c>
      <c r="ARS1" s="37" t="s">
        <v>1177</v>
      </c>
      <c r="ART1" s="37" t="s">
        <v>1178</v>
      </c>
      <c r="ARU1" s="37" t="s">
        <v>1179</v>
      </c>
      <c r="ARV1" s="37" t="s">
        <v>1180</v>
      </c>
      <c r="ARW1" s="37" t="s">
        <v>1181</v>
      </c>
      <c r="ARX1" s="37" t="s">
        <v>1182</v>
      </c>
      <c r="ARY1" s="37" t="s">
        <v>1183</v>
      </c>
      <c r="ARZ1" s="37" t="s">
        <v>1184</v>
      </c>
      <c r="ASA1" s="37" t="s">
        <v>1185</v>
      </c>
      <c r="ASB1" s="37" t="s">
        <v>1186</v>
      </c>
      <c r="ASC1" s="37" t="s">
        <v>1187</v>
      </c>
      <c r="ASD1" s="37" t="s">
        <v>1188</v>
      </c>
      <c r="ASE1" s="37" t="s">
        <v>1189</v>
      </c>
      <c r="ASF1" s="37" t="s">
        <v>1190</v>
      </c>
      <c r="ASG1" s="37" t="s">
        <v>1191</v>
      </c>
      <c r="ASH1" s="37" t="s">
        <v>1192</v>
      </c>
      <c r="ASI1" s="37" t="s">
        <v>1193</v>
      </c>
      <c r="ASJ1" s="37" t="s">
        <v>1194</v>
      </c>
      <c r="ASK1" s="37" t="s">
        <v>1195</v>
      </c>
      <c r="ASL1" s="37" t="s">
        <v>1196</v>
      </c>
      <c r="ASM1" s="37" t="s">
        <v>1197</v>
      </c>
      <c r="ASN1" s="37" t="s">
        <v>1198</v>
      </c>
      <c r="ASO1" s="37" t="s">
        <v>1199</v>
      </c>
      <c r="ASP1" s="37" t="s">
        <v>1200</v>
      </c>
      <c r="ASQ1" s="37" t="s">
        <v>1201</v>
      </c>
      <c r="ASR1" s="37" t="s">
        <v>1202</v>
      </c>
      <c r="ASS1" s="37" t="s">
        <v>1203</v>
      </c>
      <c r="AST1" s="37" t="s">
        <v>69</v>
      </c>
      <c r="ASU1" s="37" t="s">
        <v>1204</v>
      </c>
      <c r="ASV1" s="37" t="s">
        <v>1205</v>
      </c>
      <c r="ASW1" s="37" t="s">
        <v>1206</v>
      </c>
      <c r="ASX1" s="37" t="s">
        <v>1207</v>
      </c>
      <c r="ASY1" s="37" t="s">
        <v>1208</v>
      </c>
      <c r="ASZ1" s="37" t="s">
        <v>1209</v>
      </c>
      <c r="ATA1" s="37" t="s">
        <v>1210</v>
      </c>
      <c r="ATB1" s="37" t="s">
        <v>1211</v>
      </c>
      <c r="ATC1" s="37" t="s">
        <v>1212</v>
      </c>
      <c r="ATD1" s="37" t="s">
        <v>1213</v>
      </c>
      <c r="ATE1" s="37" t="s">
        <v>1214</v>
      </c>
      <c r="ATF1" s="37" t="s">
        <v>1215</v>
      </c>
      <c r="ATG1" s="37" t="s">
        <v>1216</v>
      </c>
      <c r="ATH1" s="37" t="s">
        <v>1217</v>
      </c>
      <c r="ATI1" s="37" t="s">
        <v>1218</v>
      </c>
      <c r="ATJ1" s="37" t="s">
        <v>1219</v>
      </c>
      <c r="ATK1" s="37" t="s">
        <v>1220</v>
      </c>
      <c r="ATL1" s="37" t="s">
        <v>65</v>
      </c>
      <c r="ATM1" s="37" t="s">
        <v>1221</v>
      </c>
      <c r="ATN1" s="37" t="s">
        <v>1222</v>
      </c>
      <c r="ATO1" s="37" t="s">
        <v>1223</v>
      </c>
      <c r="ATP1" s="37" t="s">
        <v>1224</v>
      </c>
      <c r="ATQ1" s="37" t="s">
        <v>1225</v>
      </c>
      <c r="ATR1" s="37" t="s">
        <v>1226</v>
      </c>
      <c r="ATS1" s="37" t="s">
        <v>1227</v>
      </c>
      <c r="ATT1" s="37" t="s">
        <v>1228</v>
      </c>
      <c r="ATU1" s="37" t="s">
        <v>1229</v>
      </c>
      <c r="ATV1" s="37"/>
      <c r="ATW1" s="37"/>
      <c r="ATX1" s="37"/>
    </row>
    <row r="2" spans="1:1220">
      <c r="A2" s="9">
        <v>1</v>
      </c>
      <c r="B2" s="1" t="s">
        <v>0</v>
      </c>
      <c r="C2" s="2" t="s">
        <v>1</v>
      </c>
      <c r="D2" s="3" t="s">
        <v>2</v>
      </c>
      <c r="E2" s="4">
        <v>1167</v>
      </c>
      <c r="F2" s="4">
        <v>6</v>
      </c>
      <c r="G2" s="5">
        <v>43594</v>
      </c>
      <c r="H2" s="6">
        <v>386387</v>
      </c>
      <c r="I2" s="7">
        <f t="shared" ref="I2:I11" si="0">(L2+F2)/H2</f>
        <v>3.0358164223951633E-3</v>
      </c>
      <c r="J2" s="8" t="s">
        <v>3</v>
      </c>
      <c r="K2" s="6"/>
      <c r="L2" s="4">
        <v>1167</v>
      </c>
      <c r="M2" s="4" t="s">
        <v>4</v>
      </c>
      <c r="N2" s="26" t="str">
        <f ca="1">IF(ISNUMBER(SEARCH(N$1,$CZ2)),MID($CZ2,FIND(N$1,$CZ2)+LEN(N$1)+14,10),"")</f>
        <v/>
      </c>
      <c r="O2" s="26" t="str">
        <f t="shared" ref="O2:BZ6" ca="1" si="1">IF(ISNUMBER(SEARCH(O$1,$CZ2)),MID($CZ2,FIND(O$1,$CZ2)+LEN(O$1)+14,10),"")</f>
        <v/>
      </c>
      <c r="P2" s="26" t="str">
        <f t="shared" ca="1" si="1"/>
        <v/>
      </c>
      <c r="Q2" s="26" t="str">
        <f t="shared" ca="1" si="1"/>
        <v/>
      </c>
      <c r="R2" s="26" t="str">
        <f t="shared" ca="1" si="1"/>
        <v/>
      </c>
      <c r="S2" s="26" t="str">
        <f t="shared" ca="1" si="1"/>
        <v/>
      </c>
      <c r="T2" s="26" t="str">
        <f t="shared" ca="1" si="1"/>
        <v/>
      </c>
      <c r="U2" s="26" t="str">
        <f t="shared" ca="1" si="1"/>
        <v/>
      </c>
      <c r="V2" s="26" t="str">
        <f t="shared" ca="1" si="1"/>
        <v/>
      </c>
      <c r="W2" s="26" t="str">
        <f t="shared" ca="1" si="1"/>
        <v/>
      </c>
      <c r="X2" s="26" t="str">
        <f t="shared" ca="1" si="1"/>
        <v/>
      </c>
      <c r="Y2" s="26" t="str">
        <f t="shared" ca="1" si="1"/>
        <v/>
      </c>
      <c r="Z2" s="26" t="str">
        <f t="shared" ca="1" si="1"/>
        <v/>
      </c>
      <c r="AA2" s="26" t="str">
        <f t="shared" ca="1" si="1"/>
        <v/>
      </c>
      <c r="AB2" s="26" t="str">
        <f t="shared" ca="1" si="1"/>
        <v/>
      </c>
      <c r="AC2" s="26" t="str">
        <f t="shared" ca="1" si="1"/>
        <v/>
      </c>
      <c r="AD2" s="26" t="str">
        <f t="shared" ca="1" si="1"/>
        <v/>
      </c>
      <c r="AE2" s="26" t="str">
        <f t="shared" ca="1" si="1"/>
        <v/>
      </c>
      <c r="AF2" s="26" t="str">
        <f t="shared" ca="1" si="1"/>
        <v/>
      </c>
      <c r="AG2" s="26" t="str">
        <f t="shared" ca="1" si="1"/>
        <v/>
      </c>
      <c r="AH2" s="26" t="str">
        <f t="shared" ca="1" si="1"/>
        <v/>
      </c>
      <c r="AI2" s="26" t="str">
        <f t="shared" ca="1" si="1"/>
        <v/>
      </c>
      <c r="AJ2" s="26" t="str">
        <f t="shared" ca="1" si="1"/>
        <v/>
      </c>
      <c r="AK2" s="27" t="str">
        <f t="shared" ref="AK2:AK11" ca="1" si="2">IF(ISNUMBER(SEARCH(AK$1,$CZ2)),MID($CZ2,FIND(AK$1,$CZ2)+LEN(AK$1)+18,10),"")</f>
        <v/>
      </c>
      <c r="AL2" s="26" t="str">
        <f t="shared" ca="1" si="1"/>
        <v/>
      </c>
      <c r="AM2" s="26" t="str">
        <f t="shared" ca="1" si="1"/>
        <v/>
      </c>
      <c r="AN2" s="26" t="str">
        <f t="shared" ca="1" si="1"/>
        <v/>
      </c>
      <c r="AO2" s="26" t="str">
        <f t="shared" ca="1" si="1"/>
        <v/>
      </c>
      <c r="AP2" s="26" t="str">
        <f t="shared" ca="1" si="1"/>
        <v/>
      </c>
      <c r="AQ2" s="26" t="str">
        <f t="shared" ca="1" si="1"/>
        <v/>
      </c>
      <c r="AR2" s="26" t="str">
        <f t="shared" ca="1" si="1"/>
        <v/>
      </c>
      <c r="AS2" s="26" t="str">
        <f t="shared" ca="1" si="1"/>
        <v/>
      </c>
      <c r="AT2" s="26" t="str">
        <f t="shared" ca="1" si="1"/>
        <v/>
      </c>
      <c r="AU2" s="26" t="str">
        <f t="shared" ca="1" si="1"/>
        <v/>
      </c>
      <c r="AV2" s="26" t="str">
        <f t="shared" ca="1" si="1"/>
        <v/>
      </c>
      <c r="AW2" s="27" t="str">
        <f t="shared" ca="1" si="1"/>
        <v/>
      </c>
      <c r="AX2" s="26" t="str">
        <f t="shared" ca="1" si="1"/>
        <v/>
      </c>
      <c r="AY2" s="26" t="str">
        <f t="shared" ca="1" si="1"/>
        <v/>
      </c>
      <c r="AZ2" s="26" t="str">
        <f t="shared" ca="1" si="1"/>
        <v/>
      </c>
      <c r="BA2" s="26" t="str">
        <f t="shared" ca="1" si="1"/>
        <v/>
      </c>
      <c r="BB2" s="26" t="str">
        <f t="shared" ca="1" si="1"/>
        <v/>
      </c>
      <c r="BC2" s="26" t="str">
        <f t="shared" ca="1" si="1"/>
        <v/>
      </c>
      <c r="BD2" s="26" t="str">
        <f t="shared" ca="1" si="1"/>
        <v/>
      </c>
      <c r="BE2" s="26" t="str">
        <f t="shared" ca="1" si="1"/>
        <v/>
      </c>
      <c r="BF2" s="26" t="str">
        <f t="shared" ca="1" si="1"/>
        <v/>
      </c>
      <c r="BG2" s="26" t="str">
        <f t="shared" ca="1" si="1"/>
        <v/>
      </c>
      <c r="BH2" s="26" t="str">
        <f t="shared" ca="1" si="1"/>
        <v/>
      </c>
      <c r="BI2" s="26" t="str">
        <f t="shared" ca="1" si="1"/>
        <v/>
      </c>
      <c r="BJ2" s="26" t="str">
        <f t="shared" ca="1" si="1"/>
        <v/>
      </c>
      <c r="BK2" s="26" t="str">
        <f t="shared" ca="1" si="1"/>
        <v/>
      </c>
      <c r="BL2" s="26" t="str">
        <f t="shared" ca="1" si="1"/>
        <v/>
      </c>
      <c r="BM2" s="26" t="str">
        <f t="shared" ca="1" si="1"/>
        <v/>
      </c>
      <c r="BN2" s="26" t="str">
        <f t="shared" ca="1" si="1"/>
        <v/>
      </c>
      <c r="BO2" s="26" t="str">
        <f t="shared" ca="1" si="1"/>
        <v/>
      </c>
      <c r="BP2" s="26" t="str">
        <f t="shared" ca="1" si="1"/>
        <v/>
      </c>
      <c r="BQ2" s="26" t="str">
        <f t="shared" ca="1" si="1"/>
        <v/>
      </c>
      <c r="BR2" s="26" t="str">
        <f t="shared" ca="1" si="1"/>
        <v/>
      </c>
      <c r="BS2" s="26" t="str">
        <f t="shared" ca="1" si="1"/>
        <v/>
      </c>
      <c r="BT2" s="26" t="str">
        <f t="shared" ca="1" si="1"/>
        <v/>
      </c>
      <c r="BU2" s="26" t="str">
        <f t="shared" ca="1" si="1"/>
        <v/>
      </c>
      <c r="BV2" s="26" t="str">
        <f t="shared" ca="1" si="1"/>
        <v/>
      </c>
      <c r="BW2" s="26" t="str">
        <f t="shared" ca="1" si="1"/>
        <v/>
      </c>
      <c r="BX2" s="26" t="str">
        <f t="shared" ca="1" si="1"/>
        <v/>
      </c>
      <c r="BY2" s="26" t="str">
        <f t="shared" ca="1" si="1"/>
        <v/>
      </c>
      <c r="BZ2" s="26" t="str">
        <f t="shared" ca="1" si="1"/>
        <v/>
      </c>
      <c r="CA2" s="26" t="str">
        <f t="shared" ref="CA2:DI9" ca="1" si="3">IF(ISNUMBER(SEARCH(CA$1,$CZ2)),MID($CZ2,FIND(CA$1,$CZ2)+LEN(CA$1)+14,10),"")</f>
        <v/>
      </c>
      <c r="CB2" s="26" t="str">
        <f t="shared" ca="1" si="3"/>
        <v/>
      </c>
      <c r="CC2" s="26" t="str">
        <f t="shared" ca="1" si="3"/>
        <v/>
      </c>
      <c r="CD2" s="26" t="str">
        <f t="shared" ca="1" si="3"/>
        <v/>
      </c>
      <c r="CE2" s="26" t="str">
        <f t="shared" ca="1" si="3"/>
        <v/>
      </c>
      <c r="CF2" s="26" t="str">
        <f t="shared" ca="1" si="3"/>
        <v/>
      </c>
      <c r="CG2" s="26" t="str">
        <f t="shared" ca="1" si="3"/>
        <v/>
      </c>
      <c r="CH2" s="26" t="str">
        <f t="shared" ca="1" si="3"/>
        <v/>
      </c>
      <c r="CI2" s="26" t="str">
        <f t="shared" ca="1" si="3"/>
        <v/>
      </c>
      <c r="CJ2" s="27" t="str">
        <f t="shared" ca="1" si="3"/>
        <v/>
      </c>
      <c r="CK2" s="26" t="str">
        <f t="shared" ca="1" si="3"/>
        <v/>
      </c>
      <c r="CL2" s="26" t="str">
        <f t="shared" ca="1" si="3"/>
        <v/>
      </c>
      <c r="CM2" s="26" t="str">
        <f t="shared" ca="1" si="3"/>
        <v/>
      </c>
      <c r="CN2" s="26" t="str">
        <f t="shared" ca="1" si="3"/>
        <v/>
      </c>
      <c r="CO2" s="26" t="str">
        <f t="shared" ca="1" si="3"/>
        <v/>
      </c>
      <c r="CP2" s="26" t="str">
        <f t="shared" ca="1" si="3"/>
        <v/>
      </c>
      <c r="CQ2" s="26" t="str">
        <f t="shared" ca="1" si="3"/>
        <v/>
      </c>
      <c r="CR2" s="26" t="str">
        <f t="shared" ca="1" si="3"/>
        <v/>
      </c>
      <c r="CS2" s="26" t="str">
        <f t="shared" ca="1" si="3"/>
        <v/>
      </c>
      <c r="CT2" s="26" t="str">
        <f t="shared" ca="1" si="3"/>
        <v/>
      </c>
      <c r="CU2" s="26" t="str">
        <f t="shared" ca="1" si="3"/>
        <v/>
      </c>
      <c r="CV2" s="26" t="str">
        <f t="shared" ca="1" si="3"/>
        <v/>
      </c>
      <c r="CW2" s="26" t="str">
        <f t="shared" ca="1" si="3"/>
        <v/>
      </c>
      <c r="CX2" s="26" t="str">
        <f t="shared" ca="1" si="3"/>
        <v/>
      </c>
      <c r="CY2" s="26" t="str">
        <f t="shared" ca="1" si="3"/>
        <v/>
      </c>
      <c r="CZ2" s="26" t="str">
        <f t="shared" ca="1" si="3"/>
        <v/>
      </c>
      <c r="DA2" s="26" t="str">
        <f t="shared" ca="1" si="3"/>
        <v/>
      </c>
      <c r="DB2" s="26" t="str">
        <f t="shared" ca="1" si="3"/>
        <v/>
      </c>
      <c r="DC2" s="26" t="str">
        <f t="shared" ca="1" si="3"/>
        <v/>
      </c>
      <c r="DD2" s="26" t="str">
        <f t="shared" ca="1" si="3"/>
        <v/>
      </c>
      <c r="DE2" s="26" t="str">
        <f t="shared" ca="1" si="3"/>
        <v/>
      </c>
      <c r="DF2" s="26" t="str">
        <f t="shared" ca="1" si="3"/>
        <v/>
      </c>
      <c r="DG2" s="26" t="str">
        <f t="shared" ca="1" si="3"/>
        <v/>
      </c>
      <c r="DH2" s="26" t="str">
        <f t="shared" ca="1" si="3"/>
        <v/>
      </c>
      <c r="DI2" s="26" t="str">
        <f t="shared" ca="1" si="3"/>
        <v/>
      </c>
      <c r="DJ2" s="28">
        <f>IF(ISNUMBER(SEARCH(LOWER(DJ$1),LOWER($D2))),IF(LEFT(MID(LOWER($D2),FIND(LOWER(DJ$1),LOWER($D2))+LEN(LOWER(DJ$1)),10),2)="0.",MID(LOWER($D2),FIND(LOWER(DJ$1),LOWER($D2))+LEN(LOWER(DJ$1)),10),0),0)</f>
        <v>0</v>
      </c>
      <c r="DK2" s="28">
        <f t="shared" ref="DK2:FV6" si="4">IF(ISNUMBER(SEARCH(LOWER(DK$1),LOWER($D2))),IF(LEFT(MID(LOWER($D2),FIND(LOWER(DK$1),LOWER($D2))+LEN(LOWER(DK$1)),10),2)="0.",MID(LOWER($D2),FIND(LOWER(DK$1),LOWER($D2))+LEN(LOWER(DK$1)),10),0),0)</f>
        <v>0</v>
      </c>
      <c r="DL2" s="28">
        <f t="shared" si="4"/>
        <v>0</v>
      </c>
      <c r="DM2" s="28">
        <f t="shared" si="4"/>
        <v>0</v>
      </c>
      <c r="DN2" s="28">
        <f t="shared" si="4"/>
        <v>0</v>
      </c>
      <c r="DO2" s="28">
        <f t="shared" si="4"/>
        <v>0</v>
      </c>
      <c r="DP2" s="28">
        <f t="shared" si="4"/>
        <v>0</v>
      </c>
      <c r="DQ2" s="28">
        <f t="shared" si="4"/>
        <v>0</v>
      </c>
      <c r="DR2" s="28">
        <f t="shared" si="4"/>
        <v>0</v>
      </c>
      <c r="DS2" s="28">
        <f t="shared" si="4"/>
        <v>0</v>
      </c>
      <c r="DT2" s="28">
        <f t="shared" si="4"/>
        <v>0</v>
      </c>
      <c r="DU2" s="28">
        <f t="shared" si="4"/>
        <v>0</v>
      </c>
      <c r="DV2" s="28">
        <f t="shared" si="4"/>
        <v>0</v>
      </c>
      <c r="DW2" s="28">
        <f t="shared" si="4"/>
        <v>0</v>
      </c>
      <c r="DX2" s="28">
        <f t="shared" si="4"/>
        <v>0</v>
      </c>
      <c r="DY2" s="28">
        <f t="shared" si="4"/>
        <v>0</v>
      </c>
      <c r="DZ2" s="28">
        <f t="shared" si="4"/>
        <v>0</v>
      </c>
      <c r="EA2" s="28">
        <f t="shared" si="4"/>
        <v>0</v>
      </c>
      <c r="EB2" s="28">
        <f t="shared" si="4"/>
        <v>0</v>
      </c>
      <c r="EC2" s="28">
        <f t="shared" si="4"/>
        <v>0</v>
      </c>
      <c r="ED2" s="28">
        <f t="shared" si="4"/>
        <v>0</v>
      </c>
      <c r="EE2" s="28">
        <f t="shared" si="4"/>
        <v>0</v>
      </c>
      <c r="EF2" s="28">
        <f t="shared" si="4"/>
        <v>0</v>
      </c>
      <c r="EG2" s="28">
        <f t="shared" si="4"/>
        <v>0</v>
      </c>
      <c r="EH2" s="28">
        <f t="shared" si="4"/>
        <v>0</v>
      </c>
      <c r="EI2" s="28">
        <f t="shared" si="4"/>
        <v>0</v>
      </c>
      <c r="EJ2" s="28">
        <f t="shared" si="4"/>
        <v>0</v>
      </c>
      <c r="EK2" s="28">
        <f t="shared" si="4"/>
        <v>0</v>
      </c>
      <c r="EL2" s="28">
        <f t="shared" si="4"/>
        <v>0</v>
      </c>
      <c r="EM2" s="28">
        <f t="shared" si="4"/>
        <v>0</v>
      </c>
      <c r="EN2" s="28">
        <f t="shared" si="4"/>
        <v>0</v>
      </c>
      <c r="EO2" s="28">
        <f t="shared" si="4"/>
        <v>0</v>
      </c>
      <c r="EP2" s="28">
        <f t="shared" si="4"/>
        <v>0</v>
      </c>
      <c r="EQ2" s="28">
        <f t="shared" si="4"/>
        <v>0</v>
      </c>
      <c r="ER2" s="28">
        <f t="shared" si="4"/>
        <v>0</v>
      </c>
      <c r="ES2" s="28">
        <f t="shared" si="4"/>
        <v>0</v>
      </c>
      <c r="ET2" s="28">
        <f t="shared" si="4"/>
        <v>0</v>
      </c>
      <c r="EU2" s="28">
        <f t="shared" si="4"/>
        <v>0</v>
      </c>
      <c r="EV2" s="28">
        <f t="shared" si="4"/>
        <v>0</v>
      </c>
      <c r="EW2" s="28">
        <f t="shared" si="4"/>
        <v>0</v>
      </c>
      <c r="EX2" s="28">
        <f t="shared" si="4"/>
        <v>0</v>
      </c>
      <c r="EY2" s="28">
        <f t="shared" si="4"/>
        <v>0</v>
      </c>
      <c r="EZ2" s="28">
        <f t="shared" si="4"/>
        <v>0</v>
      </c>
      <c r="FA2" s="28">
        <f t="shared" si="4"/>
        <v>0</v>
      </c>
      <c r="FB2" s="28">
        <f t="shared" si="4"/>
        <v>0</v>
      </c>
      <c r="FC2" s="28">
        <f t="shared" si="4"/>
        <v>0</v>
      </c>
      <c r="FD2" s="28">
        <f t="shared" si="4"/>
        <v>0</v>
      </c>
      <c r="FE2" s="28">
        <f t="shared" si="4"/>
        <v>0</v>
      </c>
      <c r="FF2" s="28">
        <f t="shared" si="4"/>
        <v>0</v>
      </c>
      <c r="FG2" s="28">
        <f t="shared" si="4"/>
        <v>0</v>
      </c>
      <c r="FH2" s="28">
        <f t="shared" si="4"/>
        <v>0</v>
      </c>
      <c r="FI2" s="28">
        <f t="shared" si="4"/>
        <v>0</v>
      </c>
      <c r="FJ2" s="28">
        <f t="shared" si="4"/>
        <v>0</v>
      </c>
      <c r="FK2" s="28">
        <f t="shared" si="4"/>
        <v>0</v>
      </c>
      <c r="FL2" s="28">
        <f t="shared" si="4"/>
        <v>0</v>
      </c>
      <c r="FM2" s="28">
        <f t="shared" si="4"/>
        <v>0</v>
      </c>
      <c r="FN2" s="28">
        <f t="shared" si="4"/>
        <v>0</v>
      </c>
      <c r="FO2" s="28">
        <f t="shared" si="4"/>
        <v>0</v>
      </c>
      <c r="FP2" s="28">
        <f t="shared" si="4"/>
        <v>0</v>
      </c>
      <c r="FQ2" s="28">
        <f t="shared" si="4"/>
        <v>0</v>
      </c>
      <c r="FR2" s="28">
        <f t="shared" si="4"/>
        <v>0</v>
      </c>
      <c r="FS2" s="28">
        <f t="shared" si="4"/>
        <v>0</v>
      </c>
      <c r="FT2" s="28">
        <f t="shared" si="4"/>
        <v>0</v>
      </c>
      <c r="FU2" s="28">
        <f t="shared" si="4"/>
        <v>0</v>
      </c>
      <c r="FV2" s="28">
        <f t="shared" si="4"/>
        <v>0</v>
      </c>
      <c r="FW2" s="28">
        <f t="shared" ref="FW2:IH5" si="5">IF(ISNUMBER(SEARCH(LOWER(FW$1),LOWER($D2))),IF(LEFT(MID(LOWER($D2),FIND(LOWER(FW$1),LOWER($D2))+LEN(LOWER(FW$1)),10),2)="0.",MID(LOWER($D2),FIND(LOWER(FW$1),LOWER($D2))+LEN(LOWER(FW$1)),10),0),0)</f>
        <v>0</v>
      </c>
      <c r="FX2" s="28">
        <f t="shared" si="5"/>
        <v>0</v>
      </c>
      <c r="FY2" s="28">
        <f t="shared" si="5"/>
        <v>0</v>
      </c>
      <c r="FZ2" s="28">
        <f t="shared" si="5"/>
        <v>0</v>
      </c>
      <c r="GA2" s="28">
        <f t="shared" si="5"/>
        <v>0</v>
      </c>
      <c r="GB2" s="28">
        <f t="shared" si="5"/>
        <v>0</v>
      </c>
      <c r="GC2" s="28">
        <f t="shared" si="5"/>
        <v>0</v>
      </c>
      <c r="GD2" s="28">
        <f t="shared" si="5"/>
        <v>0</v>
      </c>
      <c r="GE2" s="28">
        <f t="shared" si="5"/>
        <v>0</v>
      </c>
      <c r="GF2" s="28">
        <f t="shared" si="5"/>
        <v>0</v>
      </c>
      <c r="GG2" s="28">
        <f t="shared" si="5"/>
        <v>0</v>
      </c>
      <c r="GH2" s="28">
        <f t="shared" si="5"/>
        <v>0</v>
      </c>
      <c r="GI2" s="28">
        <f t="shared" si="5"/>
        <v>0</v>
      </c>
      <c r="GJ2" s="28">
        <f t="shared" si="5"/>
        <v>0</v>
      </c>
      <c r="GK2" s="28">
        <f t="shared" si="5"/>
        <v>0</v>
      </c>
      <c r="GL2" s="28">
        <f t="shared" si="5"/>
        <v>0</v>
      </c>
      <c r="GM2" s="28">
        <f t="shared" si="5"/>
        <v>0</v>
      </c>
      <c r="GN2" s="28">
        <f t="shared" si="5"/>
        <v>0</v>
      </c>
      <c r="GO2" s="28">
        <f t="shared" si="5"/>
        <v>0</v>
      </c>
      <c r="GP2" s="28">
        <f t="shared" si="5"/>
        <v>0</v>
      </c>
      <c r="GQ2" s="28">
        <f t="shared" si="5"/>
        <v>0</v>
      </c>
      <c r="GR2" s="28">
        <f t="shared" si="5"/>
        <v>0</v>
      </c>
      <c r="GS2" s="28">
        <f t="shared" si="5"/>
        <v>0</v>
      </c>
      <c r="GT2" s="28">
        <f t="shared" si="5"/>
        <v>0</v>
      </c>
      <c r="GU2" s="28">
        <f t="shared" si="5"/>
        <v>0</v>
      </c>
      <c r="GV2" s="28">
        <f t="shared" si="5"/>
        <v>0</v>
      </c>
      <c r="GW2" s="28">
        <f t="shared" si="5"/>
        <v>0</v>
      </c>
      <c r="GX2" s="28">
        <f t="shared" si="5"/>
        <v>0</v>
      </c>
      <c r="GY2" s="28">
        <f t="shared" si="5"/>
        <v>0</v>
      </c>
      <c r="GZ2" s="28">
        <f t="shared" si="5"/>
        <v>0</v>
      </c>
      <c r="HA2" s="28">
        <f t="shared" si="5"/>
        <v>0</v>
      </c>
      <c r="HB2" s="28">
        <f t="shared" si="5"/>
        <v>0</v>
      </c>
      <c r="HC2" s="28">
        <f t="shared" si="5"/>
        <v>0</v>
      </c>
      <c r="HD2" s="28">
        <f t="shared" si="5"/>
        <v>0</v>
      </c>
      <c r="HE2" s="28">
        <f t="shared" si="5"/>
        <v>0</v>
      </c>
      <c r="HF2" s="28">
        <f t="shared" si="5"/>
        <v>0</v>
      </c>
      <c r="HG2" s="28">
        <f t="shared" si="5"/>
        <v>0</v>
      </c>
      <c r="HH2" s="28">
        <f t="shared" si="5"/>
        <v>0</v>
      </c>
      <c r="HI2" s="28">
        <f t="shared" si="5"/>
        <v>0</v>
      </c>
      <c r="HJ2" s="28">
        <f t="shared" si="5"/>
        <v>0</v>
      </c>
      <c r="HK2" s="28">
        <f t="shared" si="5"/>
        <v>0</v>
      </c>
      <c r="HL2" s="28">
        <f t="shared" si="5"/>
        <v>0</v>
      </c>
      <c r="HM2" s="28">
        <f t="shared" si="5"/>
        <v>0</v>
      </c>
      <c r="HN2" s="28">
        <f t="shared" si="5"/>
        <v>0</v>
      </c>
      <c r="HO2" s="28">
        <f t="shared" si="5"/>
        <v>0</v>
      </c>
      <c r="HP2" s="28">
        <f t="shared" si="5"/>
        <v>0</v>
      </c>
      <c r="HQ2" s="28">
        <f t="shared" si="5"/>
        <v>0</v>
      </c>
      <c r="HR2" s="28">
        <f t="shared" si="5"/>
        <v>0</v>
      </c>
      <c r="HS2" s="28">
        <f t="shared" si="5"/>
        <v>0</v>
      </c>
      <c r="HT2" s="28">
        <f t="shared" si="5"/>
        <v>0</v>
      </c>
      <c r="HU2" s="28">
        <f t="shared" si="5"/>
        <v>0</v>
      </c>
      <c r="HV2" s="28">
        <f t="shared" si="5"/>
        <v>0</v>
      </c>
      <c r="HW2" s="28">
        <f t="shared" si="5"/>
        <v>0</v>
      </c>
      <c r="HX2" s="28">
        <f t="shared" si="5"/>
        <v>0</v>
      </c>
      <c r="HY2" s="28">
        <f t="shared" si="5"/>
        <v>0</v>
      </c>
      <c r="HZ2" s="28">
        <f t="shared" si="5"/>
        <v>0</v>
      </c>
      <c r="IA2" s="28">
        <f t="shared" si="5"/>
        <v>0</v>
      </c>
      <c r="IB2" s="28">
        <f t="shared" si="5"/>
        <v>0</v>
      </c>
      <c r="IC2" s="28">
        <f t="shared" si="5"/>
        <v>0</v>
      </c>
      <c r="ID2" s="28">
        <f t="shared" si="5"/>
        <v>0</v>
      </c>
      <c r="IE2" s="28">
        <f t="shared" si="5"/>
        <v>0</v>
      </c>
      <c r="IF2" s="28">
        <f t="shared" si="5"/>
        <v>0</v>
      </c>
      <c r="IG2" s="28">
        <f t="shared" si="5"/>
        <v>0</v>
      </c>
      <c r="IH2" s="28">
        <f t="shared" si="5"/>
        <v>0</v>
      </c>
      <c r="II2" s="28">
        <f t="shared" ref="II2:KT8" si="6">IF(ISNUMBER(SEARCH(LOWER(II$1),LOWER($D2))),IF(LEFT(MID(LOWER($D2),FIND(LOWER(II$1),LOWER($D2))+LEN(LOWER(II$1)),10),2)="0.",MID(LOWER($D2),FIND(LOWER(II$1),LOWER($D2))+LEN(LOWER(II$1)),10),0),0)</f>
        <v>0</v>
      </c>
      <c r="IJ2" s="28">
        <f t="shared" si="6"/>
        <v>0</v>
      </c>
      <c r="IK2" s="28">
        <f t="shared" si="6"/>
        <v>0</v>
      </c>
      <c r="IL2" s="28">
        <f t="shared" si="6"/>
        <v>0</v>
      </c>
      <c r="IM2" s="28">
        <f t="shared" si="6"/>
        <v>0</v>
      </c>
      <c r="IN2" s="28">
        <f t="shared" si="6"/>
        <v>0</v>
      </c>
      <c r="IO2" s="28">
        <f t="shared" si="6"/>
        <v>0</v>
      </c>
      <c r="IP2" s="28">
        <f t="shared" si="6"/>
        <v>0</v>
      </c>
      <c r="IQ2" s="28">
        <f t="shared" si="6"/>
        <v>0</v>
      </c>
      <c r="IR2" s="28">
        <f t="shared" si="6"/>
        <v>0</v>
      </c>
      <c r="IS2" s="28">
        <f t="shared" si="6"/>
        <v>0</v>
      </c>
      <c r="IT2" s="28">
        <f t="shared" si="6"/>
        <v>0</v>
      </c>
      <c r="IU2" s="28">
        <f t="shared" si="6"/>
        <v>0</v>
      </c>
      <c r="IV2" s="28">
        <f t="shared" si="6"/>
        <v>0</v>
      </c>
      <c r="IW2" s="28">
        <f t="shared" si="6"/>
        <v>0</v>
      </c>
      <c r="IX2" s="28">
        <f t="shared" si="6"/>
        <v>0</v>
      </c>
      <c r="IY2" s="28">
        <f t="shared" si="6"/>
        <v>0</v>
      </c>
      <c r="IZ2" s="28">
        <f t="shared" si="6"/>
        <v>0</v>
      </c>
      <c r="JA2" s="28">
        <f t="shared" si="6"/>
        <v>0</v>
      </c>
      <c r="JB2" s="28">
        <f t="shared" si="6"/>
        <v>0</v>
      </c>
      <c r="JC2" s="28">
        <f t="shared" si="6"/>
        <v>0</v>
      </c>
      <c r="JD2" s="28">
        <f t="shared" si="6"/>
        <v>0</v>
      </c>
      <c r="JE2" s="28">
        <f t="shared" si="6"/>
        <v>0</v>
      </c>
      <c r="JF2" s="28">
        <f t="shared" si="6"/>
        <v>0</v>
      </c>
      <c r="JG2" s="28">
        <f t="shared" si="6"/>
        <v>0</v>
      </c>
      <c r="JH2" s="28">
        <f t="shared" si="6"/>
        <v>0</v>
      </c>
      <c r="JI2" s="28">
        <f t="shared" si="6"/>
        <v>0</v>
      </c>
      <c r="JJ2" s="28">
        <f t="shared" si="6"/>
        <v>0</v>
      </c>
      <c r="JK2" s="28">
        <f t="shared" si="6"/>
        <v>0</v>
      </c>
      <c r="JL2" s="28">
        <f t="shared" si="6"/>
        <v>0</v>
      </c>
      <c r="JM2" s="28">
        <f t="shared" si="6"/>
        <v>0</v>
      </c>
      <c r="JN2" s="28">
        <f t="shared" si="6"/>
        <v>0</v>
      </c>
      <c r="JO2" s="28">
        <f t="shared" si="6"/>
        <v>0</v>
      </c>
      <c r="JP2" s="28">
        <f t="shared" si="6"/>
        <v>0</v>
      </c>
      <c r="JQ2" s="28">
        <f t="shared" si="6"/>
        <v>0</v>
      </c>
      <c r="JR2" s="28">
        <f t="shared" si="6"/>
        <v>0</v>
      </c>
      <c r="JS2" s="28">
        <f t="shared" si="6"/>
        <v>0</v>
      </c>
      <c r="JT2" s="28">
        <f t="shared" si="6"/>
        <v>0</v>
      </c>
      <c r="JU2" s="28">
        <f t="shared" si="6"/>
        <v>0</v>
      </c>
      <c r="JV2" s="28">
        <f t="shared" si="6"/>
        <v>0</v>
      </c>
      <c r="JW2" s="28">
        <f t="shared" si="6"/>
        <v>0</v>
      </c>
      <c r="JX2" s="28">
        <f t="shared" si="6"/>
        <v>0</v>
      </c>
      <c r="JY2" s="28">
        <f t="shared" si="6"/>
        <v>0</v>
      </c>
      <c r="JZ2" s="28">
        <f t="shared" si="6"/>
        <v>0</v>
      </c>
      <c r="KA2" s="28">
        <f t="shared" si="6"/>
        <v>0</v>
      </c>
      <c r="KB2" s="28">
        <f t="shared" si="6"/>
        <v>0</v>
      </c>
      <c r="KC2" s="28">
        <f t="shared" si="6"/>
        <v>0</v>
      </c>
      <c r="KD2" s="28">
        <f t="shared" si="6"/>
        <v>0</v>
      </c>
      <c r="KE2" s="28">
        <f t="shared" si="6"/>
        <v>0</v>
      </c>
      <c r="KF2" s="28">
        <f t="shared" si="6"/>
        <v>0</v>
      </c>
      <c r="KG2" s="28">
        <f t="shared" si="6"/>
        <v>0</v>
      </c>
      <c r="KH2" s="28">
        <f t="shared" si="6"/>
        <v>0</v>
      </c>
      <c r="KI2" s="28">
        <f t="shared" si="6"/>
        <v>0</v>
      </c>
      <c r="KJ2" s="28">
        <f t="shared" si="6"/>
        <v>0</v>
      </c>
      <c r="KK2" s="28">
        <f t="shared" si="6"/>
        <v>0</v>
      </c>
      <c r="KL2" s="28">
        <f t="shared" si="6"/>
        <v>0</v>
      </c>
      <c r="KM2" s="28">
        <f t="shared" si="6"/>
        <v>0</v>
      </c>
      <c r="KN2" s="28">
        <f t="shared" si="6"/>
        <v>0</v>
      </c>
      <c r="KO2" s="28">
        <f t="shared" si="6"/>
        <v>0</v>
      </c>
      <c r="KP2" s="28">
        <f t="shared" si="6"/>
        <v>0</v>
      </c>
      <c r="KQ2" s="28">
        <f t="shared" si="6"/>
        <v>0</v>
      </c>
      <c r="KR2" s="28">
        <f t="shared" si="6"/>
        <v>0</v>
      </c>
      <c r="KS2" s="28">
        <f t="shared" si="6"/>
        <v>0</v>
      </c>
      <c r="KT2" s="28">
        <f t="shared" si="6"/>
        <v>0</v>
      </c>
      <c r="KU2" s="28">
        <f t="shared" ref="KU2:NE6" si="7">IF(ISNUMBER(SEARCH(LOWER(KU$1),LOWER($D2))),IF(LEFT(MID(LOWER($D2),FIND(LOWER(KU$1),LOWER($D2))+LEN(LOWER(KU$1)),10),2)="0.",MID(LOWER($D2),FIND(LOWER(KU$1),LOWER($D2))+LEN(LOWER(KU$1)),10),0),0)</f>
        <v>0</v>
      </c>
      <c r="KV2" s="28">
        <f t="shared" si="7"/>
        <v>0</v>
      </c>
      <c r="KW2" s="28">
        <f t="shared" si="7"/>
        <v>0</v>
      </c>
      <c r="KX2" s="28">
        <f t="shared" si="7"/>
        <v>0</v>
      </c>
      <c r="KY2" s="28">
        <f t="shared" si="7"/>
        <v>0</v>
      </c>
      <c r="KZ2" s="28">
        <f t="shared" si="7"/>
        <v>0</v>
      </c>
      <c r="LA2" s="28">
        <f t="shared" si="7"/>
        <v>0</v>
      </c>
      <c r="LB2" s="28">
        <f t="shared" si="7"/>
        <v>0</v>
      </c>
      <c r="LC2" s="28">
        <f t="shared" si="7"/>
        <v>0</v>
      </c>
      <c r="LD2" s="28">
        <f t="shared" si="7"/>
        <v>0</v>
      </c>
      <c r="LE2" s="28">
        <f t="shared" si="7"/>
        <v>0</v>
      </c>
      <c r="LF2" s="28">
        <f t="shared" si="7"/>
        <v>0</v>
      </c>
      <c r="LG2" s="28">
        <f t="shared" si="7"/>
        <v>0</v>
      </c>
      <c r="LH2" s="28">
        <f t="shared" si="7"/>
        <v>0</v>
      </c>
      <c r="LI2" s="28">
        <f t="shared" si="7"/>
        <v>0</v>
      </c>
      <c r="LJ2" s="28">
        <f t="shared" si="7"/>
        <v>0</v>
      </c>
      <c r="LK2" s="28">
        <f t="shared" si="7"/>
        <v>0</v>
      </c>
      <c r="LL2" s="28">
        <f t="shared" si="7"/>
        <v>0</v>
      </c>
      <c r="LM2" s="28">
        <f t="shared" si="7"/>
        <v>0</v>
      </c>
      <c r="LN2" s="28">
        <f t="shared" si="7"/>
        <v>0</v>
      </c>
      <c r="LO2" s="28">
        <f t="shared" si="7"/>
        <v>0</v>
      </c>
      <c r="LP2" s="28">
        <f t="shared" si="7"/>
        <v>0</v>
      </c>
      <c r="LQ2" s="28">
        <f t="shared" si="7"/>
        <v>0</v>
      </c>
      <c r="LR2" s="28">
        <f t="shared" si="7"/>
        <v>0</v>
      </c>
      <c r="LS2" s="28">
        <f t="shared" si="7"/>
        <v>0</v>
      </c>
      <c r="LT2" s="28">
        <f t="shared" si="7"/>
        <v>0</v>
      </c>
      <c r="LU2" s="28">
        <f t="shared" si="7"/>
        <v>0</v>
      </c>
      <c r="LV2" s="28">
        <f t="shared" si="7"/>
        <v>0</v>
      </c>
      <c r="LW2" s="28">
        <f t="shared" si="7"/>
        <v>0</v>
      </c>
      <c r="LX2" s="28">
        <f t="shared" si="7"/>
        <v>0</v>
      </c>
      <c r="LY2" s="28">
        <f t="shared" si="7"/>
        <v>0</v>
      </c>
      <c r="LZ2" s="28">
        <f t="shared" si="7"/>
        <v>0</v>
      </c>
      <c r="MA2" s="28">
        <f t="shared" si="7"/>
        <v>0</v>
      </c>
      <c r="MB2" s="28">
        <f t="shared" si="7"/>
        <v>0</v>
      </c>
      <c r="MC2" s="28">
        <f t="shared" si="7"/>
        <v>0</v>
      </c>
      <c r="MD2" s="28">
        <f t="shared" si="7"/>
        <v>0</v>
      </c>
      <c r="ME2" s="28">
        <f t="shared" si="7"/>
        <v>0</v>
      </c>
      <c r="MF2" s="28">
        <f t="shared" si="7"/>
        <v>0</v>
      </c>
      <c r="MG2" s="28">
        <f t="shared" si="7"/>
        <v>0</v>
      </c>
      <c r="MH2" s="28">
        <f t="shared" si="7"/>
        <v>0</v>
      </c>
      <c r="MI2" s="28">
        <f t="shared" si="7"/>
        <v>0</v>
      </c>
      <c r="MJ2" s="28">
        <f t="shared" si="7"/>
        <v>0</v>
      </c>
      <c r="MK2" s="28">
        <f t="shared" si="7"/>
        <v>0</v>
      </c>
      <c r="ML2" s="28">
        <f t="shared" si="7"/>
        <v>0</v>
      </c>
      <c r="MM2" s="28">
        <f t="shared" si="7"/>
        <v>0</v>
      </c>
      <c r="MN2" s="28">
        <f t="shared" si="7"/>
        <v>0</v>
      </c>
      <c r="MO2" s="28">
        <f t="shared" si="7"/>
        <v>0</v>
      </c>
      <c r="MP2" s="28">
        <f t="shared" si="7"/>
        <v>0</v>
      </c>
      <c r="MQ2" s="28">
        <f t="shared" si="7"/>
        <v>0</v>
      </c>
      <c r="MR2" s="28">
        <f t="shared" si="7"/>
        <v>0</v>
      </c>
      <c r="MS2" s="28">
        <f t="shared" si="7"/>
        <v>0</v>
      </c>
      <c r="MT2" s="28">
        <f t="shared" si="7"/>
        <v>0</v>
      </c>
      <c r="MU2" s="28">
        <f t="shared" si="7"/>
        <v>0</v>
      </c>
      <c r="MV2" s="28">
        <f t="shared" si="7"/>
        <v>0</v>
      </c>
      <c r="MW2" s="28">
        <f t="shared" si="7"/>
        <v>0</v>
      </c>
      <c r="MX2" s="28">
        <f t="shared" si="7"/>
        <v>0</v>
      </c>
      <c r="MY2" s="28">
        <f t="shared" si="7"/>
        <v>0</v>
      </c>
      <c r="MZ2" s="28">
        <f t="shared" si="7"/>
        <v>0</v>
      </c>
      <c r="NA2" s="28">
        <f t="shared" si="7"/>
        <v>0</v>
      </c>
      <c r="NB2" s="28">
        <f t="shared" si="7"/>
        <v>0</v>
      </c>
      <c r="NC2" s="28">
        <f t="shared" si="7"/>
        <v>0</v>
      </c>
      <c r="ND2" s="28">
        <f t="shared" si="7"/>
        <v>0</v>
      </c>
      <c r="NE2" s="28">
        <f t="shared" si="7"/>
        <v>0</v>
      </c>
      <c r="NF2" s="28">
        <f t="shared" ref="NF2:PQ5" si="8">IF(ISNUMBER(SEARCH(LOWER(NF$1),LOWER($D2))),IF(LEFT(MID(LOWER($D2),FIND(LOWER(NF$1),LOWER($D2))+LEN(LOWER(NF$1)),10),2)="0.",MID(LOWER($D2),FIND(LOWER(NF$1),LOWER($D2))+LEN(LOWER(NF$1)),10),0),0)</f>
        <v>0</v>
      </c>
      <c r="NG2" s="28">
        <f t="shared" si="8"/>
        <v>0</v>
      </c>
      <c r="NH2" s="28">
        <f t="shared" si="8"/>
        <v>0</v>
      </c>
      <c r="NI2" s="28">
        <f t="shared" si="8"/>
        <v>0</v>
      </c>
      <c r="NJ2" s="28">
        <f t="shared" si="8"/>
        <v>0</v>
      </c>
      <c r="NK2" s="28">
        <f t="shared" si="8"/>
        <v>0</v>
      </c>
      <c r="NL2" s="28">
        <f t="shared" si="8"/>
        <v>0</v>
      </c>
      <c r="NM2" s="28">
        <f t="shared" si="8"/>
        <v>0</v>
      </c>
      <c r="NN2" s="28">
        <f t="shared" si="8"/>
        <v>0</v>
      </c>
      <c r="NO2" s="28">
        <f t="shared" si="8"/>
        <v>0</v>
      </c>
      <c r="NP2" s="28">
        <f t="shared" si="8"/>
        <v>0</v>
      </c>
      <c r="NQ2" s="28">
        <f t="shared" si="8"/>
        <v>0</v>
      </c>
      <c r="NR2" s="28">
        <f t="shared" si="8"/>
        <v>0</v>
      </c>
      <c r="NS2" s="28">
        <f t="shared" si="8"/>
        <v>0</v>
      </c>
      <c r="NT2" s="28">
        <f t="shared" si="8"/>
        <v>0</v>
      </c>
      <c r="NU2" s="28">
        <f t="shared" si="8"/>
        <v>0</v>
      </c>
      <c r="NV2" s="28">
        <f t="shared" si="8"/>
        <v>0</v>
      </c>
      <c r="NW2" s="28">
        <f t="shared" si="8"/>
        <v>0</v>
      </c>
      <c r="NX2" s="28">
        <f t="shared" si="8"/>
        <v>0</v>
      </c>
      <c r="NY2" s="28">
        <f t="shared" si="8"/>
        <v>0</v>
      </c>
      <c r="NZ2" s="28">
        <f t="shared" si="8"/>
        <v>0</v>
      </c>
      <c r="OA2" s="28">
        <f t="shared" si="8"/>
        <v>0</v>
      </c>
      <c r="OB2" s="28">
        <f t="shared" si="8"/>
        <v>0</v>
      </c>
      <c r="OC2" s="28">
        <f t="shared" si="8"/>
        <v>0</v>
      </c>
      <c r="OD2" s="28">
        <f t="shared" si="8"/>
        <v>0</v>
      </c>
      <c r="OE2" s="28">
        <f t="shared" si="8"/>
        <v>0</v>
      </c>
      <c r="OF2" s="28">
        <f t="shared" si="8"/>
        <v>0</v>
      </c>
      <c r="OG2" s="28">
        <f t="shared" si="8"/>
        <v>0</v>
      </c>
      <c r="OH2" s="28">
        <f t="shared" si="8"/>
        <v>0</v>
      </c>
      <c r="OI2" s="28">
        <f t="shared" si="8"/>
        <v>0</v>
      </c>
      <c r="OJ2" s="28">
        <f t="shared" si="8"/>
        <v>0</v>
      </c>
      <c r="OK2" s="28">
        <f t="shared" si="8"/>
        <v>0</v>
      </c>
      <c r="OL2" s="28">
        <f t="shared" si="8"/>
        <v>0</v>
      </c>
      <c r="OM2" s="28">
        <f t="shared" si="8"/>
        <v>0</v>
      </c>
      <c r="ON2" s="28">
        <f t="shared" si="8"/>
        <v>0</v>
      </c>
      <c r="OO2" s="28">
        <f t="shared" si="8"/>
        <v>0</v>
      </c>
      <c r="OP2" s="28">
        <f t="shared" si="8"/>
        <v>0</v>
      </c>
      <c r="OQ2" s="28">
        <f t="shared" si="8"/>
        <v>0</v>
      </c>
      <c r="OR2" s="28">
        <f t="shared" si="8"/>
        <v>0</v>
      </c>
      <c r="OS2" s="28">
        <f t="shared" si="8"/>
        <v>0</v>
      </c>
      <c r="OT2" s="28">
        <f t="shared" si="8"/>
        <v>0</v>
      </c>
      <c r="OU2" s="28">
        <f t="shared" si="8"/>
        <v>0</v>
      </c>
      <c r="OV2" s="28">
        <f t="shared" si="8"/>
        <v>0</v>
      </c>
      <c r="OW2" s="28">
        <f t="shared" si="8"/>
        <v>0</v>
      </c>
      <c r="OX2" s="28">
        <f t="shared" si="8"/>
        <v>0</v>
      </c>
      <c r="OY2" s="28">
        <f t="shared" si="8"/>
        <v>0</v>
      </c>
      <c r="OZ2" s="28">
        <f t="shared" si="8"/>
        <v>0</v>
      </c>
      <c r="PA2" s="28">
        <f t="shared" si="8"/>
        <v>0</v>
      </c>
      <c r="PB2" s="28">
        <f t="shared" si="8"/>
        <v>0</v>
      </c>
      <c r="PC2" s="28">
        <f t="shared" si="8"/>
        <v>0</v>
      </c>
      <c r="PD2" s="28">
        <f t="shared" si="8"/>
        <v>0</v>
      </c>
      <c r="PE2" s="28">
        <f t="shared" si="8"/>
        <v>0</v>
      </c>
      <c r="PF2" s="28">
        <f t="shared" si="8"/>
        <v>0</v>
      </c>
      <c r="PG2" s="28">
        <f t="shared" si="8"/>
        <v>0</v>
      </c>
      <c r="PH2" s="28">
        <f t="shared" si="8"/>
        <v>0</v>
      </c>
      <c r="PI2" s="28">
        <f t="shared" si="8"/>
        <v>0</v>
      </c>
      <c r="PJ2" s="28">
        <f t="shared" si="8"/>
        <v>0</v>
      </c>
      <c r="PK2" s="28">
        <f t="shared" si="8"/>
        <v>0</v>
      </c>
      <c r="PL2" s="28">
        <f t="shared" si="8"/>
        <v>0</v>
      </c>
      <c r="PM2" s="28">
        <f t="shared" si="8"/>
        <v>0</v>
      </c>
      <c r="PN2" s="28">
        <f t="shared" si="8"/>
        <v>0</v>
      </c>
      <c r="PO2" s="28">
        <f t="shared" si="8"/>
        <v>0</v>
      </c>
      <c r="PP2" s="28">
        <f t="shared" si="8"/>
        <v>0</v>
      </c>
      <c r="PQ2" s="28">
        <f t="shared" si="8"/>
        <v>0</v>
      </c>
      <c r="PR2" s="28">
        <f t="shared" ref="PR2:SC5" si="9">IF(ISNUMBER(SEARCH(LOWER(PR$1),LOWER($D2))),IF(LEFT(MID(LOWER($D2),FIND(LOWER(PR$1),LOWER($D2))+LEN(LOWER(PR$1)),10),2)="0.",MID(LOWER($D2),FIND(LOWER(PR$1),LOWER($D2))+LEN(LOWER(PR$1)),10),0),0)</f>
        <v>0</v>
      </c>
      <c r="PS2" s="28">
        <f t="shared" si="9"/>
        <v>0</v>
      </c>
      <c r="PT2" s="28">
        <f t="shared" si="9"/>
        <v>0</v>
      </c>
      <c r="PU2" s="28">
        <f t="shared" si="9"/>
        <v>0</v>
      </c>
      <c r="PV2" s="28">
        <f t="shared" si="9"/>
        <v>0</v>
      </c>
      <c r="PW2" s="28">
        <f t="shared" si="9"/>
        <v>0</v>
      </c>
      <c r="PX2" s="28">
        <f t="shared" si="9"/>
        <v>0</v>
      </c>
      <c r="PY2" s="28">
        <f t="shared" si="9"/>
        <v>0</v>
      </c>
      <c r="PZ2" s="28">
        <f t="shared" si="9"/>
        <v>0</v>
      </c>
      <c r="QA2" s="28">
        <f t="shared" si="9"/>
        <v>0</v>
      </c>
      <c r="QB2" s="28">
        <f t="shared" si="9"/>
        <v>0</v>
      </c>
      <c r="QC2" s="28">
        <f t="shared" si="9"/>
        <v>0</v>
      </c>
      <c r="QD2" s="28">
        <f t="shared" si="9"/>
        <v>0</v>
      </c>
      <c r="QE2" s="28">
        <f t="shared" si="9"/>
        <v>0</v>
      </c>
      <c r="QF2" s="28">
        <f t="shared" si="9"/>
        <v>0</v>
      </c>
      <c r="QG2" s="28">
        <f t="shared" si="9"/>
        <v>0</v>
      </c>
      <c r="QH2" s="28">
        <f t="shared" si="9"/>
        <v>0</v>
      </c>
      <c r="QI2" s="28">
        <f t="shared" si="9"/>
        <v>0</v>
      </c>
      <c r="QJ2" s="28">
        <f t="shared" si="9"/>
        <v>0</v>
      </c>
      <c r="QK2" s="28">
        <f t="shared" si="9"/>
        <v>0</v>
      </c>
      <c r="QL2" s="28">
        <f t="shared" si="9"/>
        <v>0</v>
      </c>
      <c r="QM2" s="28">
        <f t="shared" si="9"/>
        <v>0</v>
      </c>
      <c r="QN2" s="28">
        <f t="shared" si="9"/>
        <v>0</v>
      </c>
      <c r="QO2" s="28">
        <f t="shared" si="9"/>
        <v>0</v>
      </c>
      <c r="QP2" s="28">
        <f t="shared" si="9"/>
        <v>0</v>
      </c>
      <c r="QQ2" s="28">
        <f t="shared" si="9"/>
        <v>0</v>
      </c>
      <c r="QR2" s="28">
        <f t="shared" si="9"/>
        <v>0</v>
      </c>
      <c r="QS2" s="28">
        <f t="shared" si="9"/>
        <v>0</v>
      </c>
      <c r="QT2" s="28">
        <f t="shared" si="9"/>
        <v>0</v>
      </c>
      <c r="QU2" s="28">
        <f t="shared" si="9"/>
        <v>0</v>
      </c>
      <c r="QV2" s="28">
        <f t="shared" si="9"/>
        <v>0</v>
      </c>
      <c r="QW2" s="28">
        <f t="shared" si="9"/>
        <v>0</v>
      </c>
      <c r="QX2" s="28">
        <f t="shared" si="9"/>
        <v>0</v>
      </c>
      <c r="QY2" s="28">
        <f t="shared" si="9"/>
        <v>0</v>
      </c>
      <c r="QZ2" s="28">
        <f t="shared" si="9"/>
        <v>0</v>
      </c>
      <c r="RA2" s="28">
        <f t="shared" si="9"/>
        <v>0</v>
      </c>
      <c r="RB2" s="28">
        <f t="shared" si="9"/>
        <v>0</v>
      </c>
      <c r="RC2" s="28">
        <f t="shared" si="9"/>
        <v>0</v>
      </c>
      <c r="RD2" s="28">
        <f t="shared" si="9"/>
        <v>0</v>
      </c>
      <c r="RE2" s="28">
        <f t="shared" si="9"/>
        <v>0</v>
      </c>
      <c r="RF2" s="28">
        <f t="shared" si="9"/>
        <v>0</v>
      </c>
      <c r="RG2" s="28">
        <f t="shared" si="9"/>
        <v>0</v>
      </c>
      <c r="RH2" s="28">
        <f t="shared" si="9"/>
        <v>0</v>
      </c>
      <c r="RI2" s="28">
        <f t="shared" si="9"/>
        <v>0</v>
      </c>
      <c r="RJ2" s="28">
        <f t="shared" si="9"/>
        <v>0</v>
      </c>
      <c r="RK2" s="28">
        <f t="shared" si="9"/>
        <v>0</v>
      </c>
      <c r="RL2" s="28">
        <f t="shared" si="9"/>
        <v>0</v>
      </c>
      <c r="RM2" s="28">
        <f t="shared" si="9"/>
        <v>0</v>
      </c>
      <c r="RN2" s="28">
        <f t="shared" si="9"/>
        <v>0</v>
      </c>
      <c r="RO2" s="28">
        <f t="shared" si="9"/>
        <v>0</v>
      </c>
      <c r="RP2" s="28">
        <f t="shared" si="9"/>
        <v>0</v>
      </c>
      <c r="RQ2" s="28">
        <f t="shared" si="9"/>
        <v>0</v>
      </c>
      <c r="RR2" s="28">
        <f t="shared" si="9"/>
        <v>0</v>
      </c>
      <c r="RS2" s="28">
        <f t="shared" si="9"/>
        <v>0</v>
      </c>
      <c r="RT2" s="28">
        <f t="shared" si="9"/>
        <v>0</v>
      </c>
      <c r="RU2" s="28">
        <f t="shared" si="9"/>
        <v>0</v>
      </c>
      <c r="RV2" s="28">
        <f t="shared" si="9"/>
        <v>0</v>
      </c>
      <c r="RW2" s="28">
        <f t="shared" si="9"/>
        <v>0</v>
      </c>
      <c r="RX2" s="28">
        <f t="shared" si="9"/>
        <v>0</v>
      </c>
      <c r="RY2" s="28">
        <f t="shared" si="9"/>
        <v>0</v>
      </c>
      <c r="RZ2" s="28">
        <f t="shared" si="9"/>
        <v>0</v>
      </c>
      <c r="SA2" s="28">
        <f t="shared" si="9"/>
        <v>0</v>
      </c>
      <c r="SB2" s="28">
        <f t="shared" si="9"/>
        <v>0</v>
      </c>
      <c r="SC2" s="28">
        <f t="shared" si="9"/>
        <v>0</v>
      </c>
      <c r="SD2" s="28">
        <f t="shared" ref="SD2:UO11" si="10">IF(ISNUMBER(SEARCH(LOWER(SD$1),LOWER($D2))),IF(LEFT(MID(LOWER($D2),FIND(LOWER(SD$1),LOWER($D2))+LEN(LOWER(SD$1)),10),2)="0.",MID(LOWER($D2),FIND(LOWER(SD$1),LOWER($D2))+LEN(LOWER(SD$1)),10),0),0)</f>
        <v>0</v>
      </c>
      <c r="SE2" s="28">
        <f t="shared" si="10"/>
        <v>0</v>
      </c>
      <c r="SF2" s="28">
        <f t="shared" si="10"/>
        <v>0</v>
      </c>
      <c r="SG2" s="28">
        <f t="shared" si="10"/>
        <v>0</v>
      </c>
      <c r="SH2" s="28">
        <f t="shared" si="10"/>
        <v>0</v>
      </c>
      <c r="SI2" s="28">
        <f t="shared" si="10"/>
        <v>0</v>
      </c>
      <c r="SJ2" s="28">
        <f t="shared" si="10"/>
        <v>0</v>
      </c>
      <c r="SK2" s="28">
        <f t="shared" si="10"/>
        <v>0</v>
      </c>
      <c r="SL2" s="28">
        <f t="shared" si="10"/>
        <v>0</v>
      </c>
      <c r="SM2" s="28">
        <f t="shared" si="10"/>
        <v>0</v>
      </c>
      <c r="SN2" s="28">
        <f t="shared" si="10"/>
        <v>0</v>
      </c>
      <c r="SO2" s="28">
        <f t="shared" si="10"/>
        <v>0</v>
      </c>
      <c r="SP2" s="28">
        <f t="shared" si="10"/>
        <v>0</v>
      </c>
      <c r="SQ2" s="28">
        <f t="shared" si="10"/>
        <v>0</v>
      </c>
      <c r="SR2" s="28">
        <f t="shared" si="10"/>
        <v>0</v>
      </c>
      <c r="SS2" s="28">
        <f t="shared" si="10"/>
        <v>0</v>
      </c>
      <c r="ST2" s="28">
        <f t="shared" si="10"/>
        <v>0</v>
      </c>
      <c r="SU2" s="28">
        <f t="shared" si="10"/>
        <v>0</v>
      </c>
      <c r="SV2" s="28">
        <f t="shared" si="10"/>
        <v>0</v>
      </c>
      <c r="SW2" s="28">
        <f t="shared" si="10"/>
        <v>0</v>
      </c>
      <c r="SX2" s="28">
        <f t="shared" si="10"/>
        <v>0</v>
      </c>
      <c r="SY2" s="28">
        <f t="shared" si="10"/>
        <v>0</v>
      </c>
      <c r="SZ2" s="28">
        <f t="shared" si="10"/>
        <v>0</v>
      </c>
      <c r="TA2" s="28">
        <f t="shared" si="10"/>
        <v>0</v>
      </c>
      <c r="TB2" s="28">
        <f t="shared" si="10"/>
        <v>0</v>
      </c>
      <c r="TC2" s="28">
        <f t="shared" si="10"/>
        <v>0</v>
      </c>
      <c r="TD2" s="28">
        <f t="shared" si="10"/>
        <v>0</v>
      </c>
      <c r="TE2" s="28">
        <f t="shared" si="10"/>
        <v>0</v>
      </c>
      <c r="TF2" s="28">
        <f t="shared" si="10"/>
        <v>0</v>
      </c>
      <c r="TG2" s="28">
        <f t="shared" si="10"/>
        <v>0</v>
      </c>
      <c r="TH2" s="28">
        <f t="shared" si="10"/>
        <v>0</v>
      </c>
      <c r="TI2" s="28">
        <f t="shared" si="10"/>
        <v>0</v>
      </c>
      <c r="TJ2" s="28">
        <f t="shared" si="10"/>
        <v>0</v>
      </c>
      <c r="TK2" s="28">
        <f t="shared" si="10"/>
        <v>0</v>
      </c>
      <c r="TL2" s="28">
        <f t="shared" si="10"/>
        <v>0</v>
      </c>
      <c r="TM2" s="28">
        <f t="shared" si="10"/>
        <v>0</v>
      </c>
      <c r="TN2" s="28">
        <f t="shared" si="10"/>
        <v>0</v>
      </c>
      <c r="TO2" s="28">
        <f t="shared" si="10"/>
        <v>0</v>
      </c>
      <c r="TP2" s="28">
        <f t="shared" si="10"/>
        <v>0</v>
      </c>
      <c r="TQ2" s="28">
        <f t="shared" si="10"/>
        <v>0</v>
      </c>
      <c r="TR2" s="28">
        <f t="shared" si="10"/>
        <v>0</v>
      </c>
      <c r="TS2" s="28">
        <f t="shared" si="10"/>
        <v>0</v>
      </c>
      <c r="TT2" s="28">
        <f t="shared" si="10"/>
        <v>0</v>
      </c>
      <c r="TU2" s="28">
        <f t="shared" si="10"/>
        <v>0</v>
      </c>
      <c r="TV2" s="28">
        <f t="shared" si="10"/>
        <v>0</v>
      </c>
      <c r="TW2" s="28">
        <f t="shared" si="10"/>
        <v>0</v>
      </c>
      <c r="TX2" s="28">
        <f t="shared" si="10"/>
        <v>0</v>
      </c>
      <c r="TY2" s="28">
        <f t="shared" si="10"/>
        <v>0</v>
      </c>
      <c r="TZ2" s="28">
        <f t="shared" si="10"/>
        <v>0</v>
      </c>
      <c r="UA2" s="28">
        <f t="shared" si="10"/>
        <v>0</v>
      </c>
      <c r="UB2" s="28">
        <f t="shared" si="10"/>
        <v>0</v>
      </c>
      <c r="UC2" s="28">
        <f t="shared" si="10"/>
        <v>0</v>
      </c>
      <c r="UD2" s="28">
        <f t="shared" si="10"/>
        <v>0</v>
      </c>
      <c r="UE2" s="28">
        <f t="shared" si="10"/>
        <v>0</v>
      </c>
      <c r="UF2" s="28">
        <f t="shared" si="10"/>
        <v>0</v>
      </c>
      <c r="UG2" s="28">
        <f t="shared" si="10"/>
        <v>0</v>
      </c>
      <c r="UH2" s="28">
        <f t="shared" si="10"/>
        <v>0</v>
      </c>
      <c r="UI2" s="28">
        <f t="shared" si="10"/>
        <v>0</v>
      </c>
      <c r="UJ2" s="28">
        <f t="shared" si="10"/>
        <v>0</v>
      </c>
      <c r="UK2" s="28">
        <f t="shared" si="10"/>
        <v>0</v>
      </c>
      <c r="UL2" s="28">
        <f t="shared" si="10"/>
        <v>0</v>
      </c>
      <c r="UM2" s="28">
        <f t="shared" si="10"/>
        <v>0</v>
      </c>
      <c r="UN2" s="28">
        <f t="shared" si="10"/>
        <v>0</v>
      </c>
      <c r="UO2" s="28">
        <f t="shared" si="10"/>
        <v>0</v>
      </c>
      <c r="UP2" s="28">
        <f t="shared" ref="UP2:XA5" si="11">IF(ISNUMBER(SEARCH(LOWER(UP$1),LOWER($D2))),IF(LEFT(MID(LOWER($D2),FIND(LOWER(UP$1),LOWER($D2))+LEN(LOWER(UP$1)),10),2)="0.",MID(LOWER($D2),FIND(LOWER(UP$1),LOWER($D2))+LEN(LOWER(UP$1)),10),0),0)</f>
        <v>0</v>
      </c>
      <c r="UQ2" s="28">
        <f t="shared" si="11"/>
        <v>0</v>
      </c>
      <c r="UR2" s="28">
        <f t="shared" si="11"/>
        <v>0</v>
      </c>
      <c r="US2" s="28">
        <f t="shared" si="11"/>
        <v>0</v>
      </c>
      <c r="UT2" s="28">
        <f t="shared" si="11"/>
        <v>0</v>
      </c>
      <c r="UU2" s="28">
        <f t="shared" si="11"/>
        <v>0</v>
      </c>
      <c r="UV2" s="28">
        <f t="shared" si="11"/>
        <v>0</v>
      </c>
      <c r="UW2" s="28">
        <f t="shared" si="11"/>
        <v>0</v>
      </c>
      <c r="UX2" s="28">
        <f t="shared" si="11"/>
        <v>0</v>
      </c>
      <c r="UY2" s="28">
        <f t="shared" si="11"/>
        <v>0</v>
      </c>
      <c r="UZ2" s="28">
        <f t="shared" si="11"/>
        <v>0</v>
      </c>
      <c r="VA2" s="28">
        <f t="shared" si="11"/>
        <v>0</v>
      </c>
      <c r="VB2" s="28">
        <f t="shared" si="11"/>
        <v>0</v>
      </c>
      <c r="VC2" s="28">
        <f t="shared" si="11"/>
        <v>0</v>
      </c>
      <c r="VD2" s="28">
        <f t="shared" si="11"/>
        <v>0</v>
      </c>
      <c r="VE2" s="28">
        <f t="shared" si="11"/>
        <v>0</v>
      </c>
      <c r="VF2" s="28">
        <f t="shared" si="11"/>
        <v>0</v>
      </c>
      <c r="VG2" s="28">
        <f t="shared" si="11"/>
        <v>0</v>
      </c>
      <c r="VH2" s="28">
        <f t="shared" si="11"/>
        <v>0</v>
      </c>
      <c r="VI2" s="28">
        <f t="shared" si="11"/>
        <v>0</v>
      </c>
      <c r="VJ2" s="28">
        <f t="shared" si="11"/>
        <v>0</v>
      </c>
      <c r="VK2" s="28">
        <f t="shared" si="11"/>
        <v>0</v>
      </c>
      <c r="VL2" s="28">
        <f t="shared" si="11"/>
        <v>0</v>
      </c>
      <c r="VM2" s="28">
        <f t="shared" si="11"/>
        <v>0</v>
      </c>
      <c r="VN2" s="28">
        <f t="shared" si="11"/>
        <v>0</v>
      </c>
      <c r="VO2" s="28">
        <f t="shared" si="11"/>
        <v>0</v>
      </c>
      <c r="VP2" s="28">
        <f t="shared" si="11"/>
        <v>0</v>
      </c>
      <c r="VQ2" s="28">
        <f t="shared" si="11"/>
        <v>0</v>
      </c>
      <c r="VR2" s="28">
        <f t="shared" si="11"/>
        <v>0</v>
      </c>
      <c r="VS2" s="28">
        <f t="shared" si="11"/>
        <v>0</v>
      </c>
      <c r="VT2" s="28">
        <f t="shared" si="11"/>
        <v>0</v>
      </c>
      <c r="VU2" s="28">
        <f t="shared" si="11"/>
        <v>0</v>
      </c>
      <c r="VV2" s="28">
        <f t="shared" si="11"/>
        <v>0</v>
      </c>
      <c r="VW2" s="28">
        <f t="shared" si="11"/>
        <v>0</v>
      </c>
      <c r="VX2" s="28">
        <f t="shared" si="11"/>
        <v>0</v>
      </c>
      <c r="VY2" s="28">
        <f t="shared" si="11"/>
        <v>0</v>
      </c>
      <c r="VZ2" s="28">
        <f t="shared" si="11"/>
        <v>0</v>
      </c>
      <c r="WA2" s="28">
        <f t="shared" si="11"/>
        <v>0</v>
      </c>
      <c r="WB2" s="28">
        <f t="shared" si="11"/>
        <v>0</v>
      </c>
      <c r="WC2" s="28">
        <f t="shared" si="11"/>
        <v>0</v>
      </c>
      <c r="WD2" s="28">
        <f t="shared" si="11"/>
        <v>0</v>
      </c>
      <c r="WE2" s="28">
        <f t="shared" si="11"/>
        <v>0</v>
      </c>
      <c r="WF2" s="28">
        <f t="shared" si="11"/>
        <v>0</v>
      </c>
      <c r="WG2" s="28">
        <f t="shared" si="11"/>
        <v>0</v>
      </c>
      <c r="WH2" s="28">
        <f t="shared" si="11"/>
        <v>0</v>
      </c>
      <c r="WI2" s="28">
        <f t="shared" si="11"/>
        <v>0</v>
      </c>
      <c r="WJ2" s="28">
        <f t="shared" si="11"/>
        <v>0</v>
      </c>
      <c r="WK2" s="28">
        <f t="shared" si="11"/>
        <v>0</v>
      </c>
      <c r="WL2" s="28">
        <f t="shared" si="11"/>
        <v>0</v>
      </c>
      <c r="WM2" s="28">
        <f t="shared" si="11"/>
        <v>0</v>
      </c>
      <c r="WN2" s="28">
        <f t="shared" si="11"/>
        <v>0</v>
      </c>
      <c r="WO2" s="28">
        <f t="shared" si="11"/>
        <v>0</v>
      </c>
      <c r="WP2" s="28">
        <f t="shared" si="11"/>
        <v>0</v>
      </c>
      <c r="WQ2" s="28">
        <f t="shared" si="11"/>
        <v>0</v>
      </c>
      <c r="WR2" s="28">
        <f t="shared" si="11"/>
        <v>0</v>
      </c>
      <c r="WS2" s="28">
        <f t="shared" si="11"/>
        <v>0</v>
      </c>
      <c r="WT2" s="28">
        <f t="shared" si="11"/>
        <v>0</v>
      </c>
      <c r="WU2" s="28">
        <f t="shared" si="11"/>
        <v>0</v>
      </c>
      <c r="WV2" s="28">
        <f t="shared" si="11"/>
        <v>0</v>
      </c>
      <c r="WW2" s="28">
        <f t="shared" si="11"/>
        <v>0</v>
      </c>
      <c r="WX2" s="28">
        <f t="shared" si="11"/>
        <v>0</v>
      </c>
      <c r="WY2" s="28">
        <f t="shared" si="11"/>
        <v>0</v>
      </c>
      <c r="WZ2" s="28">
        <f t="shared" si="11"/>
        <v>0</v>
      </c>
      <c r="XA2" s="28">
        <f t="shared" si="11"/>
        <v>0</v>
      </c>
      <c r="XB2" s="28">
        <f t="shared" ref="XB2:ZM8" si="12">IF(ISNUMBER(SEARCH(LOWER(XB$1),LOWER($D2))),IF(LEFT(MID(LOWER($D2),FIND(LOWER(XB$1),LOWER($D2))+LEN(LOWER(XB$1)),10),2)="0.",MID(LOWER($D2),FIND(LOWER(XB$1),LOWER($D2))+LEN(LOWER(XB$1)),10),0),0)</f>
        <v>0</v>
      </c>
      <c r="XC2" s="28">
        <f t="shared" si="12"/>
        <v>0</v>
      </c>
      <c r="XD2" s="28">
        <f t="shared" si="12"/>
        <v>0</v>
      </c>
      <c r="XE2" s="28">
        <f t="shared" si="12"/>
        <v>0</v>
      </c>
      <c r="XF2" s="28">
        <f t="shared" si="12"/>
        <v>0</v>
      </c>
      <c r="XG2" s="28">
        <f t="shared" si="12"/>
        <v>0</v>
      </c>
      <c r="XH2" s="28">
        <f t="shared" si="12"/>
        <v>0</v>
      </c>
      <c r="XI2" s="28">
        <f t="shared" si="12"/>
        <v>0</v>
      </c>
      <c r="XJ2" s="28">
        <f t="shared" si="12"/>
        <v>0</v>
      </c>
      <c r="XK2" s="28">
        <f t="shared" si="12"/>
        <v>0</v>
      </c>
      <c r="XL2" s="28">
        <f t="shared" si="12"/>
        <v>0</v>
      </c>
      <c r="XM2" s="28">
        <f t="shared" si="12"/>
        <v>0</v>
      </c>
      <c r="XN2" s="28">
        <f t="shared" si="12"/>
        <v>0</v>
      </c>
      <c r="XO2" s="28">
        <f t="shared" si="12"/>
        <v>0</v>
      </c>
      <c r="XP2" s="28">
        <f t="shared" si="12"/>
        <v>0</v>
      </c>
      <c r="XQ2" s="28">
        <f t="shared" si="12"/>
        <v>0</v>
      </c>
      <c r="XR2" s="28">
        <f t="shared" si="12"/>
        <v>0</v>
      </c>
      <c r="XS2" s="28">
        <f t="shared" si="12"/>
        <v>0</v>
      </c>
      <c r="XT2" s="28">
        <f t="shared" si="12"/>
        <v>0</v>
      </c>
      <c r="XU2" s="28">
        <f t="shared" si="12"/>
        <v>0</v>
      </c>
      <c r="XV2" s="28">
        <f t="shared" si="12"/>
        <v>0</v>
      </c>
      <c r="XW2" s="28">
        <f t="shared" si="12"/>
        <v>0</v>
      </c>
      <c r="XX2" s="28">
        <f t="shared" si="12"/>
        <v>0</v>
      </c>
      <c r="XY2" s="28">
        <f t="shared" si="12"/>
        <v>0</v>
      </c>
      <c r="XZ2" s="28">
        <f t="shared" si="12"/>
        <v>0</v>
      </c>
      <c r="YA2" s="28">
        <f t="shared" si="12"/>
        <v>0</v>
      </c>
      <c r="YB2" s="28">
        <f t="shared" si="12"/>
        <v>0</v>
      </c>
      <c r="YC2" s="28">
        <f t="shared" si="12"/>
        <v>0</v>
      </c>
      <c r="YD2" s="28">
        <f t="shared" si="12"/>
        <v>0</v>
      </c>
      <c r="YE2" s="28">
        <f t="shared" si="12"/>
        <v>0</v>
      </c>
      <c r="YF2" s="28">
        <f t="shared" si="12"/>
        <v>0</v>
      </c>
      <c r="YG2" s="28">
        <f t="shared" si="12"/>
        <v>0</v>
      </c>
      <c r="YH2" s="28">
        <f t="shared" si="12"/>
        <v>0</v>
      </c>
      <c r="YI2" s="28">
        <f t="shared" si="12"/>
        <v>0</v>
      </c>
      <c r="YJ2" s="28">
        <f t="shared" si="12"/>
        <v>0</v>
      </c>
      <c r="YK2" s="28">
        <f t="shared" si="12"/>
        <v>0</v>
      </c>
      <c r="YL2" s="28">
        <f t="shared" si="12"/>
        <v>0</v>
      </c>
      <c r="YM2" s="28">
        <f t="shared" si="12"/>
        <v>0</v>
      </c>
      <c r="YN2" s="28">
        <f t="shared" si="12"/>
        <v>0</v>
      </c>
      <c r="YO2" s="28">
        <f t="shared" si="12"/>
        <v>0</v>
      </c>
      <c r="YP2" s="28">
        <f t="shared" si="12"/>
        <v>0</v>
      </c>
      <c r="YQ2" s="28">
        <f t="shared" si="12"/>
        <v>0</v>
      </c>
      <c r="YR2" s="28">
        <f t="shared" si="12"/>
        <v>0</v>
      </c>
      <c r="YS2" s="28">
        <f t="shared" si="12"/>
        <v>0</v>
      </c>
      <c r="YT2" s="28">
        <f t="shared" si="12"/>
        <v>0</v>
      </c>
      <c r="YU2" s="28">
        <f t="shared" si="12"/>
        <v>0</v>
      </c>
      <c r="YV2" s="28">
        <f t="shared" si="12"/>
        <v>0</v>
      </c>
      <c r="YW2" s="28">
        <f t="shared" si="12"/>
        <v>0</v>
      </c>
      <c r="YX2" s="28">
        <f t="shared" si="12"/>
        <v>0</v>
      </c>
      <c r="YY2" s="28">
        <f t="shared" si="12"/>
        <v>0</v>
      </c>
      <c r="YZ2" s="28">
        <f t="shared" si="12"/>
        <v>0</v>
      </c>
      <c r="ZA2" s="28">
        <f t="shared" si="12"/>
        <v>0</v>
      </c>
      <c r="ZB2" s="28">
        <f t="shared" si="12"/>
        <v>0</v>
      </c>
      <c r="ZC2" s="28">
        <f t="shared" si="12"/>
        <v>0</v>
      </c>
      <c r="ZD2" s="28">
        <f t="shared" si="12"/>
        <v>0</v>
      </c>
      <c r="ZE2" s="28">
        <f t="shared" si="12"/>
        <v>0</v>
      </c>
      <c r="ZF2" s="28">
        <f t="shared" si="12"/>
        <v>0</v>
      </c>
      <c r="ZG2" s="28">
        <f t="shared" si="12"/>
        <v>0</v>
      </c>
      <c r="ZH2" s="28">
        <f t="shared" si="12"/>
        <v>0</v>
      </c>
      <c r="ZI2" s="28">
        <f t="shared" si="12"/>
        <v>0</v>
      </c>
      <c r="ZJ2" s="28">
        <f t="shared" si="12"/>
        <v>0</v>
      </c>
      <c r="ZK2" s="28">
        <f t="shared" si="12"/>
        <v>0</v>
      </c>
      <c r="ZL2" s="28">
        <f t="shared" si="12"/>
        <v>0</v>
      </c>
      <c r="ZM2" s="28">
        <f t="shared" si="12"/>
        <v>0</v>
      </c>
      <c r="ZN2" s="28">
        <f t="shared" ref="ZN2:ABX6" si="13">IF(ISNUMBER(SEARCH(LOWER(ZN$1),LOWER($D2))),IF(LEFT(MID(LOWER($D2),FIND(LOWER(ZN$1),LOWER($D2))+LEN(LOWER(ZN$1)),10),2)="0.",MID(LOWER($D2),FIND(LOWER(ZN$1),LOWER($D2))+LEN(LOWER(ZN$1)),10),0),0)</f>
        <v>0</v>
      </c>
      <c r="ZO2" s="28">
        <f t="shared" si="13"/>
        <v>0</v>
      </c>
      <c r="ZP2" s="28">
        <f t="shared" si="13"/>
        <v>0</v>
      </c>
      <c r="ZQ2" s="28">
        <f t="shared" si="13"/>
        <v>0</v>
      </c>
      <c r="ZR2" s="28">
        <f t="shared" si="13"/>
        <v>0</v>
      </c>
      <c r="ZS2" s="28">
        <f t="shared" si="13"/>
        <v>0</v>
      </c>
      <c r="ZT2" s="28">
        <f t="shared" si="13"/>
        <v>0</v>
      </c>
      <c r="ZU2" s="28">
        <f t="shared" si="13"/>
        <v>0</v>
      </c>
      <c r="ZV2" s="28">
        <f t="shared" si="13"/>
        <v>0</v>
      </c>
      <c r="ZW2" s="28">
        <f t="shared" si="13"/>
        <v>0</v>
      </c>
      <c r="ZX2" s="28">
        <f t="shared" si="13"/>
        <v>0</v>
      </c>
      <c r="ZY2" s="28">
        <f t="shared" si="13"/>
        <v>0</v>
      </c>
      <c r="ZZ2" s="28">
        <f t="shared" si="13"/>
        <v>0</v>
      </c>
      <c r="AAA2" s="28">
        <f t="shared" si="13"/>
        <v>0</v>
      </c>
      <c r="AAB2" s="28">
        <f t="shared" si="13"/>
        <v>0</v>
      </c>
      <c r="AAC2" s="28">
        <f t="shared" si="13"/>
        <v>0</v>
      </c>
      <c r="AAD2" s="28">
        <f t="shared" si="13"/>
        <v>0</v>
      </c>
      <c r="AAE2" s="28">
        <f t="shared" si="13"/>
        <v>0</v>
      </c>
      <c r="AAF2" s="28">
        <f t="shared" si="13"/>
        <v>0</v>
      </c>
      <c r="AAG2" s="28">
        <f t="shared" si="13"/>
        <v>0</v>
      </c>
      <c r="AAH2" s="28">
        <f t="shared" si="13"/>
        <v>0</v>
      </c>
      <c r="AAI2" s="28">
        <f t="shared" si="13"/>
        <v>0</v>
      </c>
      <c r="AAJ2" s="28">
        <f t="shared" si="13"/>
        <v>0</v>
      </c>
      <c r="AAK2" s="28">
        <f t="shared" si="13"/>
        <v>0</v>
      </c>
      <c r="AAL2" s="28">
        <f t="shared" si="13"/>
        <v>0</v>
      </c>
      <c r="AAM2" s="28">
        <f t="shared" si="13"/>
        <v>0</v>
      </c>
      <c r="AAN2" s="28">
        <f t="shared" si="13"/>
        <v>0</v>
      </c>
      <c r="AAO2" s="28">
        <f t="shared" si="13"/>
        <v>0</v>
      </c>
      <c r="AAP2" s="28">
        <f t="shared" si="13"/>
        <v>0</v>
      </c>
      <c r="AAQ2" s="28">
        <f t="shared" si="13"/>
        <v>0</v>
      </c>
      <c r="AAR2" s="28">
        <f t="shared" si="13"/>
        <v>0</v>
      </c>
      <c r="AAS2" s="28">
        <f t="shared" si="13"/>
        <v>0</v>
      </c>
      <c r="AAT2" s="28">
        <f t="shared" si="13"/>
        <v>0</v>
      </c>
      <c r="AAU2" s="28">
        <f t="shared" si="13"/>
        <v>0</v>
      </c>
      <c r="AAV2" s="28">
        <f t="shared" si="13"/>
        <v>0</v>
      </c>
      <c r="AAW2" s="28">
        <f t="shared" si="13"/>
        <v>0</v>
      </c>
      <c r="AAX2" s="28">
        <f t="shared" si="13"/>
        <v>0</v>
      </c>
      <c r="AAY2" s="28">
        <f t="shared" si="13"/>
        <v>0</v>
      </c>
      <c r="AAZ2" s="28">
        <f t="shared" si="13"/>
        <v>0</v>
      </c>
      <c r="ABA2" s="28">
        <f t="shared" si="13"/>
        <v>0</v>
      </c>
      <c r="ABB2" s="28">
        <f t="shared" si="13"/>
        <v>0</v>
      </c>
      <c r="ABC2" s="28">
        <f t="shared" si="13"/>
        <v>0</v>
      </c>
      <c r="ABD2" s="28">
        <f t="shared" si="13"/>
        <v>0</v>
      </c>
      <c r="ABE2" s="28">
        <f t="shared" si="13"/>
        <v>0</v>
      </c>
      <c r="ABF2" s="28">
        <f t="shared" si="13"/>
        <v>0</v>
      </c>
      <c r="ABG2" s="28">
        <f t="shared" si="13"/>
        <v>0</v>
      </c>
      <c r="ABH2" s="28">
        <f t="shared" si="13"/>
        <v>0</v>
      </c>
      <c r="ABI2" s="28">
        <f t="shared" si="13"/>
        <v>0</v>
      </c>
      <c r="ABJ2" s="28">
        <f t="shared" si="13"/>
        <v>0</v>
      </c>
      <c r="ABK2" s="28">
        <f t="shared" si="13"/>
        <v>0</v>
      </c>
      <c r="ABL2" s="28">
        <f t="shared" si="13"/>
        <v>0</v>
      </c>
      <c r="ABM2" s="28">
        <f t="shared" si="13"/>
        <v>0</v>
      </c>
      <c r="ABN2" s="28">
        <f t="shared" si="13"/>
        <v>0</v>
      </c>
      <c r="ABO2" s="28">
        <f t="shared" si="13"/>
        <v>0</v>
      </c>
      <c r="ABP2" s="28">
        <f t="shared" si="13"/>
        <v>0</v>
      </c>
      <c r="ABQ2" s="28">
        <f t="shared" si="13"/>
        <v>0</v>
      </c>
      <c r="ABR2" s="28">
        <f t="shared" si="13"/>
        <v>0</v>
      </c>
      <c r="ABS2" s="28">
        <f t="shared" si="13"/>
        <v>0</v>
      </c>
      <c r="ABT2" s="28">
        <f t="shared" si="13"/>
        <v>0</v>
      </c>
      <c r="ABU2" s="28">
        <f t="shared" si="13"/>
        <v>0</v>
      </c>
      <c r="ABV2" s="28">
        <f t="shared" si="13"/>
        <v>0</v>
      </c>
      <c r="ABW2" s="28">
        <f t="shared" si="13"/>
        <v>0</v>
      </c>
      <c r="ABX2" s="28">
        <f t="shared" si="13"/>
        <v>0</v>
      </c>
      <c r="ABY2" s="28">
        <f t="shared" ref="ABY2:AEJ5" si="14">IF(ISNUMBER(SEARCH(LOWER(ABY$1),LOWER($D2))),IF(LEFT(MID(LOWER($D2),FIND(LOWER(ABY$1),LOWER($D2))+LEN(LOWER(ABY$1)),10),2)="0.",MID(LOWER($D2),FIND(LOWER(ABY$1),LOWER($D2))+LEN(LOWER(ABY$1)),10),0),0)</f>
        <v>0</v>
      </c>
      <c r="ABZ2" s="28">
        <f t="shared" si="14"/>
        <v>0</v>
      </c>
      <c r="ACA2" s="28">
        <f t="shared" si="14"/>
        <v>0</v>
      </c>
      <c r="ACB2" s="28">
        <f t="shared" si="14"/>
        <v>0</v>
      </c>
      <c r="ACC2" s="28">
        <f t="shared" si="14"/>
        <v>0</v>
      </c>
      <c r="ACD2" s="28">
        <f t="shared" si="14"/>
        <v>0</v>
      </c>
      <c r="ACE2" s="28">
        <f t="shared" si="14"/>
        <v>0</v>
      </c>
      <c r="ACF2" s="28">
        <f t="shared" si="14"/>
        <v>0</v>
      </c>
      <c r="ACG2" s="28">
        <f t="shared" si="14"/>
        <v>0</v>
      </c>
      <c r="ACH2" s="28">
        <f t="shared" si="14"/>
        <v>0</v>
      </c>
      <c r="ACI2" s="28">
        <f t="shared" si="14"/>
        <v>0</v>
      </c>
      <c r="ACJ2" s="28">
        <f t="shared" si="14"/>
        <v>0</v>
      </c>
      <c r="ACK2" s="28">
        <f t="shared" si="14"/>
        <v>0</v>
      </c>
      <c r="ACL2" s="28">
        <f t="shared" si="14"/>
        <v>0</v>
      </c>
      <c r="ACM2" s="28">
        <f t="shared" si="14"/>
        <v>0</v>
      </c>
      <c r="ACN2" s="28">
        <f t="shared" si="14"/>
        <v>0</v>
      </c>
      <c r="ACO2" s="28">
        <f t="shared" si="14"/>
        <v>0</v>
      </c>
      <c r="ACP2" s="28">
        <f t="shared" si="14"/>
        <v>0</v>
      </c>
      <c r="ACQ2" s="28">
        <f t="shared" si="14"/>
        <v>0</v>
      </c>
      <c r="ACR2" s="28">
        <f t="shared" si="14"/>
        <v>0</v>
      </c>
      <c r="ACS2" s="28">
        <f t="shared" si="14"/>
        <v>0</v>
      </c>
      <c r="ACT2" s="28">
        <f t="shared" si="14"/>
        <v>0</v>
      </c>
      <c r="ACU2" s="28">
        <f t="shared" si="14"/>
        <v>0</v>
      </c>
      <c r="ACV2" s="28">
        <f t="shared" si="14"/>
        <v>0</v>
      </c>
      <c r="ACW2" s="28">
        <f t="shared" si="14"/>
        <v>0</v>
      </c>
      <c r="ACX2" s="28">
        <f t="shared" si="14"/>
        <v>0</v>
      </c>
      <c r="ACY2" s="28">
        <f t="shared" si="14"/>
        <v>0</v>
      </c>
      <c r="ACZ2" s="28">
        <f t="shared" si="14"/>
        <v>0</v>
      </c>
      <c r="ADA2" s="28">
        <f t="shared" si="14"/>
        <v>0</v>
      </c>
      <c r="ADB2" s="28">
        <f t="shared" si="14"/>
        <v>0</v>
      </c>
      <c r="ADC2" s="28">
        <f t="shared" si="14"/>
        <v>0</v>
      </c>
      <c r="ADD2" s="28">
        <f t="shared" si="14"/>
        <v>0</v>
      </c>
      <c r="ADE2" s="28">
        <f t="shared" si="14"/>
        <v>0</v>
      </c>
      <c r="ADF2" s="28">
        <f t="shared" si="14"/>
        <v>0</v>
      </c>
      <c r="ADG2" s="28">
        <f t="shared" si="14"/>
        <v>0</v>
      </c>
      <c r="ADH2" s="28">
        <f t="shared" si="14"/>
        <v>0</v>
      </c>
      <c r="ADI2" s="28">
        <f t="shared" si="14"/>
        <v>0</v>
      </c>
      <c r="ADJ2" s="28">
        <f t="shared" si="14"/>
        <v>0</v>
      </c>
      <c r="ADK2" s="28">
        <f t="shared" si="14"/>
        <v>0</v>
      </c>
      <c r="ADL2" s="28">
        <f t="shared" si="14"/>
        <v>0</v>
      </c>
      <c r="ADM2" s="28">
        <f t="shared" si="14"/>
        <v>0</v>
      </c>
      <c r="ADN2" s="28">
        <f t="shared" si="14"/>
        <v>0</v>
      </c>
      <c r="ADO2" s="28">
        <f t="shared" si="14"/>
        <v>0</v>
      </c>
      <c r="ADP2" s="28">
        <f t="shared" si="14"/>
        <v>0</v>
      </c>
      <c r="ADQ2" s="28">
        <f t="shared" si="14"/>
        <v>0</v>
      </c>
      <c r="ADR2" s="28">
        <f t="shared" si="14"/>
        <v>0</v>
      </c>
      <c r="ADS2" s="28">
        <f t="shared" si="14"/>
        <v>0</v>
      </c>
      <c r="ADT2" s="28">
        <f t="shared" si="14"/>
        <v>0</v>
      </c>
      <c r="ADU2" s="28">
        <f t="shared" si="14"/>
        <v>0</v>
      </c>
      <c r="ADV2" s="28">
        <f t="shared" si="14"/>
        <v>0</v>
      </c>
      <c r="ADW2" s="28">
        <f t="shared" si="14"/>
        <v>0</v>
      </c>
      <c r="ADX2" s="28">
        <f t="shared" si="14"/>
        <v>0</v>
      </c>
      <c r="ADY2" s="28">
        <f t="shared" si="14"/>
        <v>0</v>
      </c>
      <c r="ADZ2" s="28">
        <f t="shared" si="14"/>
        <v>0</v>
      </c>
      <c r="AEA2" s="28">
        <f t="shared" si="14"/>
        <v>0</v>
      </c>
      <c r="AEB2" s="28">
        <f t="shared" si="14"/>
        <v>0</v>
      </c>
      <c r="AEC2" s="28">
        <f t="shared" si="14"/>
        <v>0</v>
      </c>
      <c r="AED2" s="28">
        <f t="shared" si="14"/>
        <v>0</v>
      </c>
      <c r="AEE2" s="28">
        <f t="shared" si="14"/>
        <v>0</v>
      </c>
      <c r="AEF2" s="28">
        <f t="shared" si="14"/>
        <v>0</v>
      </c>
      <c r="AEG2" s="28">
        <f t="shared" si="14"/>
        <v>0</v>
      </c>
      <c r="AEH2" s="28">
        <f t="shared" si="14"/>
        <v>0</v>
      </c>
      <c r="AEI2" s="28">
        <f t="shared" si="14"/>
        <v>0</v>
      </c>
      <c r="AEJ2" s="28">
        <f t="shared" si="14"/>
        <v>0</v>
      </c>
      <c r="AEK2" s="28">
        <f t="shared" ref="AEK2:AGV5" si="15">IF(ISNUMBER(SEARCH(LOWER(AEK$1),LOWER($D2))),IF(LEFT(MID(LOWER($D2),FIND(LOWER(AEK$1),LOWER($D2))+LEN(LOWER(AEK$1)),10),2)="0.",MID(LOWER($D2),FIND(LOWER(AEK$1),LOWER($D2))+LEN(LOWER(AEK$1)),10),0),0)</f>
        <v>0</v>
      </c>
      <c r="AEL2" s="28">
        <f t="shared" si="15"/>
        <v>0</v>
      </c>
      <c r="AEM2" s="28">
        <f t="shared" si="15"/>
        <v>0</v>
      </c>
      <c r="AEN2" s="28">
        <f t="shared" si="15"/>
        <v>0</v>
      </c>
      <c r="AEO2" s="28">
        <f t="shared" si="15"/>
        <v>0</v>
      </c>
      <c r="AEP2" s="28">
        <f t="shared" si="15"/>
        <v>0</v>
      </c>
      <c r="AEQ2" s="28">
        <f t="shared" si="15"/>
        <v>0</v>
      </c>
      <c r="AER2" s="28">
        <f t="shared" si="15"/>
        <v>0</v>
      </c>
      <c r="AES2" s="28">
        <f t="shared" si="15"/>
        <v>0</v>
      </c>
      <c r="AET2" s="28">
        <f t="shared" si="15"/>
        <v>0</v>
      </c>
      <c r="AEU2" s="28">
        <f t="shared" si="15"/>
        <v>0</v>
      </c>
      <c r="AEV2" s="28">
        <f t="shared" si="15"/>
        <v>0</v>
      </c>
      <c r="AEW2" s="28">
        <f t="shared" si="15"/>
        <v>0</v>
      </c>
      <c r="AEX2" s="28">
        <f t="shared" si="15"/>
        <v>0</v>
      </c>
      <c r="AEY2" s="28">
        <f t="shared" si="15"/>
        <v>0</v>
      </c>
      <c r="AEZ2" s="28">
        <f t="shared" si="15"/>
        <v>0</v>
      </c>
      <c r="AFA2" s="28">
        <f t="shared" si="15"/>
        <v>0</v>
      </c>
      <c r="AFB2" s="28">
        <f t="shared" si="15"/>
        <v>0</v>
      </c>
      <c r="AFC2" s="28">
        <f t="shared" si="15"/>
        <v>0</v>
      </c>
      <c r="AFD2" s="28">
        <f t="shared" si="15"/>
        <v>0</v>
      </c>
      <c r="AFE2" s="28">
        <f t="shared" si="15"/>
        <v>0</v>
      </c>
      <c r="AFF2" s="28">
        <f t="shared" si="15"/>
        <v>0</v>
      </c>
      <c r="AFG2" s="28">
        <f t="shared" si="15"/>
        <v>0</v>
      </c>
      <c r="AFH2" s="28">
        <f t="shared" si="15"/>
        <v>0</v>
      </c>
      <c r="AFI2" s="28">
        <f t="shared" si="15"/>
        <v>0</v>
      </c>
      <c r="AFJ2" s="28">
        <f t="shared" si="15"/>
        <v>0</v>
      </c>
      <c r="AFK2" s="28">
        <f t="shared" si="15"/>
        <v>0</v>
      </c>
      <c r="AFL2" s="28">
        <f t="shared" si="15"/>
        <v>0</v>
      </c>
      <c r="AFM2" s="28">
        <f t="shared" si="15"/>
        <v>0</v>
      </c>
      <c r="AFN2" s="28">
        <f t="shared" si="15"/>
        <v>0</v>
      </c>
      <c r="AFO2" s="28">
        <f t="shared" si="15"/>
        <v>0</v>
      </c>
      <c r="AFP2" s="28">
        <f t="shared" si="15"/>
        <v>0</v>
      </c>
      <c r="AFQ2" s="28">
        <f t="shared" si="15"/>
        <v>0</v>
      </c>
      <c r="AFR2" s="28">
        <f t="shared" si="15"/>
        <v>0</v>
      </c>
      <c r="AFS2" s="28">
        <f t="shared" si="15"/>
        <v>0</v>
      </c>
      <c r="AFT2" s="28">
        <f t="shared" si="15"/>
        <v>0</v>
      </c>
      <c r="AFU2" s="28">
        <f t="shared" si="15"/>
        <v>0</v>
      </c>
      <c r="AFV2" s="28">
        <f t="shared" si="15"/>
        <v>0</v>
      </c>
      <c r="AFW2" s="28">
        <f t="shared" si="15"/>
        <v>0</v>
      </c>
      <c r="AFX2" s="28">
        <f t="shared" si="15"/>
        <v>0</v>
      </c>
      <c r="AFY2" s="28">
        <f t="shared" si="15"/>
        <v>0</v>
      </c>
      <c r="AFZ2" s="28">
        <f t="shared" si="15"/>
        <v>0</v>
      </c>
      <c r="AGA2" s="28">
        <f t="shared" si="15"/>
        <v>0</v>
      </c>
      <c r="AGB2" s="28">
        <f t="shared" si="15"/>
        <v>0</v>
      </c>
      <c r="AGC2" s="28">
        <f t="shared" si="15"/>
        <v>0</v>
      </c>
      <c r="AGD2" s="28">
        <f t="shared" si="15"/>
        <v>0</v>
      </c>
      <c r="AGE2" s="28">
        <f t="shared" si="15"/>
        <v>0</v>
      </c>
      <c r="AGF2" s="28">
        <f t="shared" si="15"/>
        <v>0</v>
      </c>
      <c r="AGG2" s="28">
        <f t="shared" si="15"/>
        <v>0</v>
      </c>
      <c r="AGH2" s="28">
        <f t="shared" si="15"/>
        <v>0</v>
      </c>
      <c r="AGI2" s="28">
        <f t="shared" si="15"/>
        <v>0</v>
      </c>
      <c r="AGJ2" s="28">
        <f t="shared" si="15"/>
        <v>0</v>
      </c>
      <c r="AGK2" s="28">
        <f t="shared" si="15"/>
        <v>0</v>
      </c>
      <c r="AGL2" s="28">
        <f t="shared" si="15"/>
        <v>0</v>
      </c>
      <c r="AGM2" s="28">
        <f t="shared" si="15"/>
        <v>0</v>
      </c>
      <c r="AGN2" s="28">
        <f t="shared" si="15"/>
        <v>0</v>
      </c>
      <c r="AGO2" s="28">
        <f t="shared" si="15"/>
        <v>0</v>
      </c>
      <c r="AGP2" s="28">
        <f t="shared" si="15"/>
        <v>0</v>
      </c>
      <c r="AGQ2" s="28">
        <f t="shared" si="15"/>
        <v>0</v>
      </c>
      <c r="AGR2" s="28">
        <f t="shared" si="15"/>
        <v>0</v>
      </c>
      <c r="AGS2" s="28">
        <f t="shared" si="15"/>
        <v>0</v>
      </c>
      <c r="AGT2" s="28">
        <f t="shared" si="15"/>
        <v>0</v>
      </c>
      <c r="AGU2" s="28">
        <f t="shared" si="15"/>
        <v>0</v>
      </c>
      <c r="AGV2" s="28">
        <f t="shared" si="15"/>
        <v>0</v>
      </c>
      <c r="AGW2" s="28">
        <f t="shared" ref="AGW2:AJH11" si="16">IF(ISNUMBER(SEARCH(LOWER(AGW$1),LOWER($D2))),IF(LEFT(MID(LOWER($D2),FIND(LOWER(AGW$1),LOWER($D2))+LEN(LOWER(AGW$1)),10),2)="0.",MID(LOWER($D2),FIND(LOWER(AGW$1),LOWER($D2))+LEN(LOWER(AGW$1)),10),0),0)</f>
        <v>0</v>
      </c>
      <c r="AGX2" s="28">
        <f t="shared" si="16"/>
        <v>0</v>
      </c>
      <c r="AGY2" s="28">
        <f t="shared" si="16"/>
        <v>0</v>
      </c>
      <c r="AGZ2" s="28">
        <f t="shared" si="16"/>
        <v>0</v>
      </c>
      <c r="AHA2" s="28">
        <f t="shared" si="16"/>
        <v>0</v>
      </c>
      <c r="AHB2" s="28">
        <f t="shared" si="16"/>
        <v>0</v>
      </c>
      <c r="AHC2" s="28">
        <f t="shared" si="16"/>
        <v>0</v>
      </c>
      <c r="AHD2" s="28">
        <f t="shared" si="16"/>
        <v>0</v>
      </c>
      <c r="AHE2" s="28">
        <f t="shared" si="16"/>
        <v>0</v>
      </c>
      <c r="AHF2" s="28">
        <f t="shared" si="16"/>
        <v>0</v>
      </c>
      <c r="AHG2" s="28">
        <f t="shared" si="16"/>
        <v>0</v>
      </c>
      <c r="AHH2" s="28">
        <f t="shared" si="16"/>
        <v>0</v>
      </c>
      <c r="AHI2" s="28">
        <f t="shared" si="16"/>
        <v>0</v>
      </c>
      <c r="AHJ2" s="28">
        <f t="shared" si="16"/>
        <v>0</v>
      </c>
      <c r="AHK2" s="28">
        <f t="shared" si="16"/>
        <v>0</v>
      </c>
      <c r="AHL2" s="28">
        <f t="shared" si="16"/>
        <v>0</v>
      </c>
      <c r="AHM2" s="28">
        <f t="shared" si="16"/>
        <v>0</v>
      </c>
      <c r="AHN2" s="28">
        <f t="shared" si="16"/>
        <v>0</v>
      </c>
      <c r="AHO2" s="28">
        <f t="shared" si="16"/>
        <v>0</v>
      </c>
      <c r="AHP2" s="28">
        <f t="shared" si="16"/>
        <v>0</v>
      </c>
      <c r="AHQ2" s="28">
        <f t="shared" si="16"/>
        <v>0</v>
      </c>
      <c r="AHR2" s="28">
        <f t="shared" si="16"/>
        <v>0</v>
      </c>
      <c r="AHS2" s="28">
        <f t="shared" si="16"/>
        <v>0</v>
      </c>
      <c r="AHT2" s="28">
        <f t="shared" si="16"/>
        <v>0</v>
      </c>
      <c r="AHU2" s="28">
        <f t="shared" si="16"/>
        <v>0</v>
      </c>
      <c r="AHV2" s="28">
        <f t="shared" si="16"/>
        <v>0</v>
      </c>
      <c r="AHW2" s="28">
        <f t="shared" si="16"/>
        <v>0</v>
      </c>
      <c r="AHX2" s="28">
        <f t="shared" si="16"/>
        <v>0</v>
      </c>
      <c r="AHY2" s="28">
        <f t="shared" si="16"/>
        <v>0</v>
      </c>
      <c r="AHZ2" s="28">
        <f t="shared" si="16"/>
        <v>0</v>
      </c>
      <c r="AIA2" s="28">
        <f t="shared" si="16"/>
        <v>0</v>
      </c>
      <c r="AIB2" s="28">
        <f t="shared" si="16"/>
        <v>0</v>
      </c>
      <c r="AIC2" s="28">
        <f t="shared" si="16"/>
        <v>0</v>
      </c>
      <c r="AID2" s="28">
        <f t="shared" si="16"/>
        <v>0</v>
      </c>
      <c r="AIE2" s="28">
        <f t="shared" si="16"/>
        <v>0</v>
      </c>
      <c r="AIF2" s="28">
        <f t="shared" si="16"/>
        <v>0</v>
      </c>
      <c r="AIG2" s="28">
        <f t="shared" si="16"/>
        <v>0</v>
      </c>
      <c r="AIH2" s="28">
        <f t="shared" si="16"/>
        <v>0</v>
      </c>
      <c r="AII2" s="28">
        <f t="shared" si="16"/>
        <v>0</v>
      </c>
      <c r="AIJ2" s="28">
        <f t="shared" si="16"/>
        <v>0</v>
      </c>
      <c r="AIK2" s="28">
        <f t="shared" si="16"/>
        <v>0</v>
      </c>
      <c r="AIL2" s="28">
        <f t="shared" si="16"/>
        <v>0</v>
      </c>
      <c r="AIM2" s="28">
        <f t="shared" si="16"/>
        <v>0</v>
      </c>
      <c r="AIN2" s="28">
        <f t="shared" si="16"/>
        <v>0</v>
      </c>
      <c r="AIO2" s="28">
        <f t="shared" si="16"/>
        <v>0</v>
      </c>
      <c r="AIP2" s="28">
        <f t="shared" si="16"/>
        <v>0</v>
      </c>
      <c r="AIQ2" s="28">
        <f t="shared" si="16"/>
        <v>0</v>
      </c>
      <c r="AIR2" s="28">
        <f t="shared" si="16"/>
        <v>0</v>
      </c>
      <c r="AIS2" s="28">
        <f t="shared" si="16"/>
        <v>0</v>
      </c>
      <c r="AIT2" s="28">
        <f t="shared" si="16"/>
        <v>0</v>
      </c>
      <c r="AIU2" s="28">
        <f t="shared" si="16"/>
        <v>0</v>
      </c>
      <c r="AIV2" s="28">
        <f t="shared" si="16"/>
        <v>0</v>
      </c>
      <c r="AIW2" s="28">
        <f t="shared" si="16"/>
        <v>0</v>
      </c>
      <c r="AIX2" s="28">
        <f t="shared" si="16"/>
        <v>0</v>
      </c>
      <c r="AIY2" s="28">
        <f t="shared" si="16"/>
        <v>0</v>
      </c>
      <c r="AIZ2" s="28">
        <f t="shared" si="16"/>
        <v>0</v>
      </c>
      <c r="AJA2" s="28">
        <f t="shared" si="16"/>
        <v>0</v>
      </c>
      <c r="AJB2" s="28">
        <f t="shared" si="16"/>
        <v>0</v>
      </c>
      <c r="AJC2" s="28">
        <f t="shared" si="16"/>
        <v>0</v>
      </c>
      <c r="AJD2" s="28">
        <f t="shared" si="16"/>
        <v>0</v>
      </c>
      <c r="AJE2" s="28">
        <f t="shared" si="16"/>
        <v>0</v>
      </c>
      <c r="AJF2" s="28">
        <f t="shared" si="16"/>
        <v>0</v>
      </c>
      <c r="AJG2" s="28">
        <f t="shared" si="16"/>
        <v>0</v>
      </c>
      <c r="AJH2" s="28">
        <f t="shared" si="16"/>
        <v>0</v>
      </c>
      <c r="AJI2" s="28">
        <f t="shared" ref="AJI2:ALT5" si="17">IF(ISNUMBER(SEARCH(LOWER(AJI$1),LOWER($D2))),IF(LEFT(MID(LOWER($D2),FIND(LOWER(AJI$1),LOWER($D2))+LEN(LOWER(AJI$1)),10),2)="0.",MID(LOWER($D2),FIND(LOWER(AJI$1),LOWER($D2))+LEN(LOWER(AJI$1)),10),0),0)</f>
        <v>0</v>
      </c>
      <c r="AJJ2" s="28">
        <f t="shared" si="17"/>
        <v>0</v>
      </c>
      <c r="AJK2" s="28">
        <f t="shared" si="17"/>
        <v>0</v>
      </c>
      <c r="AJL2" s="28">
        <f t="shared" si="17"/>
        <v>0</v>
      </c>
      <c r="AJM2" s="28">
        <f t="shared" si="17"/>
        <v>0</v>
      </c>
      <c r="AJN2" s="28">
        <f t="shared" si="17"/>
        <v>0</v>
      </c>
      <c r="AJO2" s="28">
        <f t="shared" si="17"/>
        <v>0</v>
      </c>
      <c r="AJP2" s="28">
        <f t="shared" si="17"/>
        <v>0</v>
      </c>
      <c r="AJQ2" s="28">
        <f t="shared" si="17"/>
        <v>0</v>
      </c>
      <c r="AJR2" s="28">
        <f t="shared" si="17"/>
        <v>0</v>
      </c>
      <c r="AJS2" s="28">
        <f t="shared" si="17"/>
        <v>0</v>
      </c>
      <c r="AJT2" s="28">
        <f t="shared" si="17"/>
        <v>0</v>
      </c>
      <c r="AJU2" s="28">
        <f t="shared" si="17"/>
        <v>0</v>
      </c>
      <c r="AJV2" s="28">
        <f t="shared" si="17"/>
        <v>0</v>
      </c>
      <c r="AJW2" s="28">
        <f t="shared" si="17"/>
        <v>0</v>
      </c>
      <c r="AJX2" s="28">
        <f t="shared" si="17"/>
        <v>0</v>
      </c>
      <c r="AJY2" s="28">
        <f t="shared" si="17"/>
        <v>0</v>
      </c>
      <c r="AJZ2" s="28">
        <f t="shared" si="17"/>
        <v>0</v>
      </c>
      <c r="AKA2" s="28">
        <f t="shared" si="17"/>
        <v>0</v>
      </c>
      <c r="AKB2" s="28">
        <f t="shared" si="17"/>
        <v>0</v>
      </c>
      <c r="AKC2" s="28">
        <f t="shared" si="17"/>
        <v>0</v>
      </c>
      <c r="AKD2" s="28">
        <f t="shared" si="17"/>
        <v>0</v>
      </c>
      <c r="AKE2" s="28">
        <f t="shared" si="17"/>
        <v>0</v>
      </c>
      <c r="AKF2" s="28">
        <f t="shared" si="17"/>
        <v>0</v>
      </c>
      <c r="AKG2" s="28">
        <f t="shared" si="17"/>
        <v>0</v>
      </c>
      <c r="AKH2" s="28">
        <f t="shared" si="17"/>
        <v>0</v>
      </c>
      <c r="AKI2" s="28">
        <f t="shared" si="17"/>
        <v>0</v>
      </c>
      <c r="AKJ2" s="28">
        <f t="shared" si="17"/>
        <v>0</v>
      </c>
      <c r="AKK2" s="28">
        <f t="shared" si="17"/>
        <v>0</v>
      </c>
      <c r="AKL2" s="28">
        <f t="shared" si="17"/>
        <v>0</v>
      </c>
      <c r="AKM2" s="28">
        <f t="shared" si="17"/>
        <v>0</v>
      </c>
      <c r="AKN2" s="28">
        <f t="shared" si="17"/>
        <v>0</v>
      </c>
      <c r="AKO2" s="28">
        <f t="shared" si="17"/>
        <v>0</v>
      </c>
      <c r="AKP2" s="28">
        <f t="shared" si="17"/>
        <v>0</v>
      </c>
      <c r="AKQ2" s="28">
        <f t="shared" si="17"/>
        <v>0</v>
      </c>
      <c r="AKR2" s="28">
        <f t="shared" si="17"/>
        <v>0</v>
      </c>
      <c r="AKS2" s="28">
        <f t="shared" si="17"/>
        <v>0</v>
      </c>
      <c r="AKT2" s="28">
        <f t="shared" si="17"/>
        <v>0</v>
      </c>
      <c r="AKU2" s="28">
        <f t="shared" si="17"/>
        <v>0</v>
      </c>
      <c r="AKV2" s="28">
        <f t="shared" si="17"/>
        <v>0</v>
      </c>
      <c r="AKW2" s="28">
        <f t="shared" si="17"/>
        <v>0</v>
      </c>
      <c r="AKX2" s="28">
        <f t="shared" si="17"/>
        <v>0</v>
      </c>
      <c r="AKY2" s="28">
        <f t="shared" si="17"/>
        <v>0</v>
      </c>
      <c r="AKZ2" s="28">
        <f t="shared" si="17"/>
        <v>0</v>
      </c>
      <c r="ALA2" s="28">
        <f t="shared" si="17"/>
        <v>0</v>
      </c>
      <c r="ALB2" s="28">
        <f t="shared" si="17"/>
        <v>0</v>
      </c>
      <c r="ALC2" s="28">
        <f t="shared" si="17"/>
        <v>0</v>
      </c>
      <c r="ALD2" s="28">
        <f t="shared" si="17"/>
        <v>0</v>
      </c>
      <c r="ALE2" s="28">
        <f t="shared" si="17"/>
        <v>0</v>
      </c>
      <c r="ALF2" s="28">
        <f t="shared" si="17"/>
        <v>0</v>
      </c>
      <c r="ALG2" s="28">
        <f t="shared" si="17"/>
        <v>0</v>
      </c>
      <c r="ALH2" s="28">
        <f t="shared" si="17"/>
        <v>0</v>
      </c>
      <c r="ALI2" s="28">
        <f t="shared" si="17"/>
        <v>0</v>
      </c>
      <c r="ALJ2" s="28">
        <f t="shared" si="17"/>
        <v>0</v>
      </c>
      <c r="ALK2" s="28">
        <f t="shared" si="17"/>
        <v>0</v>
      </c>
      <c r="ALL2" s="28">
        <f t="shared" si="17"/>
        <v>0</v>
      </c>
      <c r="ALM2" s="28">
        <f t="shared" si="17"/>
        <v>0</v>
      </c>
      <c r="ALN2" s="28">
        <f t="shared" si="17"/>
        <v>0</v>
      </c>
      <c r="ALO2" s="28">
        <f t="shared" si="17"/>
        <v>0</v>
      </c>
      <c r="ALP2" s="28">
        <f t="shared" si="17"/>
        <v>0</v>
      </c>
      <c r="ALQ2" s="28">
        <f t="shared" si="17"/>
        <v>0</v>
      </c>
      <c r="ALR2" s="28">
        <f t="shared" si="17"/>
        <v>0</v>
      </c>
      <c r="ALS2" s="28">
        <f t="shared" si="17"/>
        <v>0</v>
      </c>
      <c r="ALT2" s="28">
        <f t="shared" si="17"/>
        <v>0</v>
      </c>
      <c r="ALU2" s="28">
        <f t="shared" ref="ALU2:AOF8" si="18">IF(ISNUMBER(SEARCH(LOWER(ALU$1),LOWER($D2))),IF(LEFT(MID(LOWER($D2),FIND(LOWER(ALU$1),LOWER($D2))+LEN(LOWER(ALU$1)),10),2)="0.",MID(LOWER($D2),FIND(LOWER(ALU$1),LOWER($D2))+LEN(LOWER(ALU$1)),10),0),0)</f>
        <v>0</v>
      </c>
      <c r="ALV2" s="28">
        <f t="shared" si="18"/>
        <v>0</v>
      </c>
      <c r="ALW2" s="28">
        <f t="shared" si="18"/>
        <v>0</v>
      </c>
      <c r="ALX2" s="28">
        <f t="shared" si="18"/>
        <v>0</v>
      </c>
      <c r="ALY2" s="28">
        <f t="shared" si="18"/>
        <v>0</v>
      </c>
      <c r="ALZ2" s="28">
        <f t="shared" si="18"/>
        <v>0</v>
      </c>
      <c r="AMA2" s="28">
        <f t="shared" si="18"/>
        <v>0</v>
      </c>
      <c r="AMB2" s="28">
        <f t="shared" si="18"/>
        <v>0</v>
      </c>
      <c r="AMC2" s="28">
        <f t="shared" si="18"/>
        <v>0</v>
      </c>
      <c r="AMD2" s="28">
        <f t="shared" si="18"/>
        <v>0</v>
      </c>
      <c r="AME2" s="28">
        <f t="shared" si="18"/>
        <v>0</v>
      </c>
      <c r="AMF2" s="28">
        <f t="shared" si="18"/>
        <v>0</v>
      </c>
      <c r="AMG2" s="28">
        <f t="shared" si="18"/>
        <v>0</v>
      </c>
      <c r="AMH2" s="28">
        <f t="shared" si="18"/>
        <v>0</v>
      </c>
      <c r="AMI2" s="28">
        <f t="shared" si="18"/>
        <v>0</v>
      </c>
      <c r="AMJ2" s="28">
        <f t="shared" si="18"/>
        <v>0</v>
      </c>
      <c r="AMK2" s="28">
        <f t="shared" si="18"/>
        <v>0</v>
      </c>
      <c r="AML2" s="28">
        <f t="shared" si="18"/>
        <v>0</v>
      </c>
      <c r="AMM2" s="28">
        <f t="shared" si="18"/>
        <v>0</v>
      </c>
      <c r="AMN2" s="28">
        <f t="shared" si="18"/>
        <v>0</v>
      </c>
      <c r="AMO2" s="28">
        <f t="shared" si="18"/>
        <v>0</v>
      </c>
      <c r="AMP2" s="28">
        <f t="shared" si="18"/>
        <v>0</v>
      </c>
      <c r="AMQ2" s="28">
        <f t="shared" si="18"/>
        <v>0</v>
      </c>
      <c r="AMR2" s="28">
        <f t="shared" si="18"/>
        <v>0</v>
      </c>
      <c r="AMS2" s="28">
        <f t="shared" si="18"/>
        <v>0</v>
      </c>
      <c r="AMT2" s="28">
        <f t="shared" si="18"/>
        <v>0</v>
      </c>
      <c r="AMU2" s="28">
        <f t="shared" si="18"/>
        <v>0</v>
      </c>
      <c r="AMV2" s="28">
        <f t="shared" si="18"/>
        <v>0</v>
      </c>
      <c r="AMW2" s="28">
        <f t="shared" si="18"/>
        <v>0</v>
      </c>
      <c r="AMX2" s="28">
        <f t="shared" si="18"/>
        <v>0</v>
      </c>
      <c r="AMY2" s="28">
        <f t="shared" si="18"/>
        <v>0</v>
      </c>
      <c r="AMZ2" s="28">
        <f t="shared" si="18"/>
        <v>0</v>
      </c>
      <c r="ANA2" s="28">
        <f t="shared" si="18"/>
        <v>0</v>
      </c>
      <c r="ANB2" s="28">
        <f t="shared" si="18"/>
        <v>0</v>
      </c>
      <c r="ANC2" s="28">
        <f t="shared" si="18"/>
        <v>0</v>
      </c>
      <c r="AND2" s="28">
        <f t="shared" si="18"/>
        <v>0</v>
      </c>
      <c r="ANE2" s="28">
        <f t="shared" si="18"/>
        <v>0</v>
      </c>
      <c r="ANF2" s="28">
        <f t="shared" si="18"/>
        <v>0</v>
      </c>
      <c r="ANG2" s="28">
        <f t="shared" si="18"/>
        <v>0</v>
      </c>
      <c r="ANH2" s="28">
        <f t="shared" si="18"/>
        <v>0</v>
      </c>
      <c r="ANI2" s="28">
        <f t="shared" si="18"/>
        <v>0</v>
      </c>
      <c r="ANJ2" s="28">
        <f t="shared" si="18"/>
        <v>0</v>
      </c>
      <c r="ANK2" s="28">
        <f t="shared" si="18"/>
        <v>0</v>
      </c>
      <c r="ANL2" s="28">
        <f t="shared" si="18"/>
        <v>0</v>
      </c>
      <c r="ANM2" s="28">
        <f t="shared" si="18"/>
        <v>0</v>
      </c>
      <c r="ANN2" s="28">
        <f t="shared" si="18"/>
        <v>0</v>
      </c>
      <c r="ANO2" s="28">
        <f t="shared" si="18"/>
        <v>0</v>
      </c>
      <c r="ANP2" s="28">
        <f t="shared" si="18"/>
        <v>0</v>
      </c>
      <c r="ANQ2" s="28">
        <f t="shared" si="18"/>
        <v>0</v>
      </c>
      <c r="ANR2" s="28">
        <f t="shared" si="18"/>
        <v>0</v>
      </c>
      <c r="ANS2" s="28">
        <f t="shared" si="18"/>
        <v>0</v>
      </c>
      <c r="ANT2" s="28">
        <f t="shared" si="18"/>
        <v>0</v>
      </c>
      <c r="ANU2" s="28">
        <f t="shared" si="18"/>
        <v>0</v>
      </c>
      <c r="ANV2" s="28">
        <f t="shared" si="18"/>
        <v>0</v>
      </c>
      <c r="ANW2" s="28">
        <f t="shared" si="18"/>
        <v>0</v>
      </c>
      <c r="ANX2" s="28">
        <f t="shared" si="18"/>
        <v>0</v>
      </c>
      <c r="ANY2" s="28">
        <f t="shared" si="18"/>
        <v>0</v>
      </c>
      <c r="ANZ2" s="28">
        <f t="shared" si="18"/>
        <v>0</v>
      </c>
      <c r="AOA2" s="28">
        <f t="shared" si="18"/>
        <v>0</v>
      </c>
      <c r="AOB2" s="28">
        <f t="shared" si="18"/>
        <v>0</v>
      </c>
      <c r="AOC2" s="28">
        <f t="shared" si="18"/>
        <v>0</v>
      </c>
      <c r="AOD2" s="28">
        <f t="shared" si="18"/>
        <v>0</v>
      </c>
      <c r="AOE2" s="28">
        <f t="shared" si="18"/>
        <v>0</v>
      </c>
      <c r="AOF2" s="28">
        <f t="shared" si="18"/>
        <v>0</v>
      </c>
      <c r="AOG2" s="28">
        <f t="shared" ref="AOG2:AQR5" si="19">IF(ISNUMBER(SEARCH(LOWER(AOG$1),LOWER($D2))),IF(LEFT(MID(LOWER($D2),FIND(LOWER(AOG$1),LOWER($D2))+LEN(LOWER(AOG$1)),10),2)="0.",MID(LOWER($D2),FIND(LOWER(AOG$1),LOWER($D2))+LEN(LOWER(AOG$1)),10),0),0)</f>
        <v>0</v>
      </c>
      <c r="AOH2" s="28">
        <f t="shared" si="19"/>
        <v>0</v>
      </c>
      <c r="AOI2" s="28">
        <f t="shared" si="19"/>
        <v>0</v>
      </c>
      <c r="AOJ2" s="28">
        <f t="shared" si="19"/>
        <v>0</v>
      </c>
      <c r="AOK2" s="28">
        <f t="shared" si="19"/>
        <v>0</v>
      </c>
      <c r="AOL2" s="28">
        <f t="shared" si="19"/>
        <v>0</v>
      </c>
      <c r="AOM2" s="28">
        <f t="shared" si="19"/>
        <v>0</v>
      </c>
      <c r="AON2" s="28">
        <f t="shared" si="19"/>
        <v>0</v>
      </c>
      <c r="AOO2" s="28">
        <f t="shared" si="19"/>
        <v>0</v>
      </c>
      <c r="AOP2" s="28">
        <f t="shared" si="19"/>
        <v>0</v>
      </c>
      <c r="AOQ2" s="28">
        <f t="shared" si="19"/>
        <v>0</v>
      </c>
      <c r="AOR2" s="28">
        <f t="shared" si="19"/>
        <v>0</v>
      </c>
      <c r="AOS2" s="28">
        <f t="shared" si="19"/>
        <v>0</v>
      </c>
      <c r="AOT2" s="28">
        <f t="shared" si="19"/>
        <v>0</v>
      </c>
      <c r="AOU2" s="28">
        <f t="shared" si="19"/>
        <v>0</v>
      </c>
      <c r="AOV2" s="28">
        <f t="shared" si="19"/>
        <v>0</v>
      </c>
      <c r="AOW2" s="28">
        <f t="shared" si="19"/>
        <v>0</v>
      </c>
      <c r="AOX2" s="28">
        <f t="shared" si="19"/>
        <v>0</v>
      </c>
      <c r="AOY2" s="28">
        <f t="shared" si="19"/>
        <v>0</v>
      </c>
      <c r="AOZ2" s="28">
        <f t="shared" si="19"/>
        <v>0</v>
      </c>
      <c r="APA2" s="28">
        <f t="shared" si="19"/>
        <v>0</v>
      </c>
      <c r="APB2" s="28">
        <f t="shared" si="19"/>
        <v>0</v>
      </c>
      <c r="APC2" s="28">
        <f t="shared" si="19"/>
        <v>0</v>
      </c>
      <c r="APD2" s="28">
        <f t="shared" si="19"/>
        <v>0</v>
      </c>
      <c r="APE2" s="28">
        <f t="shared" si="19"/>
        <v>0</v>
      </c>
      <c r="APF2" s="28">
        <f t="shared" si="19"/>
        <v>0</v>
      </c>
      <c r="APG2" s="28">
        <f t="shared" si="19"/>
        <v>0</v>
      </c>
      <c r="APH2" s="28">
        <f t="shared" si="19"/>
        <v>0</v>
      </c>
      <c r="API2" s="28">
        <f t="shared" si="19"/>
        <v>0</v>
      </c>
      <c r="APJ2" s="28">
        <f t="shared" si="19"/>
        <v>0</v>
      </c>
      <c r="APK2" s="28">
        <f t="shared" si="19"/>
        <v>0</v>
      </c>
      <c r="APL2" s="28">
        <f t="shared" si="19"/>
        <v>0</v>
      </c>
      <c r="APM2" s="28">
        <f t="shared" si="19"/>
        <v>0</v>
      </c>
      <c r="APN2" s="28">
        <f t="shared" si="19"/>
        <v>0</v>
      </c>
      <c r="APO2" s="28">
        <f t="shared" si="19"/>
        <v>0</v>
      </c>
      <c r="APP2" s="28">
        <f t="shared" si="19"/>
        <v>0</v>
      </c>
      <c r="APQ2" s="28">
        <f t="shared" si="19"/>
        <v>0</v>
      </c>
      <c r="APR2" s="28">
        <f t="shared" si="19"/>
        <v>0</v>
      </c>
      <c r="APS2" s="28">
        <f t="shared" si="19"/>
        <v>0</v>
      </c>
      <c r="APT2" s="28">
        <f t="shared" si="19"/>
        <v>0</v>
      </c>
      <c r="APU2" s="28">
        <f t="shared" si="19"/>
        <v>0</v>
      </c>
      <c r="APV2" s="28">
        <f t="shared" si="19"/>
        <v>0</v>
      </c>
      <c r="APW2" s="28">
        <f t="shared" si="19"/>
        <v>0</v>
      </c>
      <c r="APX2" s="28">
        <f t="shared" si="19"/>
        <v>0</v>
      </c>
      <c r="APY2" s="28">
        <f t="shared" si="19"/>
        <v>0</v>
      </c>
      <c r="APZ2" s="28">
        <f t="shared" si="19"/>
        <v>0</v>
      </c>
      <c r="AQA2" s="28">
        <f t="shared" si="19"/>
        <v>0</v>
      </c>
      <c r="AQB2" s="28">
        <f t="shared" si="19"/>
        <v>0</v>
      </c>
      <c r="AQC2" s="28">
        <f t="shared" si="19"/>
        <v>0</v>
      </c>
      <c r="AQD2" s="28">
        <f t="shared" si="19"/>
        <v>0</v>
      </c>
      <c r="AQE2" s="28">
        <f t="shared" si="19"/>
        <v>0</v>
      </c>
      <c r="AQF2" s="28">
        <f t="shared" si="19"/>
        <v>0</v>
      </c>
      <c r="AQG2" s="28">
        <f t="shared" si="19"/>
        <v>0</v>
      </c>
      <c r="AQH2" s="28">
        <f t="shared" si="19"/>
        <v>0</v>
      </c>
      <c r="AQI2" s="28">
        <f t="shared" si="19"/>
        <v>0</v>
      </c>
      <c r="AQJ2" s="28">
        <f t="shared" si="19"/>
        <v>0</v>
      </c>
      <c r="AQK2" s="28">
        <f t="shared" si="19"/>
        <v>0</v>
      </c>
      <c r="AQL2" s="28">
        <f t="shared" si="19"/>
        <v>0</v>
      </c>
      <c r="AQM2" s="28">
        <f t="shared" si="19"/>
        <v>0</v>
      </c>
      <c r="AQN2" s="28">
        <f t="shared" si="19"/>
        <v>0</v>
      </c>
      <c r="AQO2" s="28">
        <f t="shared" si="19"/>
        <v>0</v>
      </c>
      <c r="AQP2" s="28">
        <f t="shared" si="19"/>
        <v>0</v>
      </c>
      <c r="AQQ2" s="28">
        <f t="shared" si="19"/>
        <v>0</v>
      </c>
      <c r="AQR2" s="28">
        <f t="shared" si="19"/>
        <v>0</v>
      </c>
      <c r="AQS2" s="28">
        <f t="shared" ref="AQS2:ATD8" si="20">IF(ISNUMBER(SEARCH(LOWER(AQS$1),LOWER($D2))),IF(LEFT(MID(LOWER($D2),FIND(LOWER(AQS$1),LOWER($D2))+LEN(LOWER(AQS$1)),10),2)="0.",MID(LOWER($D2),FIND(LOWER(AQS$1),LOWER($D2))+LEN(LOWER(AQS$1)),10),0),0)</f>
        <v>0</v>
      </c>
      <c r="AQT2" s="28">
        <f t="shared" si="20"/>
        <v>0</v>
      </c>
      <c r="AQU2" s="28">
        <f t="shared" si="20"/>
        <v>0</v>
      </c>
      <c r="AQV2" s="28">
        <f t="shared" si="20"/>
        <v>0</v>
      </c>
      <c r="AQW2" s="28">
        <f t="shared" si="20"/>
        <v>0</v>
      </c>
      <c r="AQX2" s="28">
        <f t="shared" si="20"/>
        <v>0</v>
      </c>
      <c r="AQY2" s="28">
        <f t="shared" si="20"/>
        <v>0</v>
      </c>
      <c r="AQZ2" s="28">
        <f t="shared" si="20"/>
        <v>0</v>
      </c>
      <c r="ARA2" s="28">
        <f t="shared" si="20"/>
        <v>0</v>
      </c>
      <c r="ARB2" s="28">
        <f t="shared" si="20"/>
        <v>0</v>
      </c>
      <c r="ARC2" s="28">
        <f t="shared" si="20"/>
        <v>0</v>
      </c>
      <c r="ARD2" s="28">
        <f t="shared" si="20"/>
        <v>0</v>
      </c>
      <c r="ARE2" s="28">
        <f t="shared" si="20"/>
        <v>0</v>
      </c>
      <c r="ARF2" s="28">
        <f t="shared" si="20"/>
        <v>0</v>
      </c>
      <c r="ARG2" s="28">
        <f t="shared" si="20"/>
        <v>0</v>
      </c>
      <c r="ARH2" s="28">
        <f t="shared" si="20"/>
        <v>0</v>
      </c>
      <c r="ARI2" s="28">
        <f t="shared" si="20"/>
        <v>0</v>
      </c>
      <c r="ARJ2" s="28">
        <f t="shared" si="20"/>
        <v>0</v>
      </c>
      <c r="ARK2" s="28">
        <f t="shared" si="20"/>
        <v>0</v>
      </c>
      <c r="ARL2" s="28">
        <f t="shared" si="20"/>
        <v>0</v>
      </c>
      <c r="ARM2" s="28">
        <f t="shared" si="20"/>
        <v>0</v>
      </c>
      <c r="ARN2" s="28">
        <f t="shared" si="20"/>
        <v>0</v>
      </c>
      <c r="ARO2" s="28">
        <f t="shared" si="20"/>
        <v>0</v>
      </c>
      <c r="ARP2" s="28">
        <f t="shared" si="20"/>
        <v>0</v>
      </c>
      <c r="ARQ2" s="28">
        <f t="shared" si="20"/>
        <v>0</v>
      </c>
      <c r="ARR2" s="28">
        <f t="shared" si="20"/>
        <v>0</v>
      </c>
      <c r="ARS2" s="28">
        <f t="shared" si="20"/>
        <v>0</v>
      </c>
      <c r="ART2" s="28">
        <f t="shared" si="20"/>
        <v>0</v>
      </c>
      <c r="ARU2" s="28">
        <f t="shared" si="20"/>
        <v>0</v>
      </c>
      <c r="ARV2" s="28">
        <f t="shared" si="20"/>
        <v>0</v>
      </c>
      <c r="ARW2" s="28">
        <f t="shared" si="20"/>
        <v>0</v>
      </c>
      <c r="ARX2" s="28">
        <f t="shared" si="20"/>
        <v>0</v>
      </c>
      <c r="ARY2" s="28">
        <f t="shared" si="20"/>
        <v>0</v>
      </c>
      <c r="ARZ2" s="28">
        <f t="shared" si="20"/>
        <v>0</v>
      </c>
      <c r="ASA2" s="28">
        <f t="shared" si="20"/>
        <v>0</v>
      </c>
      <c r="ASB2" s="28">
        <f t="shared" si="20"/>
        <v>0</v>
      </c>
      <c r="ASC2" s="28">
        <f t="shared" si="20"/>
        <v>0</v>
      </c>
      <c r="ASD2" s="28">
        <f t="shared" si="20"/>
        <v>0</v>
      </c>
      <c r="ASE2" s="28">
        <f t="shared" si="20"/>
        <v>0</v>
      </c>
      <c r="ASF2" s="28">
        <f t="shared" si="20"/>
        <v>0</v>
      </c>
      <c r="ASG2" s="28">
        <f t="shared" si="20"/>
        <v>0</v>
      </c>
      <c r="ASH2" s="28">
        <f t="shared" si="20"/>
        <v>0</v>
      </c>
      <c r="ASI2" s="28">
        <f t="shared" si="20"/>
        <v>0</v>
      </c>
      <c r="ASJ2" s="28">
        <f t="shared" si="20"/>
        <v>0</v>
      </c>
      <c r="ASK2" s="28">
        <f t="shared" si="20"/>
        <v>0</v>
      </c>
      <c r="ASL2" s="28">
        <f t="shared" si="20"/>
        <v>0</v>
      </c>
      <c r="ASM2" s="28">
        <f t="shared" si="20"/>
        <v>0</v>
      </c>
      <c r="ASN2" s="28">
        <f t="shared" si="20"/>
        <v>0</v>
      </c>
      <c r="ASO2" s="28">
        <f t="shared" si="20"/>
        <v>0</v>
      </c>
      <c r="ASP2" s="28">
        <f t="shared" si="20"/>
        <v>0</v>
      </c>
      <c r="ASQ2" s="28">
        <f t="shared" si="20"/>
        <v>0</v>
      </c>
      <c r="ASR2" s="28">
        <f t="shared" si="20"/>
        <v>0</v>
      </c>
      <c r="ASS2" s="28">
        <f t="shared" si="20"/>
        <v>0</v>
      </c>
      <c r="AST2" s="28">
        <f t="shared" si="20"/>
        <v>0</v>
      </c>
      <c r="ASU2" s="28">
        <f t="shared" si="20"/>
        <v>0</v>
      </c>
      <c r="ASV2" s="28">
        <f t="shared" si="20"/>
        <v>0</v>
      </c>
      <c r="ASW2" s="28">
        <f t="shared" si="20"/>
        <v>0</v>
      </c>
      <c r="ASX2" s="28">
        <f t="shared" si="20"/>
        <v>0</v>
      </c>
      <c r="ASY2" s="28">
        <f t="shared" si="20"/>
        <v>0</v>
      </c>
      <c r="ASZ2" s="28">
        <f t="shared" si="20"/>
        <v>0</v>
      </c>
      <c r="ATA2" s="28">
        <f t="shared" si="20"/>
        <v>0</v>
      </c>
      <c r="ATB2" s="28">
        <f t="shared" si="20"/>
        <v>0</v>
      </c>
      <c r="ATC2" s="28">
        <f t="shared" si="20"/>
        <v>0</v>
      </c>
      <c r="ATD2" s="28">
        <f t="shared" si="20"/>
        <v>0</v>
      </c>
      <c r="ATE2" s="28">
        <f t="shared" ref="ATE2:ATU11" si="21">IF(ISNUMBER(SEARCH(LOWER(ATE$1),LOWER($D2))),IF(LEFT(MID(LOWER($D2),FIND(LOWER(ATE$1),LOWER($D2))+LEN(LOWER(ATE$1)),10),2)="0.",MID(LOWER($D2),FIND(LOWER(ATE$1),LOWER($D2))+LEN(LOWER(ATE$1)),10),0),0)</f>
        <v>0</v>
      </c>
      <c r="ATF2" s="28">
        <f t="shared" si="21"/>
        <v>0</v>
      </c>
      <c r="ATG2" s="28">
        <f t="shared" si="21"/>
        <v>0</v>
      </c>
      <c r="ATH2" s="28">
        <f t="shared" si="21"/>
        <v>0</v>
      </c>
      <c r="ATI2" s="28">
        <f t="shared" si="21"/>
        <v>0</v>
      </c>
      <c r="ATJ2" s="28">
        <f t="shared" si="21"/>
        <v>0</v>
      </c>
      <c r="ATK2" s="28">
        <f t="shared" si="21"/>
        <v>0</v>
      </c>
      <c r="ATL2" s="28">
        <f t="shared" si="21"/>
        <v>0</v>
      </c>
      <c r="ATM2" s="28">
        <f t="shared" si="21"/>
        <v>0</v>
      </c>
      <c r="ATN2" s="28">
        <f t="shared" si="21"/>
        <v>0</v>
      </c>
      <c r="ATO2" s="28">
        <f t="shared" si="21"/>
        <v>0</v>
      </c>
      <c r="ATP2" s="28">
        <f t="shared" si="21"/>
        <v>0</v>
      </c>
      <c r="ATQ2" s="28">
        <f t="shared" si="21"/>
        <v>0</v>
      </c>
      <c r="ATR2" s="28">
        <f t="shared" si="21"/>
        <v>0</v>
      </c>
      <c r="ATS2" s="28">
        <f t="shared" si="21"/>
        <v>0</v>
      </c>
      <c r="ATT2" s="28">
        <f t="shared" si="21"/>
        <v>0</v>
      </c>
      <c r="ATU2" s="28">
        <f t="shared" si="21"/>
        <v>0</v>
      </c>
      <c r="ATV2" s="28"/>
      <c r="ATW2" s="28"/>
      <c r="ATX2" s="28"/>
    </row>
    <row r="3" spans="1:1220">
      <c r="A3" s="18">
        <v>2</v>
      </c>
      <c r="B3" s="10" t="s">
        <v>0</v>
      </c>
      <c r="C3" s="11" t="s">
        <v>5</v>
      </c>
      <c r="D3" s="12" t="s">
        <v>6</v>
      </c>
      <c r="E3" s="13" t="s">
        <v>7</v>
      </c>
      <c r="F3" s="13">
        <v>23</v>
      </c>
      <c r="G3" s="14">
        <v>43593</v>
      </c>
      <c r="H3" s="15">
        <v>386387</v>
      </c>
      <c r="I3" s="16">
        <f t="shared" si="0"/>
        <v>2.2094428642785602E-2</v>
      </c>
      <c r="J3" s="17" t="s">
        <v>8</v>
      </c>
      <c r="K3" s="15">
        <v>8514</v>
      </c>
      <c r="L3" s="15">
        <v>8514</v>
      </c>
      <c r="M3" s="15"/>
      <c r="N3" s="26" t="str">
        <f t="shared" ref="N3:AC11" ca="1" si="22">IF(ISNUMBER(SEARCH(N$1,$CZ3)),MID($CZ3,FIND(N$1,$CZ3)+LEN(N$1)+14,10),"")</f>
        <v/>
      </c>
      <c r="O3" s="26" t="str">
        <f t="shared" ca="1" si="1"/>
        <v/>
      </c>
      <c r="P3" s="26" t="str">
        <f t="shared" ca="1" si="1"/>
        <v/>
      </c>
      <c r="Q3" s="26" t="str">
        <f t="shared" ca="1" si="1"/>
        <v/>
      </c>
      <c r="R3" s="26" t="str">
        <f t="shared" ca="1" si="1"/>
        <v/>
      </c>
      <c r="S3" s="26" t="str">
        <f t="shared" ca="1" si="1"/>
        <v/>
      </c>
      <c r="T3" s="26" t="str">
        <f t="shared" ca="1" si="1"/>
        <v/>
      </c>
      <c r="U3" s="26" t="str">
        <f t="shared" ca="1" si="1"/>
        <v/>
      </c>
      <c r="V3" s="26" t="str">
        <f t="shared" ca="1" si="1"/>
        <v/>
      </c>
      <c r="W3" s="26" t="str">
        <f t="shared" ca="1" si="1"/>
        <v/>
      </c>
      <c r="X3" s="26" t="str">
        <f t="shared" ca="1" si="1"/>
        <v/>
      </c>
      <c r="Y3" s="26" t="str">
        <f t="shared" ca="1" si="1"/>
        <v/>
      </c>
      <c r="Z3" s="26" t="str">
        <f t="shared" ca="1" si="1"/>
        <v/>
      </c>
      <c r="AA3" s="26" t="str">
        <f t="shared" ca="1" si="1"/>
        <v/>
      </c>
      <c r="AB3" s="26" t="str">
        <f t="shared" ca="1" si="1"/>
        <v/>
      </c>
      <c r="AC3" s="26" t="str">
        <f t="shared" ca="1" si="1"/>
        <v/>
      </c>
      <c r="AD3" s="26" t="str">
        <f t="shared" ca="1" si="1"/>
        <v/>
      </c>
      <c r="AE3" s="26" t="str">
        <f t="shared" ca="1" si="1"/>
        <v/>
      </c>
      <c r="AF3" s="26" t="str">
        <f t="shared" ca="1" si="1"/>
        <v/>
      </c>
      <c r="AG3" s="26" t="str">
        <f t="shared" ca="1" si="1"/>
        <v/>
      </c>
      <c r="AH3" s="26" t="str">
        <f t="shared" ca="1" si="1"/>
        <v/>
      </c>
      <c r="AI3" s="26" t="str">
        <f t="shared" ca="1" si="1"/>
        <v/>
      </c>
      <c r="AJ3" s="26" t="str">
        <f t="shared" ca="1" si="1"/>
        <v/>
      </c>
      <c r="AK3" s="27" t="str">
        <f t="shared" ca="1" si="2"/>
        <v/>
      </c>
      <c r="AL3" s="26" t="str">
        <f t="shared" ca="1" si="1"/>
        <v/>
      </c>
      <c r="AM3" s="26" t="str">
        <f t="shared" ca="1" si="1"/>
        <v/>
      </c>
      <c r="AN3" s="26" t="str">
        <f t="shared" ca="1" si="1"/>
        <v/>
      </c>
      <c r="AO3" s="26" t="str">
        <f t="shared" ca="1" si="1"/>
        <v/>
      </c>
      <c r="AP3" s="26" t="str">
        <f t="shared" ca="1" si="1"/>
        <v/>
      </c>
      <c r="AQ3" s="26" t="str">
        <f t="shared" ca="1" si="1"/>
        <v/>
      </c>
      <c r="AR3" s="26" t="str">
        <f t="shared" ca="1" si="1"/>
        <v/>
      </c>
      <c r="AS3" s="26" t="str">
        <f t="shared" ca="1" si="1"/>
        <v/>
      </c>
      <c r="AT3" s="26" t="str">
        <f t="shared" ca="1" si="1"/>
        <v/>
      </c>
      <c r="AU3" s="26" t="str">
        <f t="shared" ca="1" si="1"/>
        <v/>
      </c>
      <c r="AV3" s="26" t="str">
        <f t="shared" ca="1" si="1"/>
        <v/>
      </c>
      <c r="AW3" s="27" t="str">
        <f t="shared" ca="1" si="1"/>
        <v/>
      </c>
      <c r="AX3" s="26" t="str">
        <f t="shared" ca="1" si="1"/>
        <v/>
      </c>
      <c r="AY3" s="26" t="str">
        <f t="shared" ca="1" si="1"/>
        <v/>
      </c>
      <c r="AZ3" s="26" t="str">
        <f t="shared" ca="1" si="1"/>
        <v/>
      </c>
      <c r="BA3" s="26" t="str">
        <f t="shared" ca="1" si="1"/>
        <v/>
      </c>
      <c r="BB3" s="26" t="str">
        <f t="shared" ca="1" si="1"/>
        <v/>
      </c>
      <c r="BC3" s="26" t="str">
        <f t="shared" ca="1" si="1"/>
        <v/>
      </c>
      <c r="BD3" s="26" t="str">
        <f t="shared" ca="1" si="1"/>
        <v/>
      </c>
      <c r="BE3" s="26" t="str">
        <f t="shared" ca="1" si="1"/>
        <v/>
      </c>
      <c r="BF3" s="26" t="str">
        <f t="shared" ca="1" si="1"/>
        <v/>
      </c>
      <c r="BG3" s="26" t="str">
        <f t="shared" ca="1" si="1"/>
        <v/>
      </c>
      <c r="BH3" s="26" t="str">
        <f t="shared" ca="1" si="1"/>
        <v/>
      </c>
      <c r="BI3" s="26" t="str">
        <f t="shared" ca="1" si="1"/>
        <v/>
      </c>
      <c r="BJ3" s="26" t="str">
        <f t="shared" ca="1" si="1"/>
        <v/>
      </c>
      <c r="BK3" s="26" t="str">
        <f t="shared" ca="1" si="1"/>
        <v/>
      </c>
      <c r="BL3" s="26" t="str">
        <f t="shared" ca="1" si="1"/>
        <v/>
      </c>
      <c r="BM3" s="26" t="str">
        <f t="shared" ca="1" si="1"/>
        <v/>
      </c>
      <c r="BN3" s="26" t="str">
        <f t="shared" ca="1" si="1"/>
        <v/>
      </c>
      <c r="BO3" s="26" t="str">
        <f t="shared" ca="1" si="1"/>
        <v/>
      </c>
      <c r="BP3" s="26" t="str">
        <f t="shared" ca="1" si="1"/>
        <v/>
      </c>
      <c r="BQ3" s="26" t="str">
        <f t="shared" ca="1" si="1"/>
        <v/>
      </c>
      <c r="BR3" s="26" t="str">
        <f t="shared" ca="1" si="1"/>
        <v/>
      </c>
      <c r="BS3" s="26" t="str">
        <f t="shared" ca="1" si="1"/>
        <v/>
      </c>
      <c r="BT3" s="26" t="str">
        <f t="shared" ca="1" si="1"/>
        <v/>
      </c>
      <c r="BU3" s="26" t="str">
        <f t="shared" ca="1" si="1"/>
        <v/>
      </c>
      <c r="BV3" s="26" t="str">
        <f t="shared" ca="1" si="1"/>
        <v/>
      </c>
      <c r="BW3" s="26" t="str">
        <f t="shared" ca="1" si="1"/>
        <v/>
      </c>
      <c r="BX3" s="26" t="str">
        <f t="shared" ca="1" si="1"/>
        <v/>
      </c>
      <c r="BY3" s="26" t="str">
        <f t="shared" ca="1" si="1"/>
        <v/>
      </c>
      <c r="BZ3" s="26" t="str">
        <f t="shared" ca="1" si="1"/>
        <v/>
      </c>
      <c r="CA3" s="26" t="str">
        <f t="shared" ca="1" si="3"/>
        <v/>
      </c>
      <c r="CB3" s="26" t="str">
        <f t="shared" ca="1" si="3"/>
        <v/>
      </c>
      <c r="CC3" s="26" t="str">
        <f t="shared" ca="1" si="3"/>
        <v/>
      </c>
      <c r="CD3" s="26" t="str">
        <f t="shared" ca="1" si="3"/>
        <v/>
      </c>
      <c r="CE3" s="26" t="str">
        <f t="shared" ca="1" si="3"/>
        <v/>
      </c>
      <c r="CF3" s="26" t="str">
        <f t="shared" ca="1" si="3"/>
        <v/>
      </c>
      <c r="CG3" s="26" t="str">
        <f t="shared" ca="1" si="3"/>
        <v/>
      </c>
      <c r="CH3" s="26" t="str">
        <f t="shared" ca="1" si="3"/>
        <v/>
      </c>
      <c r="CI3" s="26" t="str">
        <f t="shared" ca="1" si="3"/>
        <v/>
      </c>
      <c r="CJ3" s="27" t="str">
        <f t="shared" ca="1" si="3"/>
        <v/>
      </c>
      <c r="CK3" s="26" t="str">
        <f t="shared" ca="1" si="3"/>
        <v/>
      </c>
      <c r="CL3" s="26" t="str">
        <f t="shared" ca="1" si="3"/>
        <v/>
      </c>
      <c r="CM3" s="26" t="str">
        <f t="shared" ca="1" si="3"/>
        <v/>
      </c>
      <c r="CN3" s="26" t="str">
        <f t="shared" ca="1" si="3"/>
        <v/>
      </c>
      <c r="CO3" s="26" t="str">
        <f t="shared" ca="1" si="3"/>
        <v/>
      </c>
      <c r="CP3" s="26" t="str">
        <f t="shared" ca="1" si="3"/>
        <v/>
      </c>
      <c r="CQ3" s="26" t="str">
        <f t="shared" ca="1" si="3"/>
        <v/>
      </c>
      <c r="CR3" s="26" t="str">
        <f t="shared" ca="1" si="3"/>
        <v/>
      </c>
      <c r="CS3" s="26" t="str">
        <f t="shared" ca="1" si="3"/>
        <v/>
      </c>
      <c r="CT3" s="26" t="str">
        <f t="shared" ca="1" si="3"/>
        <v/>
      </c>
      <c r="CU3" s="26" t="str">
        <f t="shared" ca="1" si="3"/>
        <v/>
      </c>
      <c r="CV3" s="26" t="str">
        <f t="shared" ca="1" si="3"/>
        <v/>
      </c>
      <c r="CW3" s="26" t="str">
        <f t="shared" ca="1" si="3"/>
        <v/>
      </c>
      <c r="CX3" s="26" t="str">
        <f t="shared" ca="1" si="3"/>
        <v/>
      </c>
      <c r="CY3" s="26" t="str">
        <f t="shared" ca="1" si="3"/>
        <v/>
      </c>
      <c r="CZ3" s="26" t="str">
        <f t="shared" ca="1" si="3"/>
        <v/>
      </c>
      <c r="DA3" s="26" t="str">
        <f t="shared" ca="1" si="3"/>
        <v/>
      </c>
      <c r="DB3" s="26" t="str">
        <f t="shared" ca="1" si="3"/>
        <v/>
      </c>
      <c r="DC3" s="26" t="str">
        <f t="shared" ca="1" si="3"/>
        <v/>
      </c>
      <c r="DD3" s="26" t="str">
        <f t="shared" ca="1" si="3"/>
        <v/>
      </c>
      <c r="DE3" s="26" t="str">
        <f t="shared" ca="1" si="3"/>
        <v/>
      </c>
      <c r="DF3" s="26" t="str">
        <f t="shared" ca="1" si="3"/>
        <v/>
      </c>
      <c r="DG3" s="26" t="str">
        <f t="shared" ca="1" si="3"/>
        <v/>
      </c>
      <c r="DH3" s="26" t="str">
        <f t="shared" ca="1" si="3"/>
        <v/>
      </c>
      <c r="DI3" s="26" t="str">
        <f t="shared" ca="1" si="3"/>
        <v/>
      </c>
      <c r="DJ3" s="28">
        <f t="shared" ref="DJ3:DY11" si="23">IF(ISNUMBER(SEARCH(LOWER(DJ$1),LOWER($D3))),IF(LEFT(MID(LOWER($D3),FIND(LOWER(DJ$1),LOWER($D3))+LEN(LOWER(DJ$1)),10),2)="0.",MID(LOWER($D3),FIND(LOWER(DJ$1),LOWER($D3))+LEN(LOWER(DJ$1)),10),0),0)</f>
        <v>0</v>
      </c>
      <c r="DK3" s="28">
        <f t="shared" si="23"/>
        <v>0</v>
      </c>
      <c r="DL3" s="28">
        <f t="shared" si="23"/>
        <v>0</v>
      </c>
      <c r="DM3" s="28">
        <f t="shared" si="23"/>
        <v>0</v>
      </c>
      <c r="DN3" s="28">
        <f t="shared" si="23"/>
        <v>0</v>
      </c>
      <c r="DO3" s="28">
        <f t="shared" si="23"/>
        <v>0</v>
      </c>
      <c r="DP3" s="28">
        <f t="shared" si="23"/>
        <v>0</v>
      </c>
      <c r="DQ3" s="28">
        <f t="shared" si="23"/>
        <v>0</v>
      </c>
      <c r="DR3" s="28">
        <f t="shared" si="23"/>
        <v>0</v>
      </c>
      <c r="DS3" s="28">
        <f t="shared" si="23"/>
        <v>0</v>
      </c>
      <c r="DT3" s="28">
        <f t="shared" si="23"/>
        <v>0</v>
      </c>
      <c r="DU3" s="28">
        <f t="shared" si="23"/>
        <v>0</v>
      </c>
      <c r="DV3" s="28">
        <f t="shared" si="23"/>
        <v>0</v>
      </c>
      <c r="DW3" s="28">
        <f t="shared" si="23"/>
        <v>0</v>
      </c>
      <c r="DX3" s="28">
        <f t="shared" si="23"/>
        <v>0</v>
      </c>
      <c r="DY3" s="28">
        <f t="shared" si="23"/>
        <v>0</v>
      </c>
      <c r="DZ3" s="28">
        <f t="shared" si="4"/>
        <v>0</v>
      </c>
      <c r="EA3" s="28">
        <f t="shared" si="4"/>
        <v>0</v>
      </c>
      <c r="EB3" s="28">
        <f t="shared" si="4"/>
        <v>0</v>
      </c>
      <c r="EC3" s="28">
        <f t="shared" si="4"/>
        <v>0</v>
      </c>
      <c r="ED3" s="28">
        <f t="shared" si="4"/>
        <v>0</v>
      </c>
      <c r="EE3" s="28">
        <f t="shared" si="4"/>
        <v>0</v>
      </c>
      <c r="EF3" s="28">
        <f t="shared" si="4"/>
        <v>0</v>
      </c>
      <c r="EG3" s="28">
        <f t="shared" si="4"/>
        <v>0</v>
      </c>
      <c r="EH3" s="28">
        <f t="shared" si="4"/>
        <v>0</v>
      </c>
      <c r="EI3" s="28">
        <f t="shared" si="4"/>
        <v>0</v>
      </c>
      <c r="EJ3" s="28">
        <f t="shared" si="4"/>
        <v>0</v>
      </c>
      <c r="EK3" s="28">
        <f t="shared" si="4"/>
        <v>0</v>
      </c>
      <c r="EL3" s="28">
        <f t="shared" si="4"/>
        <v>0</v>
      </c>
      <c r="EM3" s="28">
        <f t="shared" si="4"/>
        <v>0</v>
      </c>
      <c r="EN3" s="28">
        <f t="shared" si="4"/>
        <v>0</v>
      </c>
      <c r="EO3" s="28">
        <f t="shared" si="4"/>
        <v>0</v>
      </c>
      <c r="EP3" s="28">
        <f t="shared" si="4"/>
        <v>0</v>
      </c>
      <c r="EQ3" s="28">
        <f t="shared" si="4"/>
        <v>0</v>
      </c>
      <c r="ER3" s="28">
        <f t="shared" si="4"/>
        <v>0</v>
      </c>
      <c r="ES3" s="28">
        <f t="shared" si="4"/>
        <v>0</v>
      </c>
      <c r="ET3" s="28">
        <f t="shared" si="4"/>
        <v>0</v>
      </c>
      <c r="EU3" s="28">
        <f t="shared" si="4"/>
        <v>0</v>
      </c>
      <c r="EV3" s="28">
        <f t="shared" si="4"/>
        <v>0</v>
      </c>
      <c r="EW3" s="28">
        <f t="shared" si="4"/>
        <v>0</v>
      </c>
      <c r="EX3" s="28">
        <f t="shared" si="4"/>
        <v>0</v>
      </c>
      <c r="EY3" s="28">
        <f t="shared" si="4"/>
        <v>0</v>
      </c>
      <c r="EZ3" s="28">
        <f t="shared" si="4"/>
        <v>0</v>
      </c>
      <c r="FA3" s="28">
        <f t="shared" si="4"/>
        <v>0</v>
      </c>
      <c r="FB3" s="28">
        <f t="shared" si="4"/>
        <v>0</v>
      </c>
      <c r="FC3" s="28">
        <f t="shared" si="4"/>
        <v>0</v>
      </c>
      <c r="FD3" s="28">
        <f t="shared" si="4"/>
        <v>0</v>
      </c>
      <c r="FE3" s="28">
        <f t="shared" si="4"/>
        <v>0</v>
      </c>
      <c r="FF3" s="28">
        <f t="shared" si="4"/>
        <v>0</v>
      </c>
      <c r="FG3" s="28">
        <f t="shared" si="4"/>
        <v>0</v>
      </c>
      <c r="FH3" s="28">
        <f t="shared" si="4"/>
        <v>0</v>
      </c>
      <c r="FI3" s="28">
        <f t="shared" si="4"/>
        <v>0</v>
      </c>
      <c r="FJ3" s="28">
        <f t="shared" si="4"/>
        <v>0</v>
      </c>
      <c r="FK3" s="28">
        <f t="shared" si="4"/>
        <v>0</v>
      </c>
      <c r="FL3" s="28">
        <f t="shared" si="4"/>
        <v>0</v>
      </c>
      <c r="FM3" s="28">
        <f t="shared" si="4"/>
        <v>0</v>
      </c>
      <c r="FN3" s="28">
        <f t="shared" si="4"/>
        <v>0</v>
      </c>
      <c r="FO3" s="28">
        <f t="shared" si="4"/>
        <v>0</v>
      </c>
      <c r="FP3" s="28">
        <f t="shared" si="4"/>
        <v>0</v>
      </c>
      <c r="FQ3" s="28">
        <f t="shared" si="4"/>
        <v>0</v>
      </c>
      <c r="FR3" s="28">
        <f t="shared" si="4"/>
        <v>0</v>
      </c>
      <c r="FS3" s="28">
        <f t="shared" si="4"/>
        <v>0</v>
      </c>
      <c r="FT3" s="28">
        <f t="shared" si="4"/>
        <v>0</v>
      </c>
      <c r="FU3" s="28">
        <f t="shared" si="4"/>
        <v>0</v>
      </c>
      <c r="FV3" s="28">
        <f t="shared" si="4"/>
        <v>0</v>
      </c>
      <c r="FW3" s="28">
        <f t="shared" si="5"/>
        <v>0</v>
      </c>
      <c r="FX3" s="28">
        <f t="shared" si="5"/>
        <v>0</v>
      </c>
      <c r="FY3" s="28">
        <f t="shared" si="5"/>
        <v>0</v>
      </c>
      <c r="FZ3" s="28">
        <f t="shared" si="5"/>
        <v>0</v>
      </c>
      <c r="GA3" s="28">
        <f t="shared" si="5"/>
        <v>0</v>
      </c>
      <c r="GB3" s="28">
        <f t="shared" si="5"/>
        <v>0</v>
      </c>
      <c r="GC3" s="28">
        <f t="shared" si="5"/>
        <v>0</v>
      </c>
      <c r="GD3" s="28">
        <f t="shared" si="5"/>
        <v>0</v>
      </c>
      <c r="GE3" s="28">
        <f t="shared" si="5"/>
        <v>0</v>
      </c>
      <c r="GF3" s="28">
        <f t="shared" si="5"/>
        <v>0</v>
      </c>
      <c r="GG3" s="28">
        <f t="shared" si="5"/>
        <v>0</v>
      </c>
      <c r="GH3" s="28">
        <f t="shared" si="5"/>
        <v>0</v>
      </c>
      <c r="GI3" s="28">
        <f t="shared" si="5"/>
        <v>0</v>
      </c>
      <c r="GJ3" s="28">
        <f t="shared" si="5"/>
        <v>0</v>
      </c>
      <c r="GK3" s="28">
        <f t="shared" si="5"/>
        <v>0</v>
      </c>
      <c r="GL3" s="28">
        <f t="shared" si="5"/>
        <v>0</v>
      </c>
      <c r="GM3" s="28">
        <f t="shared" si="5"/>
        <v>0</v>
      </c>
      <c r="GN3" s="28">
        <f t="shared" si="5"/>
        <v>0</v>
      </c>
      <c r="GO3" s="28">
        <f t="shared" si="5"/>
        <v>0</v>
      </c>
      <c r="GP3" s="28">
        <f t="shared" si="5"/>
        <v>0</v>
      </c>
      <c r="GQ3" s="28">
        <f t="shared" si="5"/>
        <v>0</v>
      </c>
      <c r="GR3" s="28">
        <f t="shared" si="5"/>
        <v>0</v>
      </c>
      <c r="GS3" s="28">
        <f t="shared" si="5"/>
        <v>0</v>
      </c>
      <c r="GT3" s="28">
        <f t="shared" si="5"/>
        <v>0</v>
      </c>
      <c r="GU3" s="28">
        <f t="shared" si="5"/>
        <v>0</v>
      </c>
      <c r="GV3" s="28">
        <f t="shared" si="5"/>
        <v>0</v>
      </c>
      <c r="GW3" s="28">
        <f t="shared" si="5"/>
        <v>0</v>
      </c>
      <c r="GX3" s="28">
        <f t="shared" si="5"/>
        <v>0</v>
      </c>
      <c r="GY3" s="28">
        <f t="shared" si="5"/>
        <v>0</v>
      </c>
      <c r="GZ3" s="28">
        <f t="shared" si="5"/>
        <v>0</v>
      </c>
      <c r="HA3" s="28">
        <f t="shared" si="5"/>
        <v>0</v>
      </c>
      <c r="HB3" s="28">
        <f t="shared" si="5"/>
        <v>0</v>
      </c>
      <c r="HC3" s="28">
        <f t="shared" si="5"/>
        <v>0</v>
      </c>
      <c r="HD3" s="28">
        <f t="shared" si="5"/>
        <v>0</v>
      </c>
      <c r="HE3" s="28">
        <f t="shared" si="5"/>
        <v>0</v>
      </c>
      <c r="HF3" s="28">
        <f t="shared" si="5"/>
        <v>0</v>
      </c>
      <c r="HG3" s="28">
        <f t="shared" si="5"/>
        <v>0</v>
      </c>
      <c r="HH3" s="28">
        <f t="shared" si="5"/>
        <v>0</v>
      </c>
      <c r="HI3" s="28">
        <f t="shared" si="5"/>
        <v>0</v>
      </c>
      <c r="HJ3" s="28">
        <f t="shared" si="5"/>
        <v>0</v>
      </c>
      <c r="HK3" s="28">
        <f t="shared" si="5"/>
        <v>0</v>
      </c>
      <c r="HL3" s="28">
        <f t="shared" si="5"/>
        <v>0</v>
      </c>
      <c r="HM3" s="28">
        <f t="shared" si="5"/>
        <v>0</v>
      </c>
      <c r="HN3" s="28">
        <f t="shared" si="5"/>
        <v>0</v>
      </c>
      <c r="HO3" s="28">
        <f t="shared" si="5"/>
        <v>0</v>
      </c>
      <c r="HP3" s="28">
        <f t="shared" si="5"/>
        <v>0</v>
      </c>
      <c r="HQ3" s="28">
        <f t="shared" si="5"/>
        <v>0</v>
      </c>
      <c r="HR3" s="28">
        <f t="shared" si="5"/>
        <v>0</v>
      </c>
      <c r="HS3" s="28">
        <f t="shared" si="5"/>
        <v>0</v>
      </c>
      <c r="HT3" s="28">
        <f t="shared" si="5"/>
        <v>0</v>
      </c>
      <c r="HU3" s="28">
        <f t="shared" si="5"/>
        <v>0</v>
      </c>
      <c r="HV3" s="28">
        <f t="shared" si="5"/>
        <v>0</v>
      </c>
      <c r="HW3" s="28">
        <f t="shared" si="5"/>
        <v>0</v>
      </c>
      <c r="HX3" s="28">
        <f t="shared" si="5"/>
        <v>0</v>
      </c>
      <c r="HY3" s="28">
        <f t="shared" si="5"/>
        <v>0</v>
      </c>
      <c r="HZ3" s="28">
        <f t="shared" si="5"/>
        <v>0</v>
      </c>
      <c r="IA3" s="28">
        <f t="shared" si="5"/>
        <v>0</v>
      </c>
      <c r="IB3" s="28">
        <f t="shared" si="5"/>
        <v>0</v>
      </c>
      <c r="IC3" s="28">
        <f t="shared" si="5"/>
        <v>0</v>
      </c>
      <c r="ID3" s="28">
        <f t="shared" si="5"/>
        <v>0</v>
      </c>
      <c r="IE3" s="28">
        <f t="shared" si="5"/>
        <v>0</v>
      </c>
      <c r="IF3" s="28">
        <f t="shared" si="5"/>
        <v>0</v>
      </c>
      <c r="IG3" s="28">
        <f t="shared" si="5"/>
        <v>0</v>
      </c>
      <c r="IH3" s="28">
        <f t="shared" si="5"/>
        <v>0</v>
      </c>
      <c r="II3" s="28">
        <f t="shared" si="6"/>
        <v>0</v>
      </c>
      <c r="IJ3" s="28">
        <f t="shared" si="6"/>
        <v>0</v>
      </c>
      <c r="IK3" s="28">
        <f t="shared" si="6"/>
        <v>0</v>
      </c>
      <c r="IL3" s="28">
        <f t="shared" si="6"/>
        <v>0</v>
      </c>
      <c r="IM3" s="28">
        <f t="shared" si="6"/>
        <v>0</v>
      </c>
      <c r="IN3" s="28">
        <f t="shared" si="6"/>
        <v>0</v>
      </c>
      <c r="IO3" s="28">
        <f t="shared" si="6"/>
        <v>0</v>
      </c>
      <c r="IP3" s="28">
        <f t="shared" si="6"/>
        <v>0</v>
      </c>
      <c r="IQ3" s="28">
        <f t="shared" si="6"/>
        <v>0</v>
      </c>
      <c r="IR3" s="28">
        <f t="shared" si="6"/>
        <v>0</v>
      </c>
      <c r="IS3" s="28">
        <f t="shared" si="6"/>
        <v>0</v>
      </c>
      <c r="IT3" s="28">
        <f t="shared" si="6"/>
        <v>0</v>
      </c>
      <c r="IU3" s="28">
        <f t="shared" si="6"/>
        <v>0</v>
      </c>
      <c r="IV3" s="28">
        <f t="shared" si="6"/>
        <v>0</v>
      </c>
      <c r="IW3" s="28">
        <f t="shared" si="6"/>
        <v>0</v>
      </c>
      <c r="IX3" s="28">
        <f t="shared" si="6"/>
        <v>0</v>
      </c>
      <c r="IY3" s="28">
        <f t="shared" si="6"/>
        <v>0</v>
      </c>
      <c r="IZ3" s="28">
        <f t="shared" si="6"/>
        <v>0</v>
      </c>
      <c r="JA3" s="28">
        <f t="shared" si="6"/>
        <v>0</v>
      </c>
      <c r="JB3" s="28">
        <f t="shared" si="6"/>
        <v>0</v>
      </c>
      <c r="JC3" s="28">
        <f t="shared" si="6"/>
        <v>0</v>
      </c>
      <c r="JD3" s="28">
        <f t="shared" si="6"/>
        <v>0</v>
      </c>
      <c r="JE3" s="28">
        <f t="shared" si="6"/>
        <v>0</v>
      </c>
      <c r="JF3" s="28">
        <f t="shared" si="6"/>
        <v>0</v>
      </c>
      <c r="JG3" s="28">
        <f t="shared" si="6"/>
        <v>0</v>
      </c>
      <c r="JH3" s="28">
        <f t="shared" si="6"/>
        <v>0</v>
      </c>
      <c r="JI3" s="28">
        <f t="shared" si="6"/>
        <v>0</v>
      </c>
      <c r="JJ3" s="28">
        <f t="shared" si="6"/>
        <v>0</v>
      </c>
      <c r="JK3" s="28">
        <f t="shared" si="6"/>
        <v>0</v>
      </c>
      <c r="JL3" s="28">
        <f t="shared" si="6"/>
        <v>0</v>
      </c>
      <c r="JM3" s="28">
        <f t="shared" si="6"/>
        <v>0</v>
      </c>
      <c r="JN3" s="28">
        <f t="shared" si="6"/>
        <v>0</v>
      </c>
      <c r="JO3" s="28">
        <f t="shared" si="6"/>
        <v>0</v>
      </c>
      <c r="JP3" s="28">
        <f t="shared" si="6"/>
        <v>0</v>
      </c>
      <c r="JQ3" s="28">
        <f t="shared" si="6"/>
        <v>0</v>
      </c>
      <c r="JR3" s="28">
        <f t="shared" si="6"/>
        <v>0</v>
      </c>
      <c r="JS3" s="28">
        <f t="shared" si="6"/>
        <v>0</v>
      </c>
      <c r="JT3" s="28">
        <f t="shared" si="6"/>
        <v>0</v>
      </c>
      <c r="JU3" s="28">
        <f t="shared" si="6"/>
        <v>0</v>
      </c>
      <c r="JV3" s="28">
        <f t="shared" si="6"/>
        <v>0</v>
      </c>
      <c r="JW3" s="28">
        <f t="shared" si="6"/>
        <v>0</v>
      </c>
      <c r="JX3" s="28">
        <f t="shared" si="6"/>
        <v>0</v>
      </c>
      <c r="JY3" s="28">
        <f t="shared" si="6"/>
        <v>0</v>
      </c>
      <c r="JZ3" s="28">
        <f t="shared" si="6"/>
        <v>0</v>
      </c>
      <c r="KA3" s="28">
        <f t="shared" si="6"/>
        <v>0</v>
      </c>
      <c r="KB3" s="28">
        <f t="shared" si="6"/>
        <v>0</v>
      </c>
      <c r="KC3" s="28">
        <f t="shared" si="6"/>
        <v>0</v>
      </c>
      <c r="KD3" s="28">
        <f t="shared" si="6"/>
        <v>0</v>
      </c>
      <c r="KE3" s="28">
        <f t="shared" si="6"/>
        <v>0</v>
      </c>
      <c r="KF3" s="28">
        <f t="shared" si="6"/>
        <v>0</v>
      </c>
      <c r="KG3" s="28">
        <f t="shared" si="6"/>
        <v>0</v>
      </c>
      <c r="KH3" s="28">
        <f t="shared" si="6"/>
        <v>0</v>
      </c>
      <c r="KI3" s="28">
        <f t="shared" si="6"/>
        <v>0</v>
      </c>
      <c r="KJ3" s="28">
        <f t="shared" si="6"/>
        <v>0</v>
      </c>
      <c r="KK3" s="28">
        <f t="shared" si="6"/>
        <v>0</v>
      </c>
      <c r="KL3" s="28">
        <f t="shared" si="6"/>
        <v>0</v>
      </c>
      <c r="KM3" s="28">
        <f t="shared" si="6"/>
        <v>0</v>
      </c>
      <c r="KN3" s="28">
        <f t="shared" si="6"/>
        <v>0</v>
      </c>
      <c r="KO3" s="28">
        <f t="shared" si="6"/>
        <v>0</v>
      </c>
      <c r="KP3" s="28">
        <f t="shared" si="6"/>
        <v>0</v>
      </c>
      <c r="KQ3" s="28">
        <f t="shared" si="6"/>
        <v>0</v>
      </c>
      <c r="KR3" s="28">
        <f t="shared" si="6"/>
        <v>0</v>
      </c>
      <c r="KS3" s="28">
        <f t="shared" si="6"/>
        <v>0</v>
      </c>
      <c r="KT3" s="28">
        <f t="shared" si="6"/>
        <v>0</v>
      </c>
      <c r="KU3" s="28">
        <f t="shared" si="7"/>
        <v>0</v>
      </c>
      <c r="KV3" s="28">
        <f t="shared" si="7"/>
        <v>0</v>
      </c>
      <c r="KW3" s="28">
        <f t="shared" si="7"/>
        <v>0</v>
      </c>
      <c r="KX3" s="28">
        <f t="shared" si="7"/>
        <v>0</v>
      </c>
      <c r="KY3" s="28">
        <f t="shared" si="7"/>
        <v>0</v>
      </c>
      <c r="KZ3" s="28">
        <f t="shared" si="7"/>
        <v>0</v>
      </c>
      <c r="LA3" s="28">
        <f t="shared" si="7"/>
        <v>0</v>
      </c>
      <c r="LB3" s="28">
        <f t="shared" si="7"/>
        <v>0</v>
      </c>
      <c r="LC3" s="28">
        <f t="shared" si="7"/>
        <v>0</v>
      </c>
      <c r="LD3" s="28">
        <f t="shared" si="7"/>
        <v>0</v>
      </c>
      <c r="LE3" s="28">
        <f t="shared" si="7"/>
        <v>0</v>
      </c>
      <c r="LF3" s="28">
        <f t="shared" si="7"/>
        <v>0</v>
      </c>
      <c r="LG3" s="28">
        <f t="shared" si="7"/>
        <v>0</v>
      </c>
      <c r="LH3" s="28">
        <f t="shared" si="7"/>
        <v>0</v>
      </c>
      <c r="LI3" s="28">
        <f t="shared" si="7"/>
        <v>0</v>
      </c>
      <c r="LJ3" s="28">
        <f t="shared" si="7"/>
        <v>0</v>
      </c>
      <c r="LK3" s="28">
        <f t="shared" si="7"/>
        <v>0</v>
      </c>
      <c r="LL3" s="28">
        <f t="shared" si="7"/>
        <v>0</v>
      </c>
      <c r="LM3" s="28">
        <f t="shared" si="7"/>
        <v>0</v>
      </c>
      <c r="LN3" s="28">
        <f t="shared" si="7"/>
        <v>0</v>
      </c>
      <c r="LO3" s="28">
        <f t="shared" si="7"/>
        <v>0</v>
      </c>
      <c r="LP3" s="28">
        <f t="shared" si="7"/>
        <v>0</v>
      </c>
      <c r="LQ3" s="28">
        <f t="shared" si="7"/>
        <v>0</v>
      </c>
      <c r="LR3" s="28">
        <f t="shared" si="7"/>
        <v>0</v>
      </c>
      <c r="LS3" s="28">
        <f t="shared" si="7"/>
        <v>0</v>
      </c>
      <c r="LT3" s="28">
        <f t="shared" si="7"/>
        <v>0</v>
      </c>
      <c r="LU3" s="28">
        <f t="shared" si="7"/>
        <v>0</v>
      </c>
      <c r="LV3" s="28">
        <f t="shared" si="7"/>
        <v>0</v>
      </c>
      <c r="LW3" s="28">
        <f t="shared" si="7"/>
        <v>0</v>
      </c>
      <c r="LX3" s="28">
        <f t="shared" si="7"/>
        <v>0</v>
      </c>
      <c r="LY3" s="28">
        <f t="shared" si="7"/>
        <v>0</v>
      </c>
      <c r="LZ3" s="28">
        <f t="shared" si="7"/>
        <v>0</v>
      </c>
      <c r="MA3" s="28">
        <f t="shared" si="7"/>
        <v>0</v>
      </c>
      <c r="MB3" s="28">
        <f t="shared" si="7"/>
        <v>0</v>
      </c>
      <c r="MC3" s="28">
        <f t="shared" si="7"/>
        <v>0</v>
      </c>
      <c r="MD3" s="28">
        <f t="shared" si="7"/>
        <v>0</v>
      </c>
      <c r="ME3" s="28">
        <f t="shared" si="7"/>
        <v>0</v>
      </c>
      <c r="MF3" s="28">
        <f t="shared" si="7"/>
        <v>0</v>
      </c>
      <c r="MG3" s="28">
        <f t="shared" si="7"/>
        <v>0</v>
      </c>
      <c r="MH3" s="28">
        <f t="shared" si="7"/>
        <v>0</v>
      </c>
      <c r="MI3" s="28">
        <f t="shared" si="7"/>
        <v>0</v>
      </c>
      <c r="MJ3" s="28">
        <f t="shared" si="7"/>
        <v>0</v>
      </c>
      <c r="MK3" s="28">
        <f t="shared" si="7"/>
        <v>0</v>
      </c>
      <c r="ML3" s="28">
        <f t="shared" si="7"/>
        <v>0</v>
      </c>
      <c r="MM3" s="28">
        <f t="shared" si="7"/>
        <v>0</v>
      </c>
      <c r="MN3" s="28">
        <f t="shared" si="7"/>
        <v>0</v>
      </c>
      <c r="MO3" s="28">
        <f t="shared" si="7"/>
        <v>0</v>
      </c>
      <c r="MP3" s="28">
        <f t="shared" si="7"/>
        <v>0</v>
      </c>
      <c r="MQ3" s="28">
        <f t="shared" si="7"/>
        <v>0</v>
      </c>
      <c r="MR3" s="28">
        <f t="shared" si="7"/>
        <v>0</v>
      </c>
      <c r="MS3" s="28">
        <f t="shared" si="7"/>
        <v>0</v>
      </c>
      <c r="MT3" s="28">
        <f t="shared" si="7"/>
        <v>0</v>
      </c>
      <c r="MU3" s="28">
        <f t="shared" si="7"/>
        <v>0</v>
      </c>
      <c r="MV3" s="28">
        <f t="shared" si="7"/>
        <v>0</v>
      </c>
      <c r="MW3" s="28">
        <f t="shared" si="7"/>
        <v>0</v>
      </c>
      <c r="MX3" s="28">
        <f t="shared" si="7"/>
        <v>0</v>
      </c>
      <c r="MY3" s="28">
        <f t="shared" si="7"/>
        <v>0</v>
      </c>
      <c r="MZ3" s="28">
        <f t="shared" si="7"/>
        <v>0</v>
      </c>
      <c r="NA3" s="28">
        <f t="shared" si="7"/>
        <v>0</v>
      </c>
      <c r="NB3" s="28">
        <f t="shared" si="7"/>
        <v>0</v>
      </c>
      <c r="NC3" s="28">
        <f t="shared" si="7"/>
        <v>0</v>
      </c>
      <c r="ND3" s="28">
        <f t="shared" si="7"/>
        <v>0</v>
      </c>
      <c r="NE3" s="28">
        <f t="shared" si="7"/>
        <v>0</v>
      </c>
      <c r="NF3" s="28">
        <f t="shared" si="8"/>
        <v>0</v>
      </c>
      <c r="NG3" s="28">
        <f t="shared" si="8"/>
        <v>0</v>
      </c>
      <c r="NH3" s="28">
        <f t="shared" si="8"/>
        <v>0</v>
      </c>
      <c r="NI3" s="28">
        <f t="shared" si="8"/>
        <v>0</v>
      </c>
      <c r="NJ3" s="28">
        <f t="shared" si="8"/>
        <v>0</v>
      </c>
      <c r="NK3" s="28">
        <f t="shared" si="8"/>
        <v>0</v>
      </c>
      <c r="NL3" s="28">
        <f t="shared" si="8"/>
        <v>0</v>
      </c>
      <c r="NM3" s="28">
        <f t="shared" si="8"/>
        <v>0</v>
      </c>
      <c r="NN3" s="28">
        <f t="shared" si="8"/>
        <v>0</v>
      </c>
      <c r="NO3" s="28">
        <f t="shared" si="8"/>
        <v>0</v>
      </c>
      <c r="NP3" s="28">
        <f t="shared" si="8"/>
        <v>0</v>
      </c>
      <c r="NQ3" s="28">
        <f t="shared" si="8"/>
        <v>0</v>
      </c>
      <c r="NR3" s="28">
        <f t="shared" si="8"/>
        <v>0</v>
      </c>
      <c r="NS3" s="28">
        <f t="shared" si="8"/>
        <v>0</v>
      </c>
      <c r="NT3" s="28">
        <f t="shared" si="8"/>
        <v>0</v>
      </c>
      <c r="NU3" s="28">
        <f t="shared" si="8"/>
        <v>0</v>
      </c>
      <c r="NV3" s="28">
        <f t="shared" si="8"/>
        <v>0</v>
      </c>
      <c r="NW3" s="28">
        <f t="shared" si="8"/>
        <v>0</v>
      </c>
      <c r="NX3" s="28">
        <f t="shared" si="8"/>
        <v>0</v>
      </c>
      <c r="NY3" s="28">
        <f t="shared" si="8"/>
        <v>0</v>
      </c>
      <c r="NZ3" s="28">
        <f t="shared" si="8"/>
        <v>0</v>
      </c>
      <c r="OA3" s="28">
        <f t="shared" si="8"/>
        <v>0</v>
      </c>
      <c r="OB3" s="28">
        <f t="shared" si="8"/>
        <v>0</v>
      </c>
      <c r="OC3" s="28">
        <f t="shared" si="8"/>
        <v>0</v>
      </c>
      <c r="OD3" s="28">
        <f t="shared" si="8"/>
        <v>0</v>
      </c>
      <c r="OE3" s="28">
        <f t="shared" si="8"/>
        <v>0</v>
      </c>
      <c r="OF3" s="28">
        <f t="shared" si="8"/>
        <v>0</v>
      </c>
      <c r="OG3" s="28">
        <f t="shared" si="8"/>
        <v>0</v>
      </c>
      <c r="OH3" s="28">
        <f t="shared" si="8"/>
        <v>0</v>
      </c>
      <c r="OI3" s="28">
        <f t="shared" si="8"/>
        <v>0</v>
      </c>
      <c r="OJ3" s="28">
        <f t="shared" si="8"/>
        <v>0</v>
      </c>
      <c r="OK3" s="28">
        <f t="shared" si="8"/>
        <v>0</v>
      </c>
      <c r="OL3" s="28">
        <f t="shared" si="8"/>
        <v>0</v>
      </c>
      <c r="OM3" s="28">
        <f t="shared" si="8"/>
        <v>0</v>
      </c>
      <c r="ON3" s="28">
        <f t="shared" si="8"/>
        <v>0</v>
      </c>
      <c r="OO3" s="28">
        <f t="shared" si="8"/>
        <v>0</v>
      </c>
      <c r="OP3" s="28">
        <f t="shared" si="8"/>
        <v>0</v>
      </c>
      <c r="OQ3" s="28">
        <f t="shared" si="8"/>
        <v>0</v>
      </c>
      <c r="OR3" s="28">
        <f t="shared" si="8"/>
        <v>0</v>
      </c>
      <c r="OS3" s="28">
        <f t="shared" si="8"/>
        <v>0</v>
      </c>
      <c r="OT3" s="28">
        <f t="shared" si="8"/>
        <v>0</v>
      </c>
      <c r="OU3" s="28">
        <f t="shared" si="8"/>
        <v>0</v>
      </c>
      <c r="OV3" s="28">
        <f t="shared" si="8"/>
        <v>0</v>
      </c>
      <c r="OW3" s="28">
        <f t="shared" si="8"/>
        <v>0</v>
      </c>
      <c r="OX3" s="28">
        <f t="shared" si="8"/>
        <v>0</v>
      </c>
      <c r="OY3" s="28">
        <f t="shared" si="8"/>
        <v>0</v>
      </c>
      <c r="OZ3" s="28">
        <f t="shared" si="8"/>
        <v>0</v>
      </c>
      <c r="PA3" s="28">
        <f t="shared" si="8"/>
        <v>0</v>
      </c>
      <c r="PB3" s="28">
        <f t="shared" si="8"/>
        <v>0</v>
      </c>
      <c r="PC3" s="28">
        <f t="shared" si="8"/>
        <v>0</v>
      </c>
      <c r="PD3" s="28">
        <f t="shared" si="8"/>
        <v>0</v>
      </c>
      <c r="PE3" s="28">
        <f t="shared" si="8"/>
        <v>0</v>
      </c>
      <c r="PF3" s="28">
        <f t="shared" si="8"/>
        <v>0</v>
      </c>
      <c r="PG3" s="28">
        <f t="shared" si="8"/>
        <v>0</v>
      </c>
      <c r="PH3" s="28">
        <f t="shared" si="8"/>
        <v>0</v>
      </c>
      <c r="PI3" s="28">
        <f t="shared" si="8"/>
        <v>0</v>
      </c>
      <c r="PJ3" s="28">
        <f t="shared" si="8"/>
        <v>0</v>
      </c>
      <c r="PK3" s="28">
        <f t="shared" si="8"/>
        <v>0</v>
      </c>
      <c r="PL3" s="28">
        <f t="shared" si="8"/>
        <v>0</v>
      </c>
      <c r="PM3" s="28">
        <f t="shared" si="8"/>
        <v>0</v>
      </c>
      <c r="PN3" s="28">
        <f t="shared" si="8"/>
        <v>0</v>
      </c>
      <c r="PO3" s="28">
        <f t="shared" si="8"/>
        <v>0</v>
      </c>
      <c r="PP3" s="28">
        <f t="shared" si="8"/>
        <v>0</v>
      </c>
      <c r="PQ3" s="28">
        <f t="shared" si="8"/>
        <v>0</v>
      </c>
      <c r="PR3" s="28">
        <f t="shared" si="9"/>
        <v>0</v>
      </c>
      <c r="PS3" s="28">
        <f t="shared" si="9"/>
        <v>0</v>
      </c>
      <c r="PT3" s="28">
        <f t="shared" si="9"/>
        <v>0</v>
      </c>
      <c r="PU3" s="28">
        <f t="shared" si="9"/>
        <v>0</v>
      </c>
      <c r="PV3" s="28">
        <f t="shared" si="9"/>
        <v>0</v>
      </c>
      <c r="PW3" s="28">
        <f t="shared" si="9"/>
        <v>0</v>
      </c>
      <c r="PX3" s="28">
        <f t="shared" si="9"/>
        <v>0</v>
      </c>
      <c r="PY3" s="28">
        <f t="shared" si="9"/>
        <v>0</v>
      </c>
      <c r="PZ3" s="28">
        <f t="shared" si="9"/>
        <v>0</v>
      </c>
      <c r="QA3" s="28">
        <f t="shared" si="9"/>
        <v>0</v>
      </c>
      <c r="QB3" s="28">
        <f t="shared" si="9"/>
        <v>0</v>
      </c>
      <c r="QC3" s="28">
        <f t="shared" si="9"/>
        <v>0</v>
      </c>
      <c r="QD3" s="28">
        <f t="shared" si="9"/>
        <v>0</v>
      </c>
      <c r="QE3" s="28">
        <f t="shared" si="9"/>
        <v>0</v>
      </c>
      <c r="QF3" s="28">
        <f t="shared" si="9"/>
        <v>0</v>
      </c>
      <c r="QG3" s="28">
        <f t="shared" si="9"/>
        <v>0</v>
      </c>
      <c r="QH3" s="28">
        <f t="shared" si="9"/>
        <v>0</v>
      </c>
      <c r="QI3" s="28">
        <f t="shared" si="9"/>
        <v>0</v>
      </c>
      <c r="QJ3" s="28">
        <f t="shared" si="9"/>
        <v>0</v>
      </c>
      <c r="QK3" s="28">
        <f t="shared" si="9"/>
        <v>0</v>
      </c>
      <c r="QL3" s="28">
        <f t="shared" si="9"/>
        <v>0</v>
      </c>
      <c r="QM3" s="28">
        <f t="shared" si="9"/>
        <v>0</v>
      </c>
      <c r="QN3" s="28">
        <f t="shared" si="9"/>
        <v>0</v>
      </c>
      <c r="QO3" s="28">
        <f t="shared" si="9"/>
        <v>0</v>
      </c>
      <c r="QP3" s="28">
        <f t="shared" si="9"/>
        <v>0</v>
      </c>
      <c r="QQ3" s="28">
        <f t="shared" si="9"/>
        <v>0</v>
      </c>
      <c r="QR3" s="28">
        <f t="shared" si="9"/>
        <v>0</v>
      </c>
      <c r="QS3" s="28">
        <f t="shared" si="9"/>
        <v>0</v>
      </c>
      <c r="QT3" s="28">
        <f t="shared" si="9"/>
        <v>0</v>
      </c>
      <c r="QU3" s="28">
        <f t="shared" si="9"/>
        <v>0</v>
      </c>
      <c r="QV3" s="28">
        <f t="shared" si="9"/>
        <v>0</v>
      </c>
      <c r="QW3" s="28">
        <f t="shared" si="9"/>
        <v>0</v>
      </c>
      <c r="QX3" s="28">
        <f t="shared" si="9"/>
        <v>0</v>
      </c>
      <c r="QY3" s="28">
        <f t="shared" si="9"/>
        <v>0</v>
      </c>
      <c r="QZ3" s="28">
        <f t="shared" si="9"/>
        <v>0</v>
      </c>
      <c r="RA3" s="28">
        <f t="shared" si="9"/>
        <v>0</v>
      </c>
      <c r="RB3" s="28">
        <f t="shared" si="9"/>
        <v>0</v>
      </c>
      <c r="RC3" s="28">
        <f t="shared" si="9"/>
        <v>0</v>
      </c>
      <c r="RD3" s="28">
        <f t="shared" si="9"/>
        <v>0</v>
      </c>
      <c r="RE3" s="28">
        <f t="shared" si="9"/>
        <v>0</v>
      </c>
      <c r="RF3" s="28">
        <f t="shared" si="9"/>
        <v>0</v>
      </c>
      <c r="RG3" s="28">
        <f t="shared" si="9"/>
        <v>0</v>
      </c>
      <c r="RH3" s="28">
        <f t="shared" si="9"/>
        <v>0</v>
      </c>
      <c r="RI3" s="28">
        <f t="shared" si="9"/>
        <v>0</v>
      </c>
      <c r="RJ3" s="28">
        <f t="shared" si="9"/>
        <v>0</v>
      </c>
      <c r="RK3" s="28">
        <f t="shared" si="9"/>
        <v>0</v>
      </c>
      <c r="RL3" s="28">
        <f t="shared" si="9"/>
        <v>0</v>
      </c>
      <c r="RM3" s="28">
        <f t="shared" si="9"/>
        <v>0</v>
      </c>
      <c r="RN3" s="28">
        <f t="shared" si="9"/>
        <v>0</v>
      </c>
      <c r="RO3" s="28">
        <f t="shared" si="9"/>
        <v>0</v>
      </c>
      <c r="RP3" s="28">
        <f t="shared" si="9"/>
        <v>0</v>
      </c>
      <c r="RQ3" s="28">
        <f t="shared" si="9"/>
        <v>0</v>
      </c>
      <c r="RR3" s="28">
        <f t="shared" si="9"/>
        <v>0</v>
      </c>
      <c r="RS3" s="28">
        <f t="shared" si="9"/>
        <v>0</v>
      </c>
      <c r="RT3" s="28">
        <f t="shared" si="9"/>
        <v>0</v>
      </c>
      <c r="RU3" s="28">
        <f t="shared" si="9"/>
        <v>0</v>
      </c>
      <c r="RV3" s="28">
        <f t="shared" si="9"/>
        <v>0</v>
      </c>
      <c r="RW3" s="28">
        <f t="shared" si="9"/>
        <v>0</v>
      </c>
      <c r="RX3" s="28">
        <f t="shared" si="9"/>
        <v>0</v>
      </c>
      <c r="RY3" s="28">
        <f t="shared" si="9"/>
        <v>0</v>
      </c>
      <c r="RZ3" s="28">
        <f t="shared" si="9"/>
        <v>0</v>
      </c>
      <c r="SA3" s="28">
        <f t="shared" si="9"/>
        <v>0</v>
      </c>
      <c r="SB3" s="28">
        <f t="shared" si="9"/>
        <v>0</v>
      </c>
      <c r="SC3" s="28">
        <f t="shared" si="9"/>
        <v>0</v>
      </c>
      <c r="SD3" s="28">
        <f t="shared" si="10"/>
        <v>0</v>
      </c>
      <c r="SE3" s="28">
        <f t="shared" si="10"/>
        <v>0</v>
      </c>
      <c r="SF3" s="28">
        <f t="shared" si="10"/>
        <v>0</v>
      </c>
      <c r="SG3" s="28">
        <f t="shared" si="10"/>
        <v>0</v>
      </c>
      <c r="SH3" s="28">
        <f t="shared" si="10"/>
        <v>0</v>
      </c>
      <c r="SI3" s="28">
        <f t="shared" si="10"/>
        <v>0</v>
      </c>
      <c r="SJ3" s="28">
        <f t="shared" si="10"/>
        <v>0</v>
      </c>
      <c r="SK3" s="28">
        <f t="shared" si="10"/>
        <v>0</v>
      </c>
      <c r="SL3" s="28">
        <f t="shared" si="10"/>
        <v>0</v>
      </c>
      <c r="SM3" s="28">
        <f t="shared" si="10"/>
        <v>0</v>
      </c>
      <c r="SN3" s="28">
        <f t="shared" si="10"/>
        <v>0</v>
      </c>
      <c r="SO3" s="28">
        <f t="shared" si="10"/>
        <v>0</v>
      </c>
      <c r="SP3" s="28">
        <f t="shared" si="10"/>
        <v>0</v>
      </c>
      <c r="SQ3" s="28">
        <f t="shared" si="10"/>
        <v>0</v>
      </c>
      <c r="SR3" s="28">
        <f t="shared" si="10"/>
        <v>0</v>
      </c>
      <c r="SS3" s="28">
        <f t="shared" si="10"/>
        <v>0</v>
      </c>
      <c r="ST3" s="28">
        <f t="shared" si="10"/>
        <v>0</v>
      </c>
      <c r="SU3" s="28">
        <f t="shared" si="10"/>
        <v>0</v>
      </c>
      <c r="SV3" s="28">
        <f t="shared" si="10"/>
        <v>0</v>
      </c>
      <c r="SW3" s="28">
        <f t="shared" si="10"/>
        <v>0</v>
      </c>
      <c r="SX3" s="28">
        <f t="shared" si="10"/>
        <v>0</v>
      </c>
      <c r="SY3" s="28">
        <f t="shared" si="10"/>
        <v>0</v>
      </c>
      <c r="SZ3" s="28">
        <f t="shared" si="10"/>
        <v>0</v>
      </c>
      <c r="TA3" s="28">
        <f t="shared" si="10"/>
        <v>0</v>
      </c>
      <c r="TB3" s="28">
        <f t="shared" si="10"/>
        <v>0</v>
      </c>
      <c r="TC3" s="28">
        <f t="shared" si="10"/>
        <v>0</v>
      </c>
      <c r="TD3" s="28">
        <f t="shared" si="10"/>
        <v>0</v>
      </c>
      <c r="TE3" s="28">
        <f t="shared" si="10"/>
        <v>0</v>
      </c>
      <c r="TF3" s="28">
        <f t="shared" si="10"/>
        <v>0</v>
      </c>
      <c r="TG3" s="28">
        <f t="shared" si="10"/>
        <v>0</v>
      </c>
      <c r="TH3" s="28">
        <f t="shared" si="10"/>
        <v>0</v>
      </c>
      <c r="TI3" s="28">
        <f t="shared" si="10"/>
        <v>0</v>
      </c>
      <c r="TJ3" s="28">
        <f t="shared" si="10"/>
        <v>0</v>
      </c>
      <c r="TK3" s="28">
        <f t="shared" si="10"/>
        <v>0</v>
      </c>
      <c r="TL3" s="28">
        <f t="shared" si="10"/>
        <v>0</v>
      </c>
      <c r="TM3" s="28">
        <f t="shared" si="10"/>
        <v>0</v>
      </c>
      <c r="TN3" s="28">
        <f t="shared" si="10"/>
        <v>0</v>
      </c>
      <c r="TO3" s="28">
        <f t="shared" si="10"/>
        <v>0</v>
      </c>
      <c r="TP3" s="28">
        <f t="shared" si="10"/>
        <v>0</v>
      </c>
      <c r="TQ3" s="28">
        <f t="shared" si="10"/>
        <v>0</v>
      </c>
      <c r="TR3" s="28">
        <f t="shared" si="10"/>
        <v>0</v>
      </c>
      <c r="TS3" s="28">
        <f t="shared" si="10"/>
        <v>0</v>
      </c>
      <c r="TT3" s="28">
        <f t="shared" si="10"/>
        <v>0</v>
      </c>
      <c r="TU3" s="28">
        <f t="shared" si="10"/>
        <v>0</v>
      </c>
      <c r="TV3" s="28">
        <f t="shared" si="10"/>
        <v>0</v>
      </c>
      <c r="TW3" s="28">
        <f t="shared" si="10"/>
        <v>0</v>
      </c>
      <c r="TX3" s="28">
        <f t="shared" si="10"/>
        <v>0</v>
      </c>
      <c r="TY3" s="28">
        <f t="shared" si="10"/>
        <v>0</v>
      </c>
      <c r="TZ3" s="28">
        <f t="shared" si="10"/>
        <v>0</v>
      </c>
      <c r="UA3" s="28">
        <f t="shared" si="10"/>
        <v>0</v>
      </c>
      <c r="UB3" s="28">
        <f t="shared" si="10"/>
        <v>0</v>
      </c>
      <c r="UC3" s="28">
        <f t="shared" si="10"/>
        <v>0</v>
      </c>
      <c r="UD3" s="28">
        <f t="shared" si="10"/>
        <v>0</v>
      </c>
      <c r="UE3" s="28">
        <f t="shared" si="10"/>
        <v>0</v>
      </c>
      <c r="UF3" s="28">
        <f t="shared" si="10"/>
        <v>0</v>
      </c>
      <c r="UG3" s="28">
        <f t="shared" si="10"/>
        <v>0</v>
      </c>
      <c r="UH3" s="28">
        <f t="shared" si="10"/>
        <v>0</v>
      </c>
      <c r="UI3" s="28">
        <f t="shared" si="10"/>
        <v>0</v>
      </c>
      <c r="UJ3" s="28">
        <f t="shared" si="10"/>
        <v>0</v>
      </c>
      <c r="UK3" s="28">
        <f t="shared" si="10"/>
        <v>0</v>
      </c>
      <c r="UL3" s="28">
        <f t="shared" si="10"/>
        <v>0</v>
      </c>
      <c r="UM3" s="28">
        <f t="shared" si="10"/>
        <v>0</v>
      </c>
      <c r="UN3" s="28">
        <f t="shared" si="10"/>
        <v>0</v>
      </c>
      <c r="UO3" s="28">
        <f t="shared" si="10"/>
        <v>0</v>
      </c>
      <c r="UP3" s="28">
        <f t="shared" si="11"/>
        <v>0</v>
      </c>
      <c r="UQ3" s="28">
        <f t="shared" si="11"/>
        <v>0</v>
      </c>
      <c r="UR3" s="28">
        <f t="shared" si="11"/>
        <v>0</v>
      </c>
      <c r="US3" s="28">
        <f t="shared" si="11"/>
        <v>0</v>
      </c>
      <c r="UT3" s="28">
        <f t="shared" si="11"/>
        <v>0</v>
      </c>
      <c r="UU3" s="28">
        <f t="shared" si="11"/>
        <v>0</v>
      </c>
      <c r="UV3" s="28">
        <f t="shared" si="11"/>
        <v>0</v>
      </c>
      <c r="UW3" s="28">
        <f t="shared" si="11"/>
        <v>0</v>
      </c>
      <c r="UX3" s="28">
        <f t="shared" si="11"/>
        <v>0</v>
      </c>
      <c r="UY3" s="28">
        <f t="shared" si="11"/>
        <v>0</v>
      </c>
      <c r="UZ3" s="28">
        <f t="shared" si="11"/>
        <v>0</v>
      </c>
      <c r="VA3" s="28">
        <f t="shared" si="11"/>
        <v>0</v>
      </c>
      <c r="VB3" s="28">
        <f t="shared" si="11"/>
        <v>0</v>
      </c>
      <c r="VC3" s="28">
        <f t="shared" si="11"/>
        <v>0</v>
      </c>
      <c r="VD3" s="28">
        <f t="shared" si="11"/>
        <v>0</v>
      </c>
      <c r="VE3" s="28">
        <f t="shared" si="11"/>
        <v>0</v>
      </c>
      <c r="VF3" s="28">
        <f t="shared" si="11"/>
        <v>0</v>
      </c>
      <c r="VG3" s="28">
        <f t="shared" si="11"/>
        <v>0</v>
      </c>
      <c r="VH3" s="28">
        <f t="shared" si="11"/>
        <v>0</v>
      </c>
      <c r="VI3" s="28">
        <f t="shared" si="11"/>
        <v>0</v>
      </c>
      <c r="VJ3" s="28">
        <f t="shared" si="11"/>
        <v>0</v>
      </c>
      <c r="VK3" s="28">
        <f t="shared" si="11"/>
        <v>0</v>
      </c>
      <c r="VL3" s="28">
        <f t="shared" si="11"/>
        <v>0</v>
      </c>
      <c r="VM3" s="28">
        <f t="shared" si="11"/>
        <v>0</v>
      </c>
      <c r="VN3" s="28">
        <f t="shared" si="11"/>
        <v>0</v>
      </c>
      <c r="VO3" s="28">
        <f t="shared" si="11"/>
        <v>0</v>
      </c>
      <c r="VP3" s="28">
        <f t="shared" si="11"/>
        <v>0</v>
      </c>
      <c r="VQ3" s="28">
        <f t="shared" si="11"/>
        <v>0</v>
      </c>
      <c r="VR3" s="28">
        <f t="shared" si="11"/>
        <v>0</v>
      </c>
      <c r="VS3" s="28">
        <f t="shared" si="11"/>
        <v>0</v>
      </c>
      <c r="VT3" s="28">
        <f t="shared" si="11"/>
        <v>0</v>
      </c>
      <c r="VU3" s="28">
        <f t="shared" si="11"/>
        <v>0</v>
      </c>
      <c r="VV3" s="28">
        <f t="shared" si="11"/>
        <v>0</v>
      </c>
      <c r="VW3" s="28">
        <f t="shared" si="11"/>
        <v>0</v>
      </c>
      <c r="VX3" s="28">
        <f t="shared" si="11"/>
        <v>0</v>
      </c>
      <c r="VY3" s="28">
        <f t="shared" si="11"/>
        <v>0</v>
      </c>
      <c r="VZ3" s="28">
        <f t="shared" si="11"/>
        <v>0</v>
      </c>
      <c r="WA3" s="28">
        <f t="shared" si="11"/>
        <v>0</v>
      </c>
      <c r="WB3" s="28">
        <f t="shared" si="11"/>
        <v>0</v>
      </c>
      <c r="WC3" s="28">
        <f t="shared" si="11"/>
        <v>0</v>
      </c>
      <c r="WD3" s="28">
        <f t="shared" si="11"/>
        <v>0</v>
      </c>
      <c r="WE3" s="28">
        <f t="shared" si="11"/>
        <v>0</v>
      </c>
      <c r="WF3" s="28">
        <f t="shared" si="11"/>
        <v>0</v>
      </c>
      <c r="WG3" s="28">
        <f t="shared" si="11"/>
        <v>0</v>
      </c>
      <c r="WH3" s="28">
        <f t="shared" si="11"/>
        <v>0</v>
      </c>
      <c r="WI3" s="28">
        <f t="shared" si="11"/>
        <v>0</v>
      </c>
      <c r="WJ3" s="28">
        <f t="shared" si="11"/>
        <v>0</v>
      </c>
      <c r="WK3" s="28">
        <f t="shared" si="11"/>
        <v>0</v>
      </c>
      <c r="WL3" s="28">
        <f t="shared" si="11"/>
        <v>0</v>
      </c>
      <c r="WM3" s="28">
        <f t="shared" si="11"/>
        <v>0</v>
      </c>
      <c r="WN3" s="28">
        <f t="shared" si="11"/>
        <v>0</v>
      </c>
      <c r="WO3" s="28">
        <f t="shared" si="11"/>
        <v>0</v>
      </c>
      <c r="WP3" s="28">
        <f t="shared" si="11"/>
        <v>0</v>
      </c>
      <c r="WQ3" s="28">
        <f t="shared" si="11"/>
        <v>0</v>
      </c>
      <c r="WR3" s="28">
        <f t="shared" si="11"/>
        <v>0</v>
      </c>
      <c r="WS3" s="28">
        <f t="shared" si="11"/>
        <v>0</v>
      </c>
      <c r="WT3" s="28">
        <f t="shared" si="11"/>
        <v>0</v>
      </c>
      <c r="WU3" s="28">
        <f t="shared" si="11"/>
        <v>0</v>
      </c>
      <c r="WV3" s="28">
        <f t="shared" si="11"/>
        <v>0</v>
      </c>
      <c r="WW3" s="28">
        <f t="shared" si="11"/>
        <v>0</v>
      </c>
      <c r="WX3" s="28">
        <f t="shared" si="11"/>
        <v>0</v>
      </c>
      <c r="WY3" s="28">
        <f t="shared" si="11"/>
        <v>0</v>
      </c>
      <c r="WZ3" s="28">
        <f t="shared" si="11"/>
        <v>0</v>
      </c>
      <c r="XA3" s="28">
        <f t="shared" si="11"/>
        <v>0</v>
      </c>
      <c r="XB3" s="28">
        <f t="shared" si="12"/>
        <v>0</v>
      </c>
      <c r="XC3" s="28">
        <f t="shared" si="12"/>
        <v>0</v>
      </c>
      <c r="XD3" s="28">
        <f t="shared" si="12"/>
        <v>0</v>
      </c>
      <c r="XE3" s="28">
        <f t="shared" si="12"/>
        <v>0</v>
      </c>
      <c r="XF3" s="28">
        <f t="shared" si="12"/>
        <v>0</v>
      </c>
      <c r="XG3" s="28">
        <f t="shared" si="12"/>
        <v>0</v>
      </c>
      <c r="XH3" s="28">
        <f t="shared" si="12"/>
        <v>0</v>
      </c>
      <c r="XI3" s="28">
        <f t="shared" si="12"/>
        <v>0</v>
      </c>
      <c r="XJ3" s="28">
        <f t="shared" si="12"/>
        <v>0</v>
      </c>
      <c r="XK3" s="28">
        <f t="shared" si="12"/>
        <v>0</v>
      </c>
      <c r="XL3" s="28">
        <f t="shared" si="12"/>
        <v>0</v>
      </c>
      <c r="XM3" s="28">
        <f t="shared" si="12"/>
        <v>0</v>
      </c>
      <c r="XN3" s="28">
        <f t="shared" si="12"/>
        <v>0</v>
      </c>
      <c r="XO3" s="28">
        <f t="shared" si="12"/>
        <v>0</v>
      </c>
      <c r="XP3" s="28">
        <f t="shared" si="12"/>
        <v>0</v>
      </c>
      <c r="XQ3" s="28">
        <f t="shared" si="12"/>
        <v>0</v>
      </c>
      <c r="XR3" s="28">
        <f t="shared" si="12"/>
        <v>0</v>
      </c>
      <c r="XS3" s="28">
        <f t="shared" si="12"/>
        <v>0</v>
      </c>
      <c r="XT3" s="28">
        <f t="shared" si="12"/>
        <v>0</v>
      </c>
      <c r="XU3" s="28">
        <f t="shared" si="12"/>
        <v>0</v>
      </c>
      <c r="XV3" s="28">
        <f t="shared" si="12"/>
        <v>0</v>
      </c>
      <c r="XW3" s="28">
        <f t="shared" si="12"/>
        <v>0</v>
      </c>
      <c r="XX3" s="28">
        <f t="shared" si="12"/>
        <v>0</v>
      </c>
      <c r="XY3" s="28">
        <f t="shared" si="12"/>
        <v>0</v>
      </c>
      <c r="XZ3" s="28">
        <f t="shared" si="12"/>
        <v>0</v>
      </c>
      <c r="YA3" s="28">
        <f t="shared" si="12"/>
        <v>0</v>
      </c>
      <c r="YB3" s="28">
        <f t="shared" si="12"/>
        <v>0</v>
      </c>
      <c r="YC3" s="28">
        <f t="shared" si="12"/>
        <v>0</v>
      </c>
      <c r="YD3" s="28">
        <f t="shared" si="12"/>
        <v>0</v>
      </c>
      <c r="YE3" s="28">
        <f t="shared" si="12"/>
        <v>0</v>
      </c>
      <c r="YF3" s="28">
        <f t="shared" si="12"/>
        <v>0</v>
      </c>
      <c r="YG3" s="28">
        <f t="shared" si="12"/>
        <v>0</v>
      </c>
      <c r="YH3" s="28">
        <f t="shared" si="12"/>
        <v>0</v>
      </c>
      <c r="YI3" s="28">
        <f t="shared" si="12"/>
        <v>0</v>
      </c>
      <c r="YJ3" s="28">
        <f t="shared" si="12"/>
        <v>0</v>
      </c>
      <c r="YK3" s="28">
        <f t="shared" si="12"/>
        <v>0</v>
      </c>
      <c r="YL3" s="28">
        <f t="shared" si="12"/>
        <v>0</v>
      </c>
      <c r="YM3" s="28">
        <f t="shared" si="12"/>
        <v>0</v>
      </c>
      <c r="YN3" s="28">
        <f t="shared" si="12"/>
        <v>0</v>
      </c>
      <c r="YO3" s="28">
        <f t="shared" si="12"/>
        <v>0</v>
      </c>
      <c r="YP3" s="28">
        <f t="shared" si="12"/>
        <v>0</v>
      </c>
      <c r="YQ3" s="28">
        <f t="shared" si="12"/>
        <v>0</v>
      </c>
      <c r="YR3" s="28">
        <f t="shared" si="12"/>
        <v>0</v>
      </c>
      <c r="YS3" s="28">
        <f t="shared" si="12"/>
        <v>0</v>
      </c>
      <c r="YT3" s="28">
        <f t="shared" si="12"/>
        <v>0</v>
      </c>
      <c r="YU3" s="28">
        <f t="shared" si="12"/>
        <v>0</v>
      </c>
      <c r="YV3" s="28">
        <f t="shared" si="12"/>
        <v>0</v>
      </c>
      <c r="YW3" s="28">
        <f t="shared" si="12"/>
        <v>0</v>
      </c>
      <c r="YX3" s="28">
        <f t="shared" si="12"/>
        <v>0</v>
      </c>
      <c r="YY3" s="28">
        <f t="shared" si="12"/>
        <v>0</v>
      </c>
      <c r="YZ3" s="28">
        <f t="shared" si="12"/>
        <v>0</v>
      </c>
      <c r="ZA3" s="28">
        <f t="shared" si="12"/>
        <v>0</v>
      </c>
      <c r="ZB3" s="28">
        <f t="shared" si="12"/>
        <v>0</v>
      </c>
      <c r="ZC3" s="28">
        <f t="shared" si="12"/>
        <v>0</v>
      </c>
      <c r="ZD3" s="28">
        <f t="shared" si="12"/>
        <v>0</v>
      </c>
      <c r="ZE3" s="28">
        <f t="shared" si="12"/>
        <v>0</v>
      </c>
      <c r="ZF3" s="28">
        <f t="shared" si="12"/>
        <v>0</v>
      </c>
      <c r="ZG3" s="28">
        <f t="shared" si="12"/>
        <v>0</v>
      </c>
      <c r="ZH3" s="28">
        <f t="shared" si="12"/>
        <v>0</v>
      </c>
      <c r="ZI3" s="28">
        <f t="shared" si="12"/>
        <v>0</v>
      </c>
      <c r="ZJ3" s="28">
        <f t="shared" si="12"/>
        <v>0</v>
      </c>
      <c r="ZK3" s="28">
        <f t="shared" si="12"/>
        <v>0</v>
      </c>
      <c r="ZL3" s="28">
        <f t="shared" si="12"/>
        <v>0</v>
      </c>
      <c r="ZM3" s="28">
        <f t="shared" si="12"/>
        <v>0</v>
      </c>
      <c r="ZN3" s="28">
        <f t="shared" si="13"/>
        <v>0</v>
      </c>
      <c r="ZO3" s="28">
        <f t="shared" si="13"/>
        <v>0</v>
      </c>
      <c r="ZP3" s="28">
        <f t="shared" si="13"/>
        <v>0</v>
      </c>
      <c r="ZQ3" s="28">
        <f t="shared" si="13"/>
        <v>0</v>
      </c>
      <c r="ZR3" s="28">
        <f t="shared" si="13"/>
        <v>0</v>
      </c>
      <c r="ZS3" s="28">
        <f t="shared" si="13"/>
        <v>0</v>
      </c>
      <c r="ZT3" s="28">
        <f t="shared" si="13"/>
        <v>0</v>
      </c>
      <c r="ZU3" s="28">
        <f t="shared" si="13"/>
        <v>0</v>
      </c>
      <c r="ZV3" s="28">
        <f t="shared" si="13"/>
        <v>0</v>
      </c>
      <c r="ZW3" s="28">
        <f t="shared" si="13"/>
        <v>0</v>
      </c>
      <c r="ZX3" s="28">
        <f t="shared" si="13"/>
        <v>0</v>
      </c>
      <c r="ZY3" s="28">
        <f t="shared" si="13"/>
        <v>0</v>
      </c>
      <c r="ZZ3" s="28">
        <f t="shared" si="13"/>
        <v>0</v>
      </c>
      <c r="AAA3" s="28">
        <f t="shared" si="13"/>
        <v>0</v>
      </c>
      <c r="AAB3" s="28">
        <f t="shared" si="13"/>
        <v>0</v>
      </c>
      <c r="AAC3" s="28">
        <f t="shared" si="13"/>
        <v>0</v>
      </c>
      <c r="AAD3" s="28">
        <f t="shared" si="13"/>
        <v>0</v>
      </c>
      <c r="AAE3" s="28">
        <f t="shared" si="13"/>
        <v>0</v>
      </c>
      <c r="AAF3" s="28">
        <f t="shared" si="13"/>
        <v>0</v>
      </c>
      <c r="AAG3" s="28">
        <f t="shared" si="13"/>
        <v>0</v>
      </c>
      <c r="AAH3" s="28">
        <f t="shared" si="13"/>
        <v>0</v>
      </c>
      <c r="AAI3" s="28">
        <f t="shared" si="13"/>
        <v>0</v>
      </c>
      <c r="AAJ3" s="28">
        <f t="shared" si="13"/>
        <v>0</v>
      </c>
      <c r="AAK3" s="28">
        <f t="shared" si="13"/>
        <v>0</v>
      </c>
      <c r="AAL3" s="28">
        <f t="shared" si="13"/>
        <v>0</v>
      </c>
      <c r="AAM3" s="28">
        <f t="shared" si="13"/>
        <v>0</v>
      </c>
      <c r="AAN3" s="28">
        <f t="shared" si="13"/>
        <v>0</v>
      </c>
      <c r="AAO3" s="28">
        <f t="shared" si="13"/>
        <v>0</v>
      </c>
      <c r="AAP3" s="28">
        <f t="shared" si="13"/>
        <v>0</v>
      </c>
      <c r="AAQ3" s="28">
        <f t="shared" si="13"/>
        <v>0</v>
      </c>
      <c r="AAR3" s="28">
        <f t="shared" si="13"/>
        <v>0</v>
      </c>
      <c r="AAS3" s="28">
        <f t="shared" si="13"/>
        <v>0</v>
      </c>
      <c r="AAT3" s="28">
        <f t="shared" si="13"/>
        <v>0</v>
      </c>
      <c r="AAU3" s="28">
        <f t="shared" si="13"/>
        <v>0</v>
      </c>
      <c r="AAV3" s="28">
        <f t="shared" si="13"/>
        <v>0</v>
      </c>
      <c r="AAW3" s="28">
        <f t="shared" si="13"/>
        <v>0</v>
      </c>
      <c r="AAX3" s="28">
        <f t="shared" si="13"/>
        <v>0</v>
      </c>
      <c r="AAY3" s="28">
        <f t="shared" si="13"/>
        <v>0</v>
      </c>
      <c r="AAZ3" s="28">
        <f t="shared" si="13"/>
        <v>0</v>
      </c>
      <c r="ABA3" s="28">
        <f t="shared" si="13"/>
        <v>0</v>
      </c>
      <c r="ABB3" s="28">
        <f t="shared" si="13"/>
        <v>0</v>
      </c>
      <c r="ABC3" s="28">
        <f t="shared" si="13"/>
        <v>0</v>
      </c>
      <c r="ABD3" s="28">
        <f t="shared" si="13"/>
        <v>0</v>
      </c>
      <c r="ABE3" s="28">
        <f t="shared" si="13"/>
        <v>0</v>
      </c>
      <c r="ABF3" s="28">
        <f t="shared" si="13"/>
        <v>0</v>
      </c>
      <c r="ABG3" s="28">
        <f t="shared" si="13"/>
        <v>0</v>
      </c>
      <c r="ABH3" s="28">
        <f t="shared" si="13"/>
        <v>0</v>
      </c>
      <c r="ABI3" s="28">
        <f t="shared" si="13"/>
        <v>0</v>
      </c>
      <c r="ABJ3" s="28">
        <f t="shared" si="13"/>
        <v>0</v>
      </c>
      <c r="ABK3" s="28">
        <f t="shared" si="13"/>
        <v>0</v>
      </c>
      <c r="ABL3" s="28">
        <f t="shared" si="13"/>
        <v>0</v>
      </c>
      <c r="ABM3" s="28">
        <f t="shared" si="13"/>
        <v>0</v>
      </c>
      <c r="ABN3" s="28">
        <f t="shared" si="13"/>
        <v>0</v>
      </c>
      <c r="ABO3" s="28">
        <f t="shared" si="13"/>
        <v>0</v>
      </c>
      <c r="ABP3" s="28">
        <f t="shared" si="13"/>
        <v>0</v>
      </c>
      <c r="ABQ3" s="28">
        <f t="shared" si="13"/>
        <v>0</v>
      </c>
      <c r="ABR3" s="28">
        <f t="shared" si="13"/>
        <v>0</v>
      </c>
      <c r="ABS3" s="28">
        <f t="shared" si="13"/>
        <v>0</v>
      </c>
      <c r="ABT3" s="28">
        <f t="shared" si="13"/>
        <v>0</v>
      </c>
      <c r="ABU3" s="28">
        <f t="shared" si="13"/>
        <v>0</v>
      </c>
      <c r="ABV3" s="28">
        <f t="shared" si="13"/>
        <v>0</v>
      </c>
      <c r="ABW3" s="28">
        <f t="shared" si="13"/>
        <v>0</v>
      </c>
      <c r="ABX3" s="28">
        <f t="shared" si="13"/>
        <v>0</v>
      </c>
      <c r="ABY3" s="28">
        <f t="shared" si="14"/>
        <v>0</v>
      </c>
      <c r="ABZ3" s="28">
        <f t="shared" si="14"/>
        <v>0</v>
      </c>
      <c r="ACA3" s="28">
        <f t="shared" si="14"/>
        <v>0</v>
      </c>
      <c r="ACB3" s="28">
        <f t="shared" si="14"/>
        <v>0</v>
      </c>
      <c r="ACC3" s="28">
        <f t="shared" si="14"/>
        <v>0</v>
      </c>
      <c r="ACD3" s="28">
        <f t="shared" si="14"/>
        <v>0</v>
      </c>
      <c r="ACE3" s="28">
        <f t="shared" si="14"/>
        <v>0</v>
      </c>
      <c r="ACF3" s="28">
        <f t="shared" si="14"/>
        <v>0</v>
      </c>
      <c r="ACG3" s="28">
        <f t="shared" si="14"/>
        <v>0</v>
      </c>
      <c r="ACH3" s="28">
        <f t="shared" si="14"/>
        <v>0</v>
      </c>
      <c r="ACI3" s="28">
        <f t="shared" si="14"/>
        <v>0</v>
      </c>
      <c r="ACJ3" s="28">
        <f t="shared" si="14"/>
        <v>0</v>
      </c>
      <c r="ACK3" s="28">
        <f t="shared" si="14"/>
        <v>0</v>
      </c>
      <c r="ACL3" s="28">
        <f t="shared" si="14"/>
        <v>0</v>
      </c>
      <c r="ACM3" s="28">
        <f t="shared" si="14"/>
        <v>0</v>
      </c>
      <c r="ACN3" s="28">
        <f t="shared" si="14"/>
        <v>0</v>
      </c>
      <c r="ACO3" s="28">
        <f t="shared" si="14"/>
        <v>0</v>
      </c>
      <c r="ACP3" s="28">
        <f t="shared" si="14"/>
        <v>0</v>
      </c>
      <c r="ACQ3" s="28">
        <f t="shared" si="14"/>
        <v>0</v>
      </c>
      <c r="ACR3" s="28">
        <f t="shared" si="14"/>
        <v>0</v>
      </c>
      <c r="ACS3" s="28">
        <f t="shared" si="14"/>
        <v>0</v>
      </c>
      <c r="ACT3" s="28">
        <f t="shared" si="14"/>
        <v>0</v>
      </c>
      <c r="ACU3" s="28">
        <f t="shared" si="14"/>
        <v>0</v>
      </c>
      <c r="ACV3" s="28">
        <f t="shared" si="14"/>
        <v>0</v>
      </c>
      <c r="ACW3" s="28">
        <f t="shared" si="14"/>
        <v>0</v>
      </c>
      <c r="ACX3" s="28">
        <f t="shared" si="14"/>
        <v>0</v>
      </c>
      <c r="ACY3" s="28">
        <f t="shared" si="14"/>
        <v>0</v>
      </c>
      <c r="ACZ3" s="28">
        <f t="shared" si="14"/>
        <v>0</v>
      </c>
      <c r="ADA3" s="28">
        <f t="shared" si="14"/>
        <v>0</v>
      </c>
      <c r="ADB3" s="28">
        <f t="shared" si="14"/>
        <v>0</v>
      </c>
      <c r="ADC3" s="28">
        <f t="shared" si="14"/>
        <v>0</v>
      </c>
      <c r="ADD3" s="28">
        <f t="shared" si="14"/>
        <v>0</v>
      </c>
      <c r="ADE3" s="28">
        <f t="shared" si="14"/>
        <v>0</v>
      </c>
      <c r="ADF3" s="28">
        <f t="shared" si="14"/>
        <v>0</v>
      </c>
      <c r="ADG3" s="28">
        <f t="shared" si="14"/>
        <v>0</v>
      </c>
      <c r="ADH3" s="28">
        <f t="shared" si="14"/>
        <v>0</v>
      </c>
      <c r="ADI3" s="28">
        <f t="shared" si="14"/>
        <v>0</v>
      </c>
      <c r="ADJ3" s="28">
        <f t="shared" si="14"/>
        <v>0</v>
      </c>
      <c r="ADK3" s="28">
        <f t="shared" si="14"/>
        <v>0</v>
      </c>
      <c r="ADL3" s="28">
        <f t="shared" si="14"/>
        <v>0</v>
      </c>
      <c r="ADM3" s="28">
        <f t="shared" si="14"/>
        <v>0</v>
      </c>
      <c r="ADN3" s="28">
        <f t="shared" si="14"/>
        <v>0</v>
      </c>
      <c r="ADO3" s="28">
        <f t="shared" si="14"/>
        <v>0</v>
      </c>
      <c r="ADP3" s="28">
        <f t="shared" si="14"/>
        <v>0</v>
      </c>
      <c r="ADQ3" s="28">
        <f t="shared" si="14"/>
        <v>0</v>
      </c>
      <c r="ADR3" s="28">
        <f t="shared" si="14"/>
        <v>0</v>
      </c>
      <c r="ADS3" s="28">
        <f t="shared" si="14"/>
        <v>0</v>
      </c>
      <c r="ADT3" s="28">
        <f t="shared" si="14"/>
        <v>0</v>
      </c>
      <c r="ADU3" s="28">
        <f t="shared" si="14"/>
        <v>0</v>
      </c>
      <c r="ADV3" s="28">
        <f t="shared" si="14"/>
        <v>0</v>
      </c>
      <c r="ADW3" s="28">
        <f t="shared" si="14"/>
        <v>0</v>
      </c>
      <c r="ADX3" s="28">
        <f t="shared" si="14"/>
        <v>0</v>
      </c>
      <c r="ADY3" s="28">
        <f t="shared" si="14"/>
        <v>0</v>
      </c>
      <c r="ADZ3" s="28">
        <f t="shared" si="14"/>
        <v>0</v>
      </c>
      <c r="AEA3" s="28">
        <f t="shared" si="14"/>
        <v>0</v>
      </c>
      <c r="AEB3" s="28">
        <f t="shared" si="14"/>
        <v>0</v>
      </c>
      <c r="AEC3" s="28">
        <f t="shared" si="14"/>
        <v>0</v>
      </c>
      <c r="AED3" s="28">
        <f t="shared" si="14"/>
        <v>0</v>
      </c>
      <c r="AEE3" s="28">
        <f t="shared" si="14"/>
        <v>0</v>
      </c>
      <c r="AEF3" s="28">
        <f t="shared" si="14"/>
        <v>0</v>
      </c>
      <c r="AEG3" s="28">
        <f t="shared" si="14"/>
        <v>0</v>
      </c>
      <c r="AEH3" s="28">
        <f t="shared" si="14"/>
        <v>0</v>
      </c>
      <c r="AEI3" s="28">
        <f t="shared" si="14"/>
        <v>0</v>
      </c>
      <c r="AEJ3" s="28">
        <f t="shared" si="14"/>
        <v>0</v>
      </c>
      <c r="AEK3" s="28">
        <f t="shared" si="15"/>
        <v>0</v>
      </c>
      <c r="AEL3" s="28">
        <f t="shared" si="15"/>
        <v>0</v>
      </c>
      <c r="AEM3" s="28">
        <f t="shared" si="15"/>
        <v>0</v>
      </c>
      <c r="AEN3" s="28">
        <f t="shared" si="15"/>
        <v>0</v>
      </c>
      <c r="AEO3" s="28">
        <f t="shared" si="15"/>
        <v>0</v>
      </c>
      <c r="AEP3" s="28">
        <f t="shared" si="15"/>
        <v>0</v>
      </c>
      <c r="AEQ3" s="28">
        <f t="shared" si="15"/>
        <v>0</v>
      </c>
      <c r="AER3" s="28">
        <f t="shared" si="15"/>
        <v>0</v>
      </c>
      <c r="AES3" s="28">
        <f t="shared" si="15"/>
        <v>0</v>
      </c>
      <c r="AET3" s="28">
        <f t="shared" si="15"/>
        <v>0</v>
      </c>
      <c r="AEU3" s="28">
        <f t="shared" si="15"/>
        <v>0</v>
      </c>
      <c r="AEV3" s="28">
        <f t="shared" si="15"/>
        <v>0</v>
      </c>
      <c r="AEW3" s="28">
        <f t="shared" si="15"/>
        <v>0</v>
      </c>
      <c r="AEX3" s="28">
        <f t="shared" si="15"/>
        <v>0</v>
      </c>
      <c r="AEY3" s="28">
        <f t="shared" si="15"/>
        <v>0</v>
      </c>
      <c r="AEZ3" s="28">
        <f t="shared" si="15"/>
        <v>0</v>
      </c>
      <c r="AFA3" s="28">
        <f t="shared" si="15"/>
        <v>0</v>
      </c>
      <c r="AFB3" s="28">
        <f t="shared" si="15"/>
        <v>0</v>
      </c>
      <c r="AFC3" s="28">
        <f t="shared" si="15"/>
        <v>0</v>
      </c>
      <c r="AFD3" s="28">
        <f t="shared" si="15"/>
        <v>0</v>
      </c>
      <c r="AFE3" s="28">
        <f t="shared" si="15"/>
        <v>0</v>
      </c>
      <c r="AFF3" s="28">
        <f t="shared" si="15"/>
        <v>0</v>
      </c>
      <c r="AFG3" s="28">
        <f t="shared" si="15"/>
        <v>0</v>
      </c>
      <c r="AFH3" s="28">
        <f t="shared" si="15"/>
        <v>0</v>
      </c>
      <c r="AFI3" s="28">
        <f t="shared" si="15"/>
        <v>0</v>
      </c>
      <c r="AFJ3" s="28">
        <f t="shared" si="15"/>
        <v>0</v>
      </c>
      <c r="AFK3" s="28">
        <f t="shared" si="15"/>
        <v>0</v>
      </c>
      <c r="AFL3" s="28">
        <f t="shared" si="15"/>
        <v>0</v>
      </c>
      <c r="AFM3" s="28">
        <f t="shared" si="15"/>
        <v>0</v>
      </c>
      <c r="AFN3" s="28">
        <f t="shared" si="15"/>
        <v>0</v>
      </c>
      <c r="AFO3" s="28">
        <f t="shared" si="15"/>
        <v>0</v>
      </c>
      <c r="AFP3" s="28">
        <f t="shared" si="15"/>
        <v>0</v>
      </c>
      <c r="AFQ3" s="28">
        <f t="shared" si="15"/>
        <v>0</v>
      </c>
      <c r="AFR3" s="28">
        <f t="shared" si="15"/>
        <v>0</v>
      </c>
      <c r="AFS3" s="28">
        <f t="shared" si="15"/>
        <v>0</v>
      </c>
      <c r="AFT3" s="28">
        <f t="shared" si="15"/>
        <v>0</v>
      </c>
      <c r="AFU3" s="28">
        <f t="shared" si="15"/>
        <v>0</v>
      </c>
      <c r="AFV3" s="28">
        <f t="shared" si="15"/>
        <v>0</v>
      </c>
      <c r="AFW3" s="28">
        <f t="shared" si="15"/>
        <v>0</v>
      </c>
      <c r="AFX3" s="28">
        <f t="shared" si="15"/>
        <v>0</v>
      </c>
      <c r="AFY3" s="28">
        <f t="shared" si="15"/>
        <v>0</v>
      </c>
      <c r="AFZ3" s="28">
        <f t="shared" si="15"/>
        <v>0</v>
      </c>
      <c r="AGA3" s="28">
        <f t="shared" si="15"/>
        <v>0</v>
      </c>
      <c r="AGB3" s="28">
        <f t="shared" si="15"/>
        <v>0</v>
      </c>
      <c r="AGC3" s="28">
        <f t="shared" si="15"/>
        <v>0</v>
      </c>
      <c r="AGD3" s="28">
        <f t="shared" si="15"/>
        <v>0</v>
      </c>
      <c r="AGE3" s="28">
        <f t="shared" si="15"/>
        <v>0</v>
      </c>
      <c r="AGF3" s="28">
        <f t="shared" si="15"/>
        <v>0</v>
      </c>
      <c r="AGG3" s="28">
        <f t="shared" si="15"/>
        <v>0</v>
      </c>
      <c r="AGH3" s="28">
        <f t="shared" si="15"/>
        <v>0</v>
      </c>
      <c r="AGI3" s="28">
        <f t="shared" si="15"/>
        <v>0</v>
      </c>
      <c r="AGJ3" s="28">
        <f t="shared" si="15"/>
        <v>0</v>
      </c>
      <c r="AGK3" s="28">
        <f t="shared" si="15"/>
        <v>0</v>
      </c>
      <c r="AGL3" s="28">
        <f t="shared" si="15"/>
        <v>0</v>
      </c>
      <c r="AGM3" s="28">
        <f t="shared" si="15"/>
        <v>0</v>
      </c>
      <c r="AGN3" s="28">
        <f t="shared" si="15"/>
        <v>0</v>
      </c>
      <c r="AGO3" s="28">
        <f t="shared" si="15"/>
        <v>0</v>
      </c>
      <c r="AGP3" s="28">
        <f t="shared" si="15"/>
        <v>0</v>
      </c>
      <c r="AGQ3" s="28">
        <f t="shared" si="15"/>
        <v>0</v>
      </c>
      <c r="AGR3" s="28">
        <f t="shared" si="15"/>
        <v>0</v>
      </c>
      <c r="AGS3" s="28">
        <f t="shared" si="15"/>
        <v>0</v>
      </c>
      <c r="AGT3" s="28">
        <f t="shared" si="15"/>
        <v>0</v>
      </c>
      <c r="AGU3" s="28">
        <f t="shared" si="15"/>
        <v>0</v>
      </c>
      <c r="AGV3" s="28">
        <f t="shared" si="15"/>
        <v>0</v>
      </c>
      <c r="AGW3" s="28">
        <f t="shared" si="16"/>
        <v>0</v>
      </c>
      <c r="AGX3" s="28">
        <f t="shared" si="16"/>
        <v>0</v>
      </c>
      <c r="AGY3" s="28">
        <f t="shared" si="16"/>
        <v>0</v>
      </c>
      <c r="AGZ3" s="28">
        <f t="shared" si="16"/>
        <v>0</v>
      </c>
      <c r="AHA3" s="28">
        <f t="shared" si="16"/>
        <v>0</v>
      </c>
      <c r="AHB3" s="28">
        <f t="shared" si="16"/>
        <v>0</v>
      </c>
      <c r="AHC3" s="28">
        <f t="shared" si="16"/>
        <v>0</v>
      </c>
      <c r="AHD3" s="28">
        <f t="shared" si="16"/>
        <v>0</v>
      </c>
      <c r="AHE3" s="28">
        <f t="shared" si="16"/>
        <v>0</v>
      </c>
      <c r="AHF3" s="28">
        <f t="shared" si="16"/>
        <v>0</v>
      </c>
      <c r="AHG3" s="28">
        <f t="shared" si="16"/>
        <v>0</v>
      </c>
      <c r="AHH3" s="28">
        <f t="shared" si="16"/>
        <v>0</v>
      </c>
      <c r="AHI3" s="28">
        <f t="shared" si="16"/>
        <v>0</v>
      </c>
      <c r="AHJ3" s="28">
        <f t="shared" si="16"/>
        <v>0</v>
      </c>
      <c r="AHK3" s="28">
        <f t="shared" si="16"/>
        <v>0</v>
      </c>
      <c r="AHL3" s="28">
        <f t="shared" si="16"/>
        <v>0</v>
      </c>
      <c r="AHM3" s="28">
        <f t="shared" si="16"/>
        <v>0</v>
      </c>
      <c r="AHN3" s="28">
        <f t="shared" si="16"/>
        <v>0</v>
      </c>
      <c r="AHO3" s="28">
        <f t="shared" si="16"/>
        <v>0</v>
      </c>
      <c r="AHP3" s="28">
        <f t="shared" si="16"/>
        <v>0</v>
      </c>
      <c r="AHQ3" s="28">
        <f t="shared" si="16"/>
        <v>0</v>
      </c>
      <c r="AHR3" s="28">
        <f t="shared" si="16"/>
        <v>0</v>
      </c>
      <c r="AHS3" s="28">
        <f t="shared" si="16"/>
        <v>0</v>
      </c>
      <c r="AHT3" s="28">
        <f t="shared" si="16"/>
        <v>0</v>
      </c>
      <c r="AHU3" s="28">
        <f t="shared" si="16"/>
        <v>0</v>
      </c>
      <c r="AHV3" s="28">
        <f t="shared" si="16"/>
        <v>0</v>
      </c>
      <c r="AHW3" s="28">
        <f t="shared" si="16"/>
        <v>0</v>
      </c>
      <c r="AHX3" s="28">
        <f t="shared" si="16"/>
        <v>0</v>
      </c>
      <c r="AHY3" s="28">
        <f t="shared" si="16"/>
        <v>0</v>
      </c>
      <c r="AHZ3" s="28">
        <f t="shared" si="16"/>
        <v>0</v>
      </c>
      <c r="AIA3" s="28">
        <f t="shared" si="16"/>
        <v>0</v>
      </c>
      <c r="AIB3" s="28">
        <f t="shared" si="16"/>
        <v>0</v>
      </c>
      <c r="AIC3" s="28">
        <f t="shared" si="16"/>
        <v>0</v>
      </c>
      <c r="AID3" s="28">
        <f t="shared" si="16"/>
        <v>0</v>
      </c>
      <c r="AIE3" s="28">
        <f t="shared" si="16"/>
        <v>0</v>
      </c>
      <c r="AIF3" s="28">
        <f t="shared" si="16"/>
        <v>0</v>
      </c>
      <c r="AIG3" s="28">
        <f t="shared" si="16"/>
        <v>0</v>
      </c>
      <c r="AIH3" s="28">
        <f t="shared" si="16"/>
        <v>0</v>
      </c>
      <c r="AII3" s="28">
        <f t="shared" si="16"/>
        <v>0</v>
      </c>
      <c r="AIJ3" s="28">
        <f t="shared" si="16"/>
        <v>0</v>
      </c>
      <c r="AIK3" s="28">
        <f t="shared" si="16"/>
        <v>0</v>
      </c>
      <c r="AIL3" s="28">
        <f t="shared" si="16"/>
        <v>0</v>
      </c>
      <c r="AIM3" s="28">
        <f t="shared" si="16"/>
        <v>0</v>
      </c>
      <c r="AIN3" s="28">
        <f t="shared" si="16"/>
        <v>0</v>
      </c>
      <c r="AIO3" s="28">
        <f t="shared" si="16"/>
        <v>0</v>
      </c>
      <c r="AIP3" s="28">
        <f t="shared" si="16"/>
        <v>0</v>
      </c>
      <c r="AIQ3" s="28">
        <f t="shared" si="16"/>
        <v>0</v>
      </c>
      <c r="AIR3" s="28">
        <f t="shared" si="16"/>
        <v>0</v>
      </c>
      <c r="AIS3" s="28">
        <f t="shared" si="16"/>
        <v>0</v>
      </c>
      <c r="AIT3" s="28">
        <f t="shared" si="16"/>
        <v>0</v>
      </c>
      <c r="AIU3" s="28">
        <f t="shared" si="16"/>
        <v>0</v>
      </c>
      <c r="AIV3" s="28">
        <f t="shared" si="16"/>
        <v>0</v>
      </c>
      <c r="AIW3" s="28">
        <f t="shared" si="16"/>
        <v>0</v>
      </c>
      <c r="AIX3" s="28">
        <f t="shared" si="16"/>
        <v>0</v>
      </c>
      <c r="AIY3" s="28">
        <f t="shared" si="16"/>
        <v>0</v>
      </c>
      <c r="AIZ3" s="28">
        <f t="shared" si="16"/>
        <v>0</v>
      </c>
      <c r="AJA3" s="28">
        <f t="shared" si="16"/>
        <v>0</v>
      </c>
      <c r="AJB3" s="28">
        <f t="shared" si="16"/>
        <v>0</v>
      </c>
      <c r="AJC3" s="28">
        <f t="shared" si="16"/>
        <v>0</v>
      </c>
      <c r="AJD3" s="28">
        <f t="shared" si="16"/>
        <v>0</v>
      </c>
      <c r="AJE3" s="28">
        <f t="shared" si="16"/>
        <v>0</v>
      </c>
      <c r="AJF3" s="28">
        <f t="shared" si="16"/>
        <v>0</v>
      </c>
      <c r="AJG3" s="28">
        <f t="shared" si="16"/>
        <v>0</v>
      </c>
      <c r="AJH3" s="28">
        <f t="shared" si="16"/>
        <v>0</v>
      </c>
      <c r="AJI3" s="28">
        <f t="shared" si="17"/>
        <v>0</v>
      </c>
      <c r="AJJ3" s="28">
        <f t="shared" si="17"/>
        <v>0</v>
      </c>
      <c r="AJK3" s="28">
        <f t="shared" si="17"/>
        <v>0</v>
      </c>
      <c r="AJL3" s="28">
        <f t="shared" si="17"/>
        <v>0</v>
      </c>
      <c r="AJM3" s="28">
        <f t="shared" si="17"/>
        <v>0</v>
      </c>
      <c r="AJN3" s="28">
        <f t="shared" si="17"/>
        <v>0</v>
      </c>
      <c r="AJO3" s="28">
        <f t="shared" si="17"/>
        <v>0</v>
      </c>
      <c r="AJP3" s="28">
        <f t="shared" si="17"/>
        <v>0</v>
      </c>
      <c r="AJQ3" s="28">
        <f t="shared" si="17"/>
        <v>0</v>
      </c>
      <c r="AJR3" s="28">
        <f t="shared" si="17"/>
        <v>0</v>
      </c>
      <c r="AJS3" s="28">
        <f t="shared" si="17"/>
        <v>0</v>
      </c>
      <c r="AJT3" s="28">
        <f t="shared" si="17"/>
        <v>0</v>
      </c>
      <c r="AJU3" s="28">
        <f t="shared" si="17"/>
        <v>0</v>
      </c>
      <c r="AJV3" s="28">
        <f t="shared" si="17"/>
        <v>0</v>
      </c>
      <c r="AJW3" s="28">
        <f t="shared" si="17"/>
        <v>0</v>
      </c>
      <c r="AJX3" s="28">
        <f t="shared" si="17"/>
        <v>0</v>
      </c>
      <c r="AJY3" s="28">
        <f t="shared" si="17"/>
        <v>0</v>
      </c>
      <c r="AJZ3" s="28">
        <f t="shared" si="17"/>
        <v>0</v>
      </c>
      <c r="AKA3" s="28">
        <f t="shared" si="17"/>
        <v>0</v>
      </c>
      <c r="AKB3" s="28">
        <f t="shared" si="17"/>
        <v>0</v>
      </c>
      <c r="AKC3" s="28">
        <f t="shared" si="17"/>
        <v>0</v>
      </c>
      <c r="AKD3" s="28">
        <f t="shared" si="17"/>
        <v>0</v>
      </c>
      <c r="AKE3" s="28">
        <f t="shared" si="17"/>
        <v>0</v>
      </c>
      <c r="AKF3" s="28">
        <f t="shared" si="17"/>
        <v>0</v>
      </c>
      <c r="AKG3" s="28">
        <f t="shared" si="17"/>
        <v>0</v>
      </c>
      <c r="AKH3" s="28">
        <f t="shared" si="17"/>
        <v>0</v>
      </c>
      <c r="AKI3" s="28">
        <f t="shared" si="17"/>
        <v>0</v>
      </c>
      <c r="AKJ3" s="28">
        <f t="shared" si="17"/>
        <v>0</v>
      </c>
      <c r="AKK3" s="28">
        <f t="shared" si="17"/>
        <v>0</v>
      </c>
      <c r="AKL3" s="28">
        <f t="shared" si="17"/>
        <v>0</v>
      </c>
      <c r="AKM3" s="28">
        <f t="shared" si="17"/>
        <v>0</v>
      </c>
      <c r="AKN3" s="28">
        <f t="shared" si="17"/>
        <v>0</v>
      </c>
      <c r="AKO3" s="28">
        <f t="shared" si="17"/>
        <v>0</v>
      </c>
      <c r="AKP3" s="28">
        <f t="shared" si="17"/>
        <v>0</v>
      </c>
      <c r="AKQ3" s="28">
        <f t="shared" si="17"/>
        <v>0</v>
      </c>
      <c r="AKR3" s="28">
        <f t="shared" si="17"/>
        <v>0</v>
      </c>
      <c r="AKS3" s="28">
        <f t="shared" si="17"/>
        <v>0</v>
      </c>
      <c r="AKT3" s="28">
        <f t="shared" si="17"/>
        <v>0</v>
      </c>
      <c r="AKU3" s="28">
        <f t="shared" si="17"/>
        <v>0</v>
      </c>
      <c r="AKV3" s="28">
        <f t="shared" si="17"/>
        <v>0</v>
      </c>
      <c r="AKW3" s="28">
        <f t="shared" si="17"/>
        <v>0</v>
      </c>
      <c r="AKX3" s="28">
        <f t="shared" si="17"/>
        <v>0</v>
      </c>
      <c r="AKY3" s="28">
        <f t="shared" si="17"/>
        <v>0</v>
      </c>
      <c r="AKZ3" s="28">
        <f t="shared" si="17"/>
        <v>0</v>
      </c>
      <c r="ALA3" s="28">
        <f t="shared" si="17"/>
        <v>0</v>
      </c>
      <c r="ALB3" s="28">
        <f t="shared" si="17"/>
        <v>0</v>
      </c>
      <c r="ALC3" s="28">
        <f t="shared" si="17"/>
        <v>0</v>
      </c>
      <c r="ALD3" s="28">
        <f t="shared" si="17"/>
        <v>0</v>
      </c>
      <c r="ALE3" s="28">
        <f t="shared" si="17"/>
        <v>0</v>
      </c>
      <c r="ALF3" s="28">
        <f t="shared" si="17"/>
        <v>0</v>
      </c>
      <c r="ALG3" s="28">
        <f t="shared" si="17"/>
        <v>0</v>
      </c>
      <c r="ALH3" s="28">
        <f t="shared" si="17"/>
        <v>0</v>
      </c>
      <c r="ALI3" s="28">
        <f t="shared" si="17"/>
        <v>0</v>
      </c>
      <c r="ALJ3" s="28">
        <f t="shared" si="17"/>
        <v>0</v>
      </c>
      <c r="ALK3" s="28">
        <f t="shared" si="17"/>
        <v>0</v>
      </c>
      <c r="ALL3" s="28">
        <f t="shared" si="17"/>
        <v>0</v>
      </c>
      <c r="ALM3" s="28">
        <f t="shared" si="17"/>
        <v>0</v>
      </c>
      <c r="ALN3" s="28">
        <f t="shared" si="17"/>
        <v>0</v>
      </c>
      <c r="ALO3" s="28">
        <f t="shared" si="17"/>
        <v>0</v>
      </c>
      <c r="ALP3" s="28">
        <f t="shared" si="17"/>
        <v>0</v>
      </c>
      <c r="ALQ3" s="28">
        <f t="shared" si="17"/>
        <v>0</v>
      </c>
      <c r="ALR3" s="28">
        <f t="shared" si="17"/>
        <v>0</v>
      </c>
      <c r="ALS3" s="28">
        <f t="shared" si="17"/>
        <v>0</v>
      </c>
      <c r="ALT3" s="28">
        <f t="shared" si="17"/>
        <v>0</v>
      </c>
      <c r="ALU3" s="28">
        <f t="shared" si="18"/>
        <v>0</v>
      </c>
      <c r="ALV3" s="28">
        <f t="shared" si="18"/>
        <v>0</v>
      </c>
      <c r="ALW3" s="28">
        <f t="shared" si="18"/>
        <v>0</v>
      </c>
      <c r="ALX3" s="28">
        <f t="shared" si="18"/>
        <v>0</v>
      </c>
      <c r="ALY3" s="28">
        <f t="shared" si="18"/>
        <v>0</v>
      </c>
      <c r="ALZ3" s="28">
        <f t="shared" si="18"/>
        <v>0</v>
      </c>
      <c r="AMA3" s="28">
        <f t="shared" si="18"/>
        <v>0</v>
      </c>
      <c r="AMB3" s="28">
        <f t="shared" si="18"/>
        <v>0</v>
      </c>
      <c r="AMC3" s="28">
        <f t="shared" si="18"/>
        <v>0</v>
      </c>
      <c r="AMD3" s="28">
        <f t="shared" si="18"/>
        <v>0</v>
      </c>
      <c r="AME3" s="28">
        <f t="shared" si="18"/>
        <v>0</v>
      </c>
      <c r="AMF3" s="28">
        <f t="shared" si="18"/>
        <v>0</v>
      </c>
      <c r="AMG3" s="28">
        <f t="shared" si="18"/>
        <v>0</v>
      </c>
      <c r="AMH3" s="28">
        <f t="shared" si="18"/>
        <v>0</v>
      </c>
      <c r="AMI3" s="28">
        <f t="shared" si="18"/>
        <v>0</v>
      </c>
      <c r="AMJ3" s="28">
        <f t="shared" si="18"/>
        <v>0</v>
      </c>
      <c r="AMK3" s="28">
        <f t="shared" si="18"/>
        <v>0</v>
      </c>
      <c r="AML3" s="28">
        <f t="shared" si="18"/>
        <v>0</v>
      </c>
      <c r="AMM3" s="28">
        <f t="shared" si="18"/>
        <v>0</v>
      </c>
      <c r="AMN3" s="28">
        <f t="shared" si="18"/>
        <v>0</v>
      </c>
      <c r="AMO3" s="28">
        <f t="shared" si="18"/>
        <v>0</v>
      </c>
      <c r="AMP3" s="28">
        <f t="shared" si="18"/>
        <v>0</v>
      </c>
      <c r="AMQ3" s="28">
        <f t="shared" si="18"/>
        <v>0</v>
      </c>
      <c r="AMR3" s="28">
        <f t="shared" si="18"/>
        <v>0</v>
      </c>
      <c r="AMS3" s="28">
        <f t="shared" si="18"/>
        <v>0</v>
      </c>
      <c r="AMT3" s="28">
        <f t="shared" si="18"/>
        <v>0</v>
      </c>
      <c r="AMU3" s="28">
        <f t="shared" si="18"/>
        <v>0</v>
      </c>
      <c r="AMV3" s="28">
        <f t="shared" si="18"/>
        <v>0</v>
      </c>
      <c r="AMW3" s="28">
        <f t="shared" si="18"/>
        <v>0</v>
      </c>
      <c r="AMX3" s="28">
        <f t="shared" si="18"/>
        <v>0</v>
      </c>
      <c r="AMY3" s="28">
        <f t="shared" si="18"/>
        <v>0</v>
      </c>
      <c r="AMZ3" s="28">
        <f t="shared" si="18"/>
        <v>0</v>
      </c>
      <c r="ANA3" s="28">
        <f t="shared" si="18"/>
        <v>0</v>
      </c>
      <c r="ANB3" s="28">
        <f t="shared" si="18"/>
        <v>0</v>
      </c>
      <c r="ANC3" s="28">
        <f t="shared" si="18"/>
        <v>0</v>
      </c>
      <c r="AND3" s="28">
        <f t="shared" si="18"/>
        <v>0</v>
      </c>
      <c r="ANE3" s="28">
        <f t="shared" si="18"/>
        <v>0</v>
      </c>
      <c r="ANF3" s="28">
        <f t="shared" si="18"/>
        <v>0</v>
      </c>
      <c r="ANG3" s="28">
        <f t="shared" si="18"/>
        <v>0</v>
      </c>
      <c r="ANH3" s="28">
        <f t="shared" si="18"/>
        <v>0</v>
      </c>
      <c r="ANI3" s="28">
        <f t="shared" si="18"/>
        <v>0</v>
      </c>
      <c r="ANJ3" s="28">
        <f t="shared" si="18"/>
        <v>0</v>
      </c>
      <c r="ANK3" s="28">
        <f t="shared" si="18"/>
        <v>0</v>
      </c>
      <c r="ANL3" s="28">
        <f t="shared" si="18"/>
        <v>0</v>
      </c>
      <c r="ANM3" s="28">
        <f t="shared" si="18"/>
        <v>0</v>
      </c>
      <c r="ANN3" s="28">
        <f t="shared" si="18"/>
        <v>0</v>
      </c>
      <c r="ANO3" s="28">
        <f t="shared" si="18"/>
        <v>0</v>
      </c>
      <c r="ANP3" s="28">
        <f t="shared" si="18"/>
        <v>0</v>
      </c>
      <c r="ANQ3" s="28">
        <f t="shared" si="18"/>
        <v>0</v>
      </c>
      <c r="ANR3" s="28">
        <f t="shared" si="18"/>
        <v>0</v>
      </c>
      <c r="ANS3" s="28">
        <f t="shared" si="18"/>
        <v>0</v>
      </c>
      <c r="ANT3" s="28">
        <f t="shared" si="18"/>
        <v>0</v>
      </c>
      <c r="ANU3" s="28">
        <f t="shared" si="18"/>
        <v>0</v>
      </c>
      <c r="ANV3" s="28">
        <f t="shared" si="18"/>
        <v>0</v>
      </c>
      <c r="ANW3" s="28">
        <f t="shared" si="18"/>
        <v>0</v>
      </c>
      <c r="ANX3" s="28">
        <f t="shared" si="18"/>
        <v>0</v>
      </c>
      <c r="ANY3" s="28">
        <f t="shared" si="18"/>
        <v>0</v>
      </c>
      <c r="ANZ3" s="28">
        <f t="shared" si="18"/>
        <v>0</v>
      </c>
      <c r="AOA3" s="28">
        <f t="shared" si="18"/>
        <v>0</v>
      </c>
      <c r="AOB3" s="28">
        <f t="shared" si="18"/>
        <v>0</v>
      </c>
      <c r="AOC3" s="28">
        <f t="shared" si="18"/>
        <v>0</v>
      </c>
      <c r="AOD3" s="28">
        <f t="shared" si="18"/>
        <v>0</v>
      </c>
      <c r="AOE3" s="28">
        <f t="shared" si="18"/>
        <v>0</v>
      </c>
      <c r="AOF3" s="28">
        <f t="shared" si="18"/>
        <v>0</v>
      </c>
      <c r="AOG3" s="28">
        <f t="shared" si="19"/>
        <v>0</v>
      </c>
      <c r="AOH3" s="28">
        <f t="shared" si="19"/>
        <v>0</v>
      </c>
      <c r="AOI3" s="28">
        <f t="shared" si="19"/>
        <v>0</v>
      </c>
      <c r="AOJ3" s="28">
        <f t="shared" si="19"/>
        <v>0</v>
      </c>
      <c r="AOK3" s="28">
        <f t="shared" si="19"/>
        <v>0</v>
      </c>
      <c r="AOL3" s="28">
        <f t="shared" si="19"/>
        <v>0</v>
      </c>
      <c r="AOM3" s="28">
        <f t="shared" si="19"/>
        <v>0</v>
      </c>
      <c r="AON3" s="28">
        <f t="shared" si="19"/>
        <v>0</v>
      </c>
      <c r="AOO3" s="28">
        <f t="shared" si="19"/>
        <v>0</v>
      </c>
      <c r="AOP3" s="28">
        <f t="shared" si="19"/>
        <v>0</v>
      </c>
      <c r="AOQ3" s="28">
        <f t="shared" si="19"/>
        <v>0</v>
      </c>
      <c r="AOR3" s="28">
        <f t="shared" si="19"/>
        <v>0</v>
      </c>
      <c r="AOS3" s="28">
        <f t="shared" si="19"/>
        <v>0</v>
      </c>
      <c r="AOT3" s="28">
        <f t="shared" si="19"/>
        <v>0</v>
      </c>
      <c r="AOU3" s="28">
        <f t="shared" si="19"/>
        <v>0</v>
      </c>
      <c r="AOV3" s="28">
        <f t="shared" si="19"/>
        <v>0</v>
      </c>
      <c r="AOW3" s="28">
        <f t="shared" si="19"/>
        <v>0</v>
      </c>
      <c r="AOX3" s="28">
        <f t="shared" si="19"/>
        <v>0</v>
      </c>
      <c r="AOY3" s="28">
        <f t="shared" si="19"/>
        <v>0</v>
      </c>
      <c r="AOZ3" s="28">
        <f t="shared" si="19"/>
        <v>0</v>
      </c>
      <c r="APA3" s="28">
        <f t="shared" si="19"/>
        <v>0</v>
      </c>
      <c r="APB3" s="28">
        <f t="shared" si="19"/>
        <v>0</v>
      </c>
      <c r="APC3" s="28">
        <f t="shared" si="19"/>
        <v>0</v>
      </c>
      <c r="APD3" s="28">
        <f t="shared" si="19"/>
        <v>0</v>
      </c>
      <c r="APE3" s="28">
        <f t="shared" si="19"/>
        <v>0</v>
      </c>
      <c r="APF3" s="28">
        <f t="shared" si="19"/>
        <v>0</v>
      </c>
      <c r="APG3" s="28">
        <f t="shared" si="19"/>
        <v>0</v>
      </c>
      <c r="APH3" s="28">
        <f t="shared" si="19"/>
        <v>0</v>
      </c>
      <c r="API3" s="28">
        <f t="shared" si="19"/>
        <v>0</v>
      </c>
      <c r="APJ3" s="28">
        <f t="shared" si="19"/>
        <v>0</v>
      </c>
      <c r="APK3" s="28">
        <f t="shared" si="19"/>
        <v>0</v>
      </c>
      <c r="APL3" s="28">
        <f t="shared" si="19"/>
        <v>0</v>
      </c>
      <c r="APM3" s="28">
        <f t="shared" si="19"/>
        <v>0</v>
      </c>
      <c r="APN3" s="28">
        <f t="shared" si="19"/>
        <v>0</v>
      </c>
      <c r="APO3" s="28">
        <f t="shared" si="19"/>
        <v>0</v>
      </c>
      <c r="APP3" s="28">
        <f t="shared" si="19"/>
        <v>0</v>
      </c>
      <c r="APQ3" s="28">
        <f t="shared" si="19"/>
        <v>0</v>
      </c>
      <c r="APR3" s="28">
        <f t="shared" si="19"/>
        <v>0</v>
      </c>
      <c r="APS3" s="28">
        <f t="shared" si="19"/>
        <v>0</v>
      </c>
      <c r="APT3" s="28">
        <f t="shared" si="19"/>
        <v>0</v>
      </c>
      <c r="APU3" s="28">
        <f t="shared" si="19"/>
        <v>0</v>
      </c>
      <c r="APV3" s="28">
        <f t="shared" si="19"/>
        <v>0</v>
      </c>
      <c r="APW3" s="28">
        <f t="shared" si="19"/>
        <v>0</v>
      </c>
      <c r="APX3" s="28">
        <f t="shared" si="19"/>
        <v>0</v>
      </c>
      <c r="APY3" s="28">
        <f t="shared" si="19"/>
        <v>0</v>
      </c>
      <c r="APZ3" s="28">
        <f t="shared" si="19"/>
        <v>0</v>
      </c>
      <c r="AQA3" s="28">
        <f t="shared" si="19"/>
        <v>0</v>
      </c>
      <c r="AQB3" s="28">
        <f t="shared" si="19"/>
        <v>0</v>
      </c>
      <c r="AQC3" s="28">
        <f t="shared" si="19"/>
        <v>0</v>
      </c>
      <c r="AQD3" s="28">
        <f t="shared" si="19"/>
        <v>0</v>
      </c>
      <c r="AQE3" s="28">
        <f t="shared" si="19"/>
        <v>0</v>
      </c>
      <c r="AQF3" s="28">
        <f t="shared" si="19"/>
        <v>0</v>
      </c>
      <c r="AQG3" s="28">
        <f t="shared" si="19"/>
        <v>0</v>
      </c>
      <c r="AQH3" s="28">
        <f t="shared" si="19"/>
        <v>0</v>
      </c>
      <c r="AQI3" s="28">
        <f t="shared" si="19"/>
        <v>0</v>
      </c>
      <c r="AQJ3" s="28">
        <f t="shared" si="19"/>
        <v>0</v>
      </c>
      <c r="AQK3" s="28">
        <f t="shared" si="19"/>
        <v>0</v>
      </c>
      <c r="AQL3" s="28">
        <f t="shared" si="19"/>
        <v>0</v>
      </c>
      <c r="AQM3" s="28">
        <f t="shared" si="19"/>
        <v>0</v>
      </c>
      <c r="AQN3" s="28">
        <f t="shared" si="19"/>
        <v>0</v>
      </c>
      <c r="AQO3" s="28">
        <f t="shared" si="19"/>
        <v>0</v>
      </c>
      <c r="AQP3" s="28">
        <f t="shared" si="19"/>
        <v>0</v>
      </c>
      <c r="AQQ3" s="28">
        <f t="shared" si="19"/>
        <v>0</v>
      </c>
      <c r="AQR3" s="28">
        <f t="shared" si="19"/>
        <v>0</v>
      </c>
      <c r="AQS3" s="28">
        <f t="shared" si="20"/>
        <v>0</v>
      </c>
      <c r="AQT3" s="28">
        <f t="shared" si="20"/>
        <v>0</v>
      </c>
      <c r="AQU3" s="28">
        <f t="shared" si="20"/>
        <v>0</v>
      </c>
      <c r="AQV3" s="28">
        <f t="shared" si="20"/>
        <v>0</v>
      </c>
      <c r="AQW3" s="28">
        <f t="shared" si="20"/>
        <v>0</v>
      </c>
      <c r="AQX3" s="28">
        <f t="shared" si="20"/>
        <v>0</v>
      </c>
      <c r="AQY3" s="28">
        <f t="shared" si="20"/>
        <v>0</v>
      </c>
      <c r="AQZ3" s="28">
        <f t="shared" si="20"/>
        <v>0</v>
      </c>
      <c r="ARA3" s="28">
        <f t="shared" si="20"/>
        <v>0</v>
      </c>
      <c r="ARB3" s="28">
        <f t="shared" si="20"/>
        <v>0</v>
      </c>
      <c r="ARC3" s="28">
        <f t="shared" si="20"/>
        <v>0</v>
      </c>
      <c r="ARD3" s="28">
        <f t="shared" si="20"/>
        <v>0</v>
      </c>
      <c r="ARE3" s="28">
        <f t="shared" si="20"/>
        <v>0</v>
      </c>
      <c r="ARF3" s="28">
        <f t="shared" si="20"/>
        <v>0</v>
      </c>
      <c r="ARG3" s="28">
        <f t="shared" si="20"/>
        <v>0</v>
      </c>
      <c r="ARH3" s="28">
        <f t="shared" si="20"/>
        <v>0</v>
      </c>
      <c r="ARI3" s="28">
        <f t="shared" si="20"/>
        <v>0</v>
      </c>
      <c r="ARJ3" s="28">
        <f t="shared" si="20"/>
        <v>0</v>
      </c>
      <c r="ARK3" s="28">
        <f t="shared" si="20"/>
        <v>0</v>
      </c>
      <c r="ARL3" s="28">
        <f t="shared" si="20"/>
        <v>0</v>
      </c>
      <c r="ARM3" s="28">
        <f t="shared" si="20"/>
        <v>0</v>
      </c>
      <c r="ARN3" s="28">
        <f t="shared" si="20"/>
        <v>0</v>
      </c>
      <c r="ARO3" s="28">
        <f t="shared" si="20"/>
        <v>0</v>
      </c>
      <c r="ARP3" s="28">
        <f t="shared" si="20"/>
        <v>0</v>
      </c>
      <c r="ARQ3" s="28">
        <f t="shared" si="20"/>
        <v>0</v>
      </c>
      <c r="ARR3" s="28">
        <f t="shared" si="20"/>
        <v>0</v>
      </c>
      <c r="ARS3" s="28">
        <f t="shared" si="20"/>
        <v>0</v>
      </c>
      <c r="ART3" s="28">
        <f t="shared" si="20"/>
        <v>0</v>
      </c>
      <c r="ARU3" s="28">
        <f t="shared" si="20"/>
        <v>0</v>
      </c>
      <c r="ARV3" s="28">
        <f t="shared" si="20"/>
        <v>0</v>
      </c>
      <c r="ARW3" s="28">
        <f t="shared" si="20"/>
        <v>0</v>
      </c>
      <c r="ARX3" s="28">
        <f t="shared" si="20"/>
        <v>0</v>
      </c>
      <c r="ARY3" s="28">
        <f t="shared" si="20"/>
        <v>0</v>
      </c>
      <c r="ARZ3" s="28">
        <f t="shared" si="20"/>
        <v>0</v>
      </c>
      <c r="ASA3" s="28">
        <f t="shared" si="20"/>
        <v>0</v>
      </c>
      <c r="ASB3" s="28">
        <f t="shared" si="20"/>
        <v>0</v>
      </c>
      <c r="ASC3" s="28">
        <f t="shared" si="20"/>
        <v>0</v>
      </c>
      <c r="ASD3" s="28">
        <f t="shared" si="20"/>
        <v>0</v>
      </c>
      <c r="ASE3" s="28">
        <f t="shared" si="20"/>
        <v>0</v>
      </c>
      <c r="ASF3" s="28">
        <f t="shared" si="20"/>
        <v>0</v>
      </c>
      <c r="ASG3" s="28">
        <f t="shared" si="20"/>
        <v>0</v>
      </c>
      <c r="ASH3" s="28">
        <f t="shared" si="20"/>
        <v>0</v>
      </c>
      <c r="ASI3" s="28">
        <f t="shared" si="20"/>
        <v>0</v>
      </c>
      <c r="ASJ3" s="28">
        <f t="shared" si="20"/>
        <v>0</v>
      </c>
      <c r="ASK3" s="28">
        <f t="shared" si="20"/>
        <v>0</v>
      </c>
      <c r="ASL3" s="28">
        <f t="shared" si="20"/>
        <v>0</v>
      </c>
      <c r="ASM3" s="28">
        <f t="shared" si="20"/>
        <v>0</v>
      </c>
      <c r="ASN3" s="28">
        <f t="shared" si="20"/>
        <v>0</v>
      </c>
      <c r="ASO3" s="28">
        <f t="shared" si="20"/>
        <v>0</v>
      </c>
      <c r="ASP3" s="28">
        <f t="shared" si="20"/>
        <v>0</v>
      </c>
      <c r="ASQ3" s="28">
        <f t="shared" si="20"/>
        <v>0</v>
      </c>
      <c r="ASR3" s="28">
        <f t="shared" si="20"/>
        <v>0</v>
      </c>
      <c r="ASS3" s="28">
        <f t="shared" si="20"/>
        <v>0</v>
      </c>
      <c r="AST3" s="28">
        <f t="shared" si="20"/>
        <v>0</v>
      </c>
      <c r="ASU3" s="28">
        <f t="shared" si="20"/>
        <v>0</v>
      </c>
      <c r="ASV3" s="28">
        <f t="shared" si="20"/>
        <v>0</v>
      </c>
      <c r="ASW3" s="28">
        <f t="shared" si="20"/>
        <v>0</v>
      </c>
      <c r="ASX3" s="28">
        <f t="shared" si="20"/>
        <v>0</v>
      </c>
      <c r="ASY3" s="28">
        <f t="shared" si="20"/>
        <v>0</v>
      </c>
      <c r="ASZ3" s="28">
        <f t="shared" si="20"/>
        <v>0</v>
      </c>
      <c r="ATA3" s="28">
        <f t="shared" si="20"/>
        <v>0</v>
      </c>
      <c r="ATB3" s="28">
        <f t="shared" si="20"/>
        <v>0</v>
      </c>
      <c r="ATC3" s="28">
        <f t="shared" si="20"/>
        <v>0</v>
      </c>
      <c r="ATD3" s="28">
        <f t="shared" si="20"/>
        <v>0</v>
      </c>
      <c r="ATE3" s="28">
        <f t="shared" si="21"/>
        <v>0</v>
      </c>
      <c r="ATF3" s="28">
        <f t="shared" si="21"/>
        <v>0</v>
      </c>
      <c r="ATG3" s="28">
        <f t="shared" si="21"/>
        <v>0</v>
      </c>
      <c r="ATH3" s="28">
        <f t="shared" si="21"/>
        <v>0</v>
      </c>
      <c r="ATI3" s="28">
        <f t="shared" si="21"/>
        <v>0</v>
      </c>
      <c r="ATJ3" s="28">
        <f t="shared" si="21"/>
        <v>0</v>
      </c>
      <c r="ATK3" s="28">
        <f t="shared" si="21"/>
        <v>0</v>
      </c>
      <c r="ATL3" s="28">
        <f t="shared" si="21"/>
        <v>0</v>
      </c>
      <c r="ATM3" s="28">
        <f t="shared" si="21"/>
        <v>0</v>
      </c>
      <c r="ATN3" s="28">
        <f t="shared" si="21"/>
        <v>0</v>
      </c>
      <c r="ATO3" s="28">
        <f t="shared" si="21"/>
        <v>0</v>
      </c>
      <c r="ATP3" s="28">
        <f t="shared" si="21"/>
        <v>0</v>
      </c>
      <c r="ATQ3" s="28">
        <f t="shared" si="21"/>
        <v>0</v>
      </c>
      <c r="ATR3" s="28">
        <f t="shared" si="21"/>
        <v>0</v>
      </c>
      <c r="ATS3" s="28">
        <f t="shared" si="21"/>
        <v>0</v>
      </c>
      <c r="ATT3" s="28">
        <f t="shared" si="21"/>
        <v>0</v>
      </c>
      <c r="ATU3" s="28">
        <f t="shared" si="21"/>
        <v>0</v>
      </c>
      <c r="ATV3" s="28"/>
      <c r="ATW3" s="28"/>
      <c r="ATX3" s="28"/>
    </row>
    <row r="4" spans="1:1220">
      <c r="A4" s="9">
        <v>3</v>
      </c>
      <c r="B4" s="1" t="s">
        <v>0</v>
      </c>
      <c r="C4" s="2" t="s">
        <v>9</v>
      </c>
      <c r="D4" s="3" t="s">
        <v>10</v>
      </c>
      <c r="E4" s="4">
        <v>1248</v>
      </c>
      <c r="F4" s="4">
        <v>16</v>
      </c>
      <c r="G4" s="5">
        <v>43589</v>
      </c>
      <c r="H4" s="6">
        <v>383916</v>
      </c>
      <c r="I4" s="7">
        <f t="shared" si="0"/>
        <v>3.2923868762958562E-3</v>
      </c>
      <c r="J4" s="8" t="s">
        <v>3</v>
      </c>
      <c r="K4" s="6"/>
      <c r="L4" s="4">
        <v>1248</v>
      </c>
      <c r="M4" s="4" t="s">
        <v>4</v>
      </c>
      <c r="N4" s="26" t="str">
        <f t="shared" ca="1" si="22"/>
        <v>0.92552840</v>
      </c>
      <c r="O4" s="26" t="str">
        <f t="shared" ca="1" si="1"/>
        <v>0.76887929</v>
      </c>
      <c r="P4" s="26" t="str">
        <f t="shared" ca="1" si="1"/>
        <v/>
      </c>
      <c r="Q4" s="26" t="str">
        <f t="shared" ca="1" si="1"/>
        <v/>
      </c>
      <c r="R4" s="26" t="str">
        <f t="shared" ca="1" si="1"/>
        <v/>
      </c>
      <c r="S4" s="26" t="str">
        <f t="shared" ca="1" si="1"/>
        <v/>
      </c>
      <c r="T4" s="26" t="str">
        <f t="shared" ca="1" si="1"/>
        <v/>
      </c>
      <c r="U4" s="26" t="str">
        <f t="shared" ca="1" si="1"/>
        <v/>
      </c>
      <c r="V4" s="26" t="str">
        <f t="shared" ca="1" si="1"/>
        <v/>
      </c>
      <c r="W4" s="26" t="str">
        <f t="shared" ca="1" si="1"/>
        <v/>
      </c>
      <c r="X4" s="26" t="str">
        <f t="shared" ca="1" si="1"/>
        <v/>
      </c>
      <c r="Y4" s="26" t="str">
        <f t="shared" ca="1" si="1"/>
        <v/>
      </c>
      <c r="Z4" s="26" t="str">
        <f t="shared" ca="1" si="1"/>
        <v/>
      </c>
      <c r="AA4" s="26" t="str">
        <f t="shared" ca="1" si="1"/>
        <v/>
      </c>
      <c r="AB4" s="26" t="str">
        <f t="shared" ca="1" si="1"/>
        <v/>
      </c>
      <c r="AC4" s="26" t="str">
        <f t="shared" ca="1" si="1"/>
        <v/>
      </c>
      <c r="AD4" s="26" t="str">
        <f t="shared" ca="1" si="1"/>
        <v/>
      </c>
      <c r="AE4" s="26" t="str">
        <f t="shared" ca="1" si="1"/>
        <v/>
      </c>
      <c r="AF4" s="26" t="str">
        <f t="shared" ca="1" si="1"/>
        <v/>
      </c>
      <c r="AG4" s="26" t="str">
        <f t="shared" ca="1" si="1"/>
        <v/>
      </c>
      <c r="AH4" s="26" t="str">
        <f t="shared" ca="1" si="1"/>
        <v/>
      </c>
      <c r="AI4" s="26" t="str">
        <f t="shared" ca="1" si="1"/>
        <v/>
      </c>
      <c r="AJ4" s="26" t="str">
        <f t="shared" ca="1" si="1"/>
        <v/>
      </c>
      <c r="AK4" s="27" t="str">
        <f t="shared" ca="1" si="2"/>
        <v/>
      </c>
      <c r="AL4" s="26" t="str">
        <f t="shared" ca="1" si="1"/>
        <v/>
      </c>
      <c r="AM4" s="26" t="str">
        <f t="shared" ca="1" si="1"/>
        <v/>
      </c>
      <c r="AN4" s="26" t="str">
        <f t="shared" ca="1" si="1"/>
        <v/>
      </c>
      <c r="AO4" s="26" t="str">
        <f t="shared" ca="1" si="1"/>
        <v/>
      </c>
      <c r="AP4" s="26" t="str">
        <f t="shared" ca="1" si="1"/>
        <v/>
      </c>
      <c r="AQ4" s="26" t="str">
        <f t="shared" ca="1" si="1"/>
        <v/>
      </c>
      <c r="AR4" s="26" t="str">
        <f t="shared" ca="1" si="1"/>
        <v/>
      </c>
      <c r="AS4" s="26" t="str">
        <f t="shared" ca="1" si="1"/>
        <v/>
      </c>
      <c r="AT4" s="26" t="str">
        <f t="shared" ca="1" si="1"/>
        <v/>
      </c>
      <c r="AU4" s="26" t="str">
        <f t="shared" ca="1" si="1"/>
        <v/>
      </c>
      <c r="AV4" s="26" t="str">
        <f t="shared" ca="1" si="1"/>
        <v/>
      </c>
      <c r="AW4" s="27" t="str">
        <f t="shared" ca="1" si="1"/>
        <v/>
      </c>
      <c r="AX4" s="26" t="str">
        <f t="shared" ca="1" si="1"/>
        <v/>
      </c>
      <c r="AY4" s="26" t="str">
        <f t="shared" ca="1" si="1"/>
        <v/>
      </c>
      <c r="AZ4" s="26" t="str">
        <f t="shared" ca="1" si="1"/>
        <v/>
      </c>
      <c r="BA4" s="26" t="str">
        <f t="shared" ca="1" si="1"/>
        <v/>
      </c>
      <c r="BB4" s="26" t="str">
        <f t="shared" ca="1" si="1"/>
        <v/>
      </c>
      <c r="BC4" s="26" t="str">
        <f t="shared" ca="1" si="1"/>
        <v/>
      </c>
      <c r="BD4" s="26" t="str">
        <f t="shared" ca="1" si="1"/>
        <v/>
      </c>
      <c r="BE4" s="26" t="str">
        <f t="shared" ca="1" si="1"/>
        <v/>
      </c>
      <c r="BF4" s="26" t="str">
        <f t="shared" ca="1" si="1"/>
        <v/>
      </c>
      <c r="BG4" s="26" t="str">
        <f t="shared" ca="1" si="1"/>
        <v/>
      </c>
      <c r="BH4" s="26" t="str">
        <f t="shared" ca="1" si="1"/>
        <v/>
      </c>
      <c r="BI4" s="26" t="str">
        <f t="shared" ca="1" si="1"/>
        <v/>
      </c>
      <c r="BJ4" s="26" t="str">
        <f t="shared" ca="1" si="1"/>
        <v/>
      </c>
      <c r="BK4" s="26" t="str">
        <f t="shared" ca="1" si="1"/>
        <v/>
      </c>
      <c r="BL4" s="26" t="str">
        <f t="shared" ca="1" si="1"/>
        <v/>
      </c>
      <c r="BM4" s="26" t="str">
        <f t="shared" ca="1" si="1"/>
        <v/>
      </c>
      <c r="BN4" s="26" t="str">
        <f t="shared" ca="1" si="1"/>
        <v/>
      </c>
      <c r="BO4" s="26" t="str">
        <f t="shared" ca="1" si="1"/>
        <v/>
      </c>
      <c r="BP4" s="26" t="str">
        <f t="shared" ca="1" si="1"/>
        <v/>
      </c>
      <c r="BQ4" s="26" t="str">
        <f t="shared" ca="1" si="1"/>
        <v/>
      </c>
      <c r="BR4" s="26" t="str">
        <f t="shared" ca="1" si="1"/>
        <v/>
      </c>
      <c r="BS4" s="26" t="str">
        <f t="shared" ca="1" si="1"/>
        <v/>
      </c>
      <c r="BT4" s="26" t="str">
        <f t="shared" ca="1" si="1"/>
        <v/>
      </c>
      <c r="BU4" s="26" t="str">
        <f t="shared" ca="1" si="1"/>
        <v/>
      </c>
      <c r="BV4" s="26" t="str">
        <f t="shared" ca="1" si="1"/>
        <v/>
      </c>
      <c r="BW4" s="26" t="str">
        <f t="shared" ca="1" si="1"/>
        <v/>
      </c>
      <c r="BX4" s="26" t="str">
        <f t="shared" ca="1" si="1"/>
        <v/>
      </c>
      <c r="BY4" s="26" t="str">
        <f t="shared" ca="1" si="1"/>
        <v/>
      </c>
      <c r="BZ4" s="26" t="str">
        <f t="shared" ca="1" si="1"/>
        <v/>
      </c>
      <c r="CA4" s="26" t="str">
        <f t="shared" ca="1" si="3"/>
        <v/>
      </c>
      <c r="CB4" s="26" t="str">
        <f t="shared" ca="1" si="3"/>
        <v/>
      </c>
      <c r="CC4" s="26" t="str">
        <f t="shared" ca="1" si="3"/>
        <v/>
      </c>
      <c r="CD4" s="26" t="str">
        <f t="shared" ca="1" si="3"/>
        <v/>
      </c>
      <c r="CE4" s="26" t="str">
        <f t="shared" ca="1" si="3"/>
        <v/>
      </c>
      <c r="CF4" s="26" t="str">
        <f t="shared" ca="1" si="3"/>
        <v/>
      </c>
      <c r="CG4" s="26" t="str">
        <f t="shared" ca="1" si="3"/>
        <v/>
      </c>
      <c r="CH4" s="26" t="str">
        <f t="shared" ca="1" si="3"/>
        <v/>
      </c>
      <c r="CI4" s="26" t="str">
        <f t="shared" ca="1" si="3"/>
        <v/>
      </c>
      <c r="CJ4" s="27" t="str">
        <f t="shared" ca="1" si="3"/>
        <v/>
      </c>
      <c r="CK4" s="26" t="str">
        <f t="shared" ca="1" si="3"/>
        <v/>
      </c>
      <c r="CL4" s="26" t="str">
        <f t="shared" ca="1" si="3"/>
        <v/>
      </c>
      <c r="CM4" s="26" t="str">
        <f t="shared" ca="1" si="3"/>
        <v/>
      </c>
      <c r="CN4" s="26" t="str">
        <f t="shared" ca="1" si="3"/>
        <v/>
      </c>
      <c r="CO4" s="26" t="str">
        <f t="shared" ca="1" si="3"/>
        <v/>
      </c>
      <c r="CP4" s="26" t="str">
        <f t="shared" ca="1" si="3"/>
        <v/>
      </c>
      <c r="CQ4" s="26" t="str">
        <f t="shared" ca="1" si="3"/>
        <v/>
      </c>
      <c r="CR4" s="26" t="str">
        <f t="shared" ca="1" si="3"/>
        <v/>
      </c>
      <c r="CS4" s="26" t="str">
        <f t="shared" ca="1" si="3"/>
        <v/>
      </c>
      <c r="CT4" s="26" t="str">
        <f t="shared" ca="1" si="3"/>
        <v/>
      </c>
      <c r="CU4" s="26" t="str">
        <f t="shared" ca="1" si="3"/>
        <v/>
      </c>
      <c r="CV4" s="26" t="str">
        <f t="shared" ca="1" si="3"/>
        <v/>
      </c>
      <c r="CW4" s="26" t="str">
        <f t="shared" ca="1" si="3"/>
        <v/>
      </c>
      <c r="CX4" s="26" t="str">
        <f t="shared" ca="1" si="3"/>
        <v/>
      </c>
      <c r="CY4" s="26" t="str">
        <f t="shared" ca="1" si="3"/>
        <v/>
      </c>
      <c r="CZ4" s="26" t="str">
        <f t="shared" ca="1" si="3"/>
        <v/>
      </c>
      <c r="DA4" s="26" t="str">
        <f t="shared" ca="1" si="3"/>
        <v/>
      </c>
      <c r="DB4" s="26" t="str">
        <f t="shared" ca="1" si="3"/>
        <v/>
      </c>
      <c r="DC4" s="26" t="str">
        <f t="shared" ca="1" si="3"/>
        <v/>
      </c>
      <c r="DD4" s="26" t="str">
        <f t="shared" ca="1" si="3"/>
        <v/>
      </c>
      <c r="DE4" s="26" t="str">
        <f t="shared" ca="1" si="3"/>
        <v/>
      </c>
      <c r="DF4" s="26" t="str">
        <f t="shared" ca="1" si="3"/>
        <v/>
      </c>
      <c r="DG4" s="26" t="str">
        <f t="shared" ca="1" si="3"/>
        <v/>
      </c>
      <c r="DH4" s="26" t="str">
        <f t="shared" ca="1" si="3"/>
        <v/>
      </c>
      <c r="DI4" s="26" t="str">
        <f t="shared" ca="1" si="3"/>
        <v/>
      </c>
      <c r="DJ4" s="28">
        <f t="shared" si="23"/>
        <v>0</v>
      </c>
      <c r="DK4" s="28">
        <f t="shared" si="23"/>
        <v>0</v>
      </c>
      <c r="DL4" s="28">
        <f t="shared" si="23"/>
        <v>0</v>
      </c>
      <c r="DM4" s="28">
        <f t="shared" si="23"/>
        <v>0</v>
      </c>
      <c r="DN4" s="28">
        <f t="shared" si="23"/>
        <v>0</v>
      </c>
      <c r="DO4" s="28">
        <f t="shared" si="23"/>
        <v>0</v>
      </c>
      <c r="DP4" s="28">
        <f t="shared" si="23"/>
        <v>0</v>
      </c>
      <c r="DQ4" s="28">
        <f t="shared" si="23"/>
        <v>0</v>
      </c>
      <c r="DR4" s="28">
        <f t="shared" si="23"/>
        <v>0</v>
      </c>
      <c r="DS4" s="28">
        <f t="shared" si="23"/>
        <v>0</v>
      </c>
      <c r="DT4" s="28">
        <f t="shared" si="23"/>
        <v>0</v>
      </c>
      <c r="DU4" s="28">
        <f t="shared" si="23"/>
        <v>0</v>
      </c>
      <c r="DV4" s="28">
        <f t="shared" si="23"/>
        <v>0</v>
      </c>
      <c r="DW4" s="28">
        <f t="shared" si="23"/>
        <v>0</v>
      </c>
      <c r="DX4" s="28">
        <f t="shared" si="23"/>
        <v>0</v>
      </c>
      <c r="DY4" s="28">
        <f t="shared" si="23"/>
        <v>0</v>
      </c>
      <c r="DZ4" s="28">
        <f t="shared" si="4"/>
        <v>0</v>
      </c>
      <c r="EA4" s="28">
        <f t="shared" si="4"/>
        <v>0</v>
      </c>
      <c r="EB4" s="28">
        <f t="shared" si="4"/>
        <v>0</v>
      </c>
      <c r="EC4" s="28">
        <f t="shared" si="4"/>
        <v>0</v>
      </c>
      <c r="ED4" s="28">
        <f t="shared" si="4"/>
        <v>0</v>
      </c>
      <c r="EE4" s="28">
        <f t="shared" si="4"/>
        <v>0</v>
      </c>
      <c r="EF4" s="28">
        <f t="shared" si="4"/>
        <v>0</v>
      </c>
      <c r="EG4" s="28">
        <f t="shared" si="4"/>
        <v>0</v>
      </c>
      <c r="EH4" s="28">
        <f t="shared" si="4"/>
        <v>0</v>
      </c>
      <c r="EI4" s="28">
        <f t="shared" si="4"/>
        <v>0</v>
      </c>
      <c r="EJ4" s="28">
        <f t="shared" si="4"/>
        <v>0</v>
      </c>
      <c r="EK4" s="28">
        <f t="shared" si="4"/>
        <v>0</v>
      </c>
      <c r="EL4" s="28">
        <f t="shared" si="4"/>
        <v>0</v>
      </c>
      <c r="EM4" s="28">
        <f t="shared" si="4"/>
        <v>0</v>
      </c>
      <c r="EN4" s="28">
        <f t="shared" si="4"/>
        <v>0</v>
      </c>
      <c r="EO4" s="28">
        <f t="shared" si="4"/>
        <v>0</v>
      </c>
      <c r="EP4" s="28">
        <f t="shared" si="4"/>
        <v>0</v>
      </c>
      <c r="EQ4" s="28">
        <f t="shared" si="4"/>
        <v>0</v>
      </c>
      <c r="ER4" s="28">
        <f t="shared" si="4"/>
        <v>0</v>
      </c>
      <c r="ES4" s="28">
        <f t="shared" si="4"/>
        <v>0</v>
      </c>
      <c r="ET4" s="28">
        <f t="shared" si="4"/>
        <v>0</v>
      </c>
      <c r="EU4" s="28">
        <f t="shared" si="4"/>
        <v>0</v>
      </c>
      <c r="EV4" s="28">
        <f t="shared" si="4"/>
        <v>0</v>
      </c>
      <c r="EW4" s="28">
        <f t="shared" si="4"/>
        <v>0</v>
      </c>
      <c r="EX4" s="28">
        <f t="shared" si="4"/>
        <v>0</v>
      </c>
      <c r="EY4" s="28">
        <f t="shared" si="4"/>
        <v>0</v>
      </c>
      <c r="EZ4" s="28">
        <f t="shared" si="4"/>
        <v>0</v>
      </c>
      <c r="FA4" s="28">
        <f t="shared" si="4"/>
        <v>0</v>
      </c>
      <c r="FB4" s="28">
        <f t="shared" si="4"/>
        <v>0</v>
      </c>
      <c r="FC4" s="28">
        <f t="shared" si="4"/>
        <v>0</v>
      </c>
      <c r="FD4" s="28">
        <f t="shared" si="4"/>
        <v>0</v>
      </c>
      <c r="FE4" s="28">
        <f t="shared" si="4"/>
        <v>0</v>
      </c>
      <c r="FF4" s="28">
        <f t="shared" si="4"/>
        <v>0</v>
      </c>
      <c r="FG4" s="28">
        <f t="shared" si="4"/>
        <v>0</v>
      </c>
      <c r="FH4" s="28">
        <f t="shared" si="4"/>
        <v>0</v>
      </c>
      <c r="FI4" s="28">
        <f t="shared" si="4"/>
        <v>0</v>
      </c>
      <c r="FJ4" s="28">
        <f t="shared" si="4"/>
        <v>0</v>
      </c>
      <c r="FK4" s="28">
        <f t="shared" si="4"/>
        <v>0</v>
      </c>
      <c r="FL4" s="28">
        <f t="shared" si="4"/>
        <v>0</v>
      </c>
      <c r="FM4" s="28">
        <f t="shared" si="4"/>
        <v>0</v>
      </c>
      <c r="FN4" s="28">
        <f t="shared" si="4"/>
        <v>0</v>
      </c>
      <c r="FO4" s="28">
        <f t="shared" si="4"/>
        <v>0</v>
      </c>
      <c r="FP4" s="28">
        <f t="shared" si="4"/>
        <v>0</v>
      </c>
      <c r="FQ4" s="28">
        <f t="shared" si="4"/>
        <v>0</v>
      </c>
      <c r="FR4" s="28">
        <f t="shared" si="4"/>
        <v>0</v>
      </c>
      <c r="FS4" s="28">
        <f t="shared" si="4"/>
        <v>0</v>
      </c>
      <c r="FT4" s="28">
        <f t="shared" si="4"/>
        <v>0</v>
      </c>
      <c r="FU4" s="28">
        <f t="shared" si="4"/>
        <v>0</v>
      </c>
      <c r="FV4" s="28">
        <f t="shared" si="4"/>
        <v>0</v>
      </c>
      <c r="FW4" s="28">
        <f t="shared" si="5"/>
        <v>0</v>
      </c>
      <c r="FX4" s="28">
        <f t="shared" si="5"/>
        <v>0</v>
      </c>
      <c r="FY4" s="28">
        <f t="shared" si="5"/>
        <v>0</v>
      </c>
      <c r="FZ4" s="28">
        <f t="shared" si="5"/>
        <v>0</v>
      </c>
      <c r="GA4" s="28">
        <f t="shared" si="5"/>
        <v>0</v>
      </c>
      <c r="GB4" s="28">
        <f t="shared" si="5"/>
        <v>0</v>
      </c>
      <c r="GC4" s="28">
        <f t="shared" si="5"/>
        <v>0</v>
      </c>
      <c r="GD4" s="28">
        <f t="shared" si="5"/>
        <v>0</v>
      </c>
      <c r="GE4" s="28">
        <f t="shared" si="5"/>
        <v>0</v>
      </c>
      <c r="GF4" s="28">
        <f t="shared" si="5"/>
        <v>0</v>
      </c>
      <c r="GG4" s="28">
        <f t="shared" si="5"/>
        <v>0</v>
      </c>
      <c r="GH4" s="28">
        <f t="shared" si="5"/>
        <v>0</v>
      </c>
      <c r="GI4" s="28">
        <f t="shared" si="5"/>
        <v>0</v>
      </c>
      <c r="GJ4" s="28">
        <f t="shared" si="5"/>
        <v>0</v>
      </c>
      <c r="GK4" s="28">
        <f t="shared" si="5"/>
        <v>0</v>
      </c>
      <c r="GL4" s="28">
        <f t="shared" si="5"/>
        <v>0</v>
      </c>
      <c r="GM4" s="28">
        <f t="shared" si="5"/>
        <v>0</v>
      </c>
      <c r="GN4" s="28">
        <f t="shared" si="5"/>
        <v>0</v>
      </c>
      <c r="GO4" s="28">
        <f t="shared" si="5"/>
        <v>0</v>
      </c>
      <c r="GP4" s="28">
        <f t="shared" si="5"/>
        <v>0</v>
      </c>
      <c r="GQ4" s="28">
        <f t="shared" si="5"/>
        <v>0</v>
      </c>
      <c r="GR4" s="28">
        <f t="shared" si="5"/>
        <v>0</v>
      </c>
      <c r="GS4" s="28">
        <f t="shared" si="5"/>
        <v>0</v>
      </c>
      <c r="GT4" s="28">
        <f t="shared" si="5"/>
        <v>0</v>
      </c>
      <c r="GU4" s="28">
        <f t="shared" si="5"/>
        <v>0</v>
      </c>
      <c r="GV4" s="28">
        <f t="shared" si="5"/>
        <v>0</v>
      </c>
      <c r="GW4" s="28">
        <f t="shared" si="5"/>
        <v>0</v>
      </c>
      <c r="GX4" s="28">
        <f t="shared" si="5"/>
        <v>0</v>
      </c>
      <c r="GY4" s="28">
        <f t="shared" si="5"/>
        <v>0</v>
      </c>
      <c r="GZ4" s="28">
        <f t="shared" si="5"/>
        <v>0</v>
      </c>
      <c r="HA4" s="28">
        <f t="shared" si="5"/>
        <v>0</v>
      </c>
      <c r="HB4" s="28">
        <f t="shared" si="5"/>
        <v>0</v>
      </c>
      <c r="HC4" s="28">
        <f t="shared" si="5"/>
        <v>0</v>
      </c>
      <c r="HD4" s="28">
        <f t="shared" si="5"/>
        <v>0</v>
      </c>
      <c r="HE4" s="28">
        <f t="shared" si="5"/>
        <v>0</v>
      </c>
      <c r="HF4" s="28">
        <f t="shared" si="5"/>
        <v>0</v>
      </c>
      <c r="HG4" s="28">
        <f t="shared" si="5"/>
        <v>0</v>
      </c>
      <c r="HH4" s="28">
        <f t="shared" si="5"/>
        <v>0</v>
      </c>
      <c r="HI4" s="28">
        <f t="shared" si="5"/>
        <v>0</v>
      </c>
      <c r="HJ4" s="28">
        <f t="shared" si="5"/>
        <v>0</v>
      </c>
      <c r="HK4" s="28">
        <f t="shared" si="5"/>
        <v>0</v>
      </c>
      <c r="HL4" s="28">
        <f t="shared" si="5"/>
        <v>0</v>
      </c>
      <c r="HM4" s="28">
        <f t="shared" si="5"/>
        <v>0</v>
      </c>
      <c r="HN4" s="28">
        <f t="shared" si="5"/>
        <v>0</v>
      </c>
      <c r="HO4" s="28">
        <f t="shared" si="5"/>
        <v>0</v>
      </c>
      <c r="HP4" s="28">
        <f t="shared" si="5"/>
        <v>0</v>
      </c>
      <c r="HQ4" s="28">
        <f t="shared" si="5"/>
        <v>0</v>
      </c>
      <c r="HR4" s="28">
        <f t="shared" si="5"/>
        <v>0</v>
      </c>
      <c r="HS4" s="28">
        <f t="shared" si="5"/>
        <v>0</v>
      </c>
      <c r="HT4" s="28">
        <f t="shared" si="5"/>
        <v>0</v>
      </c>
      <c r="HU4" s="28">
        <f t="shared" si="5"/>
        <v>0</v>
      </c>
      <c r="HV4" s="28">
        <f t="shared" si="5"/>
        <v>0</v>
      </c>
      <c r="HW4" s="28">
        <f t="shared" si="5"/>
        <v>0</v>
      </c>
      <c r="HX4" s="28">
        <f t="shared" si="5"/>
        <v>0</v>
      </c>
      <c r="HY4" s="28">
        <f t="shared" si="5"/>
        <v>0</v>
      </c>
      <c r="HZ4" s="28">
        <f t="shared" si="5"/>
        <v>0</v>
      </c>
      <c r="IA4" s="28">
        <f t="shared" si="5"/>
        <v>0</v>
      </c>
      <c r="IB4" s="28">
        <f t="shared" si="5"/>
        <v>0</v>
      </c>
      <c r="IC4" s="28">
        <f t="shared" si="5"/>
        <v>0</v>
      </c>
      <c r="ID4" s="28">
        <f t="shared" si="5"/>
        <v>0</v>
      </c>
      <c r="IE4" s="28">
        <f t="shared" si="5"/>
        <v>0</v>
      </c>
      <c r="IF4" s="28">
        <f t="shared" si="5"/>
        <v>0</v>
      </c>
      <c r="IG4" s="28">
        <f t="shared" si="5"/>
        <v>0</v>
      </c>
      <c r="IH4" s="28">
        <f t="shared" si="5"/>
        <v>0</v>
      </c>
      <c r="II4" s="28">
        <f t="shared" si="6"/>
        <v>0</v>
      </c>
      <c r="IJ4" s="28">
        <f t="shared" si="6"/>
        <v>0</v>
      </c>
      <c r="IK4" s="28">
        <f t="shared" si="6"/>
        <v>0</v>
      </c>
      <c r="IL4" s="28">
        <f t="shared" si="6"/>
        <v>0</v>
      </c>
      <c r="IM4" s="28">
        <f t="shared" si="6"/>
        <v>0</v>
      </c>
      <c r="IN4" s="28">
        <f t="shared" si="6"/>
        <v>0</v>
      </c>
      <c r="IO4" s="28">
        <f t="shared" si="6"/>
        <v>0</v>
      </c>
      <c r="IP4" s="28">
        <f t="shared" si="6"/>
        <v>0</v>
      </c>
      <c r="IQ4" s="28">
        <f t="shared" si="6"/>
        <v>0</v>
      </c>
      <c r="IR4" s="28">
        <f t="shared" si="6"/>
        <v>0</v>
      </c>
      <c r="IS4" s="28">
        <f t="shared" si="6"/>
        <v>0</v>
      </c>
      <c r="IT4" s="28">
        <f t="shared" si="6"/>
        <v>0</v>
      </c>
      <c r="IU4" s="28">
        <f t="shared" si="6"/>
        <v>0</v>
      </c>
      <c r="IV4" s="28">
        <f t="shared" si="6"/>
        <v>0</v>
      </c>
      <c r="IW4" s="28">
        <f t="shared" si="6"/>
        <v>0</v>
      </c>
      <c r="IX4" s="28">
        <f t="shared" si="6"/>
        <v>0</v>
      </c>
      <c r="IY4" s="28">
        <f t="shared" si="6"/>
        <v>0</v>
      </c>
      <c r="IZ4" s="28">
        <f t="shared" si="6"/>
        <v>0</v>
      </c>
      <c r="JA4" s="28">
        <f t="shared" si="6"/>
        <v>0</v>
      </c>
      <c r="JB4" s="28">
        <f t="shared" si="6"/>
        <v>0</v>
      </c>
      <c r="JC4" s="28">
        <f t="shared" si="6"/>
        <v>0</v>
      </c>
      <c r="JD4" s="28">
        <f t="shared" si="6"/>
        <v>0</v>
      </c>
      <c r="JE4" s="28">
        <f t="shared" si="6"/>
        <v>0</v>
      </c>
      <c r="JF4" s="28">
        <f t="shared" si="6"/>
        <v>0</v>
      </c>
      <c r="JG4" s="28">
        <f t="shared" si="6"/>
        <v>0</v>
      </c>
      <c r="JH4" s="28">
        <f t="shared" si="6"/>
        <v>0</v>
      </c>
      <c r="JI4" s="28">
        <f t="shared" si="6"/>
        <v>0</v>
      </c>
      <c r="JJ4" s="28">
        <f t="shared" si="6"/>
        <v>0</v>
      </c>
      <c r="JK4" s="28">
        <f t="shared" si="6"/>
        <v>0</v>
      </c>
      <c r="JL4" s="28">
        <f t="shared" si="6"/>
        <v>0</v>
      </c>
      <c r="JM4" s="28">
        <f t="shared" si="6"/>
        <v>0</v>
      </c>
      <c r="JN4" s="28">
        <f t="shared" si="6"/>
        <v>0</v>
      </c>
      <c r="JO4" s="28">
        <f t="shared" si="6"/>
        <v>0</v>
      </c>
      <c r="JP4" s="28">
        <f t="shared" si="6"/>
        <v>0</v>
      </c>
      <c r="JQ4" s="28">
        <f t="shared" si="6"/>
        <v>0</v>
      </c>
      <c r="JR4" s="28">
        <f t="shared" si="6"/>
        <v>0</v>
      </c>
      <c r="JS4" s="28">
        <f t="shared" si="6"/>
        <v>0</v>
      </c>
      <c r="JT4" s="28">
        <f t="shared" si="6"/>
        <v>0</v>
      </c>
      <c r="JU4" s="28">
        <f t="shared" si="6"/>
        <v>0</v>
      </c>
      <c r="JV4" s="28">
        <f t="shared" si="6"/>
        <v>0</v>
      </c>
      <c r="JW4" s="28">
        <f t="shared" si="6"/>
        <v>0</v>
      </c>
      <c r="JX4" s="28">
        <f t="shared" si="6"/>
        <v>0</v>
      </c>
      <c r="JY4" s="28">
        <f t="shared" si="6"/>
        <v>0</v>
      </c>
      <c r="JZ4" s="28">
        <f t="shared" si="6"/>
        <v>0</v>
      </c>
      <c r="KA4" s="28">
        <f t="shared" si="6"/>
        <v>0</v>
      </c>
      <c r="KB4" s="28">
        <f t="shared" si="6"/>
        <v>0</v>
      </c>
      <c r="KC4" s="28">
        <f t="shared" si="6"/>
        <v>0</v>
      </c>
      <c r="KD4" s="28">
        <f t="shared" si="6"/>
        <v>0</v>
      </c>
      <c r="KE4" s="28">
        <f t="shared" si="6"/>
        <v>0</v>
      </c>
      <c r="KF4" s="28">
        <f t="shared" si="6"/>
        <v>0</v>
      </c>
      <c r="KG4" s="28">
        <f t="shared" si="6"/>
        <v>0</v>
      </c>
      <c r="KH4" s="28">
        <f t="shared" si="6"/>
        <v>0</v>
      </c>
      <c r="KI4" s="28">
        <f t="shared" si="6"/>
        <v>0</v>
      </c>
      <c r="KJ4" s="28">
        <f t="shared" si="6"/>
        <v>0</v>
      </c>
      <c r="KK4" s="28">
        <f t="shared" si="6"/>
        <v>0</v>
      </c>
      <c r="KL4" s="28">
        <f t="shared" si="6"/>
        <v>0</v>
      </c>
      <c r="KM4" s="28">
        <f t="shared" si="6"/>
        <v>0</v>
      </c>
      <c r="KN4" s="28">
        <f t="shared" si="6"/>
        <v>0</v>
      </c>
      <c r="KO4" s="28">
        <f t="shared" si="6"/>
        <v>0</v>
      </c>
      <c r="KP4" s="28">
        <f t="shared" si="6"/>
        <v>0</v>
      </c>
      <c r="KQ4" s="28">
        <f t="shared" si="6"/>
        <v>0</v>
      </c>
      <c r="KR4" s="28">
        <f t="shared" si="6"/>
        <v>0</v>
      </c>
      <c r="KS4" s="28">
        <f t="shared" si="6"/>
        <v>0</v>
      </c>
      <c r="KT4" s="28">
        <f t="shared" si="6"/>
        <v>0</v>
      </c>
      <c r="KU4" s="28">
        <f t="shared" si="7"/>
        <v>0</v>
      </c>
      <c r="KV4" s="28">
        <f t="shared" si="7"/>
        <v>0</v>
      </c>
      <c r="KW4" s="28">
        <f t="shared" si="7"/>
        <v>0</v>
      </c>
      <c r="KX4" s="28">
        <f t="shared" si="7"/>
        <v>0</v>
      </c>
      <c r="KY4" s="28">
        <f t="shared" si="7"/>
        <v>0</v>
      </c>
      <c r="KZ4" s="28">
        <f t="shared" si="7"/>
        <v>0</v>
      </c>
      <c r="LA4" s="28">
        <f t="shared" si="7"/>
        <v>0</v>
      </c>
      <c r="LB4" s="28">
        <f t="shared" si="7"/>
        <v>0</v>
      </c>
      <c r="LC4" s="28">
        <f t="shared" si="7"/>
        <v>0</v>
      </c>
      <c r="LD4" s="28">
        <f t="shared" si="7"/>
        <v>0</v>
      </c>
      <c r="LE4" s="28">
        <f t="shared" si="7"/>
        <v>0</v>
      </c>
      <c r="LF4" s="28">
        <f t="shared" si="7"/>
        <v>0</v>
      </c>
      <c r="LG4" s="28">
        <f t="shared" si="7"/>
        <v>0</v>
      </c>
      <c r="LH4" s="28">
        <f t="shared" si="7"/>
        <v>0</v>
      </c>
      <c r="LI4" s="28">
        <f t="shared" si="7"/>
        <v>0</v>
      </c>
      <c r="LJ4" s="28">
        <f t="shared" si="7"/>
        <v>0</v>
      </c>
      <c r="LK4" s="28">
        <f t="shared" si="7"/>
        <v>0</v>
      </c>
      <c r="LL4" s="28">
        <f t="shared" si="7"/>
        <v>0</v>
      </c>
      <c r="LM4" s="28">
        <f t="shared" si="7"/>
        <v>0</v>
      </c>
      <c r="LN4" s="28">
        <f t="shared" si="7"/>
        <v>0</v>
      </c>
      <c r="LO4" s="28">
        <f t="shared" si="7"/>
        <v>0</v>
      </c>
      <c r="LP4" s="28">
        <f t="shared" si="7"/>
        <v>0</v>
      </c>
      <c r="LQ4" s="28">
        <f t="shared" si="7"/>
        <v>0</v>
      </c>
      <c r="LR4" s="28">
        <f t="shared" si="7"/>
        <v>0</v>
      </c>
      <c r="LS4" s="28">
        <f t="shared" si="7"/>
        <v>0</v>
      </c>
      <c r="LT4" s="28">
        <f t="shared" si="7"/>
        <v>0</v>
      </c>
      <c r="LU4" s="28">
        <f t="shared" si="7"/>
        <v>0</v>
      </c>
      <c r="LV4" s="28">
        <f t="shared" si="7"/>
        <v>0</v>
      </c>
      <c r="LW4" s="28">
        <f t="shared" si="7"/>
        <v>0</v>
      </c>
      <c r="LX4" s="28">
        <f t="shared" si="7"/>
        <v>0</v>
      </c>
      <c r="LY4" s="28">
        <f t="shared" si="7"/>
        <v>0</v>
      </c>
      <c r="LZ4" s="28">
        <f t="shared" si="7"/>
        <v>0</v>
      </c>
      <c r="MA4" s="28">
        <f t="shared" si="7"/>
        <v>0</v>
      </c>
      <c r="MB4" s="28">
        <f t="shared" si="7"/>
        <v>0</v>
      </c>
      <c r="MC4" s="28">
        <f t="shared" si="7"/>
        <v>0</v>
      </c>
      <c r="MD4" s="28">
        <f t="shared" si="7"/>
        <v>0</v>
      </c>
      <c r="ME4" s="28">
        <f t="shared" si="7"/>
        <v>0</v>
      </c>
      <c r="MF4" s="28">
        <f t="shared" si="7"/>
        <v>0</v>
      </c>
      <c r="MG4" s="28">
        <f t="shared" si="7"/>
        <v>0</v>
      </c>
      <c r="MH4" s="28">
        <f t="shared" si="7"/>
        <v>0</v>
      </c>
      <c r="MI4" s="28">
        <f t="shared" si="7"/>
        <v>0</v>
      </c>
      <c r="MJ4" s="28">
        <f t="shared" si="7"/>
        <v>0</v>
      </c>
      <c r="MK4" s="28">
        <f t="shared" si="7"/>
        <v>0</v>
      </c>
      <c r="ML4" s="28">
        <f t="shared" si="7"/>
        <v>0</v>
      </c>
      <c r="MM4" s="28">
        <f t="shared" si="7"/>
        <v>0</v>
      </c>
      <c r="MN4" s="28">
        <f t="shared" si="7"/>
        <v>0</v>
      </c>
      <c r="MO4" s="28">
        <f t="shared" si="7"/>
        <v>0</v>
      </c>
      <c r="MP4" s="28">
        <f t="shared" si="7"/>
        <v>0</v>
      </c>
      <c r="MQ4" s="28">
        <f t="shared" si="7"/>
        <v>0</v>
      </c>
      <c r="MR4" s="28">
        <f t="shared" si="7"/>
        <v>0</v>
      </c>
      <c r="MS4" s="28">
        <f t="shared" si="7"/>
        <v>0</v>
      </c>
      <c r="MT4" s="28">
        <f t="shared" si="7"/>
        <v>0</v>
      </c>
      <c r="MU4" s="28">
        <f t="shared" si="7"/>
        <v>0</v>
      </c>
      <c r="MV4" s="28">
        <f t="shared" si="7"/>
        <v>0</v>
      </c>
      <c r="MW4" s="28">
        <f t="shared" si="7"/>
        <v>0</v>
      </c>
      <c r="MX4" s="28">
        <f t="shared" si="7"/>
        <v>0</v>
      </c>
      <c r="MY4" s="28">
        <f t="shared" si="7"/>
        <v>0</v>
      </c>
      <c r="MZ4" s="28">
        <f t="shared" si="7"/>
        <v>0</v>
      </c>
      <c r="NA4" s="28">
        <f t="shared" si="7"/>
        <v>0</v>
      </c>
      <c r="NB4" s="28">
        <f t="shared" si="7"/>
        <v>0</v>
      </c>
      <c r="NC4" s="28">
        <f t="shared" si="7"/>
        <v>0</v>
      </c>
      <c r="ND4" s="28">
        <f t="shared" si="7"/>
        <v>0</v>
      </c>
      <c r="NE4" s="28">
        <f t="shared" si="7"/>
        <v>0</v>
      </c>
      <c r="NF4" s="28">
        <f t="shared" si="8"/>
        <v>0</v>
      </c>
      <c r="NG4" s="28">
        <f t="shared" si="8"/>
        <v>0</v>
      </c>
      <c r="NH4" s="28">
        <f t="shared" si="8"/>
        <v>0</v>
      </c>
      <c r="NI4" s="28">
        <f t="shared" si="8"/>
        <v>0</v>
      </c>
      <c r="NJ4" s="28">
        <f t="shared" si="8"/>
        <v>0</v>
      </c>
      <c r="NK4" s="28">
        <f t="shared" si="8"/>
        <v>0</v>
      </c>
      <c r="NL4" s="28">
        <f t="shared" si="8"/>
        <v>0</v>
      </c>
      <c r="NM4" s="28">
        <f t="shared" si="8"/>
        <v>0</v>
      </c>
      <c r="NN4" s="28">
        <f t="shared" si="8"/>
        <v>0</v>
      </c>
      <c r="NO4" s="28">
        <f t="shared" si="8"/>
        <v>0</v>
      </c>
      <c r="NP4" s="28">
        <f t="shared" si="8"/>
        <v>0</v>
      </c>
      <c r="NQ4" s="28">
        <f t="shared" si="8"/>
        <v>0</v>
      </c>
      <c r="NR4" s="28">
        <f t="shared" si="8"/>
        <v>0</v>
      </c>
      <c r="NS4" s="28">
        <f t="shared" si="8"/>
        <v>0</v>
      </c>
      <c r="NT4" s="28">
        <f t="shared" si="8"/>
        <v>0</v>
      </c>
      <c r="NU4" s="28">
        <f t="shared" si="8"/>
        <v>0</v>
      </c>
      <c r="NV4" s="28">
        <f t="shared" si="8"/>
        <v>0</v>
      </c>
      <c r="NW4" s="28">
        <f t="shared" si="8"/>
        <v>0</v>
      </c>
      <c r="NX4" s="28">
        <f t="shared" si="8"/>
        <v>0</v>
      </c>
      <c r="NY4" s="28">
        <f t="shared" si="8"/>
        <v>0</v>
      </c>
      <c r="NZ4" s="28">
        <f t="shared" si="8"/>
        <v>0</v>
      </c>
      <c r="OA4" s="28">
        <f t="shared" si="8"/>
        <v>0</v>
      </c>
      <c r="OB4" s="28">
        <f t="shared" si="8"/>
        <v>0</v>
      </c>
      <c r="OC4" s="28">
        <f t="shared" si="8"/>
        <v>0</v>
      </c>
      <c r="OD4" s="28">
        <f t="shared" si="8"/>
        <v>0</v>
      </c>
      <c r="OE4" s="28">
        <f t="shared" si="8"/>
        <v>0</v>
      </c>
      <c r="OF4" s="28">
        <f t="shared" si="8"/>
        <v>0</v>
      </c>
      <c r="OG4" s="28">
        <f t="shared" si="8"/>
        <v>0</v>
      </c>
      <c r="OH4" s="28">
        <f t="shared" si="8"/>
        <v>0</v>
      </c>
      <c r="OI4" s="28">
        <f t="shared" si="8"/>
        <v>0</v>
      </c>
      <c r="OJ4" s="28">
        <f t="shared" si="8"/>
        <v>0</v>
      </c>
      <c r="OK4" s="28">
        <f t="shared" si="8"/>
        <v>0</v>
      </c>
      <c r="OL4" s="28">
        <f t="shared" si="8"/>
        <v>0</v>
      </c>
      <c r="OM4" s="28">
        <f t="shared" si="8"/>
        <v>0</v>
      </c>
      <c r="ON4" s="28">
        <f t="shared" si="8"/>
        <v>0</v>
      </c>
      <c r="OO4" s="28">
        <f t="shared" si="8"/>
        <v>0</v>
      </c>
      <c r="OP4" s="28">
        <f t="shared" si="8"/>
        <v>0</v>
      </c>
      <c r="OQ4" s="28">
        <f t="shared" si="8"/>
        <v>0</v>
      </c>
      <c r="OR4" s="28">
        <f t="shared" si="8"/>
        <v>0</v>
      </c>
      <c r="OS4" s="28">
        <f t="shared" si="8"/>
        <v>0</v>
      </c>
      <c r="OT4" s="28">
        <f t="shared" si="8"/>
        <v>0</v>
      </c>
      <c r="OU4" s="28">
        <f t="shared" si="8"/>
        <v>0</v>
      </c>
      <c r="OV4" s="28">
        <f t="shared" si="8"/>
        <v>0</v>
      </c>
      <c r="OW4" s="28">
        <f t="shared" si="8"/>
        <v>0</v>
      </c>
      <c r="OX4" s="28">
        <f t="shared" si="8"/>
        <v>0</v>
      </c>
      <c r="OY4" s="28">
        <f t="shared" si="8"/>
        <v>0</v>
      </c>
      <c r="OZ4" s="28">
        <f t="shared" si="8"/>
        <v>0</v>
      </c>
      <c r="PA4" s="28">
        <f t="shared" si="8"/>
        <v>0</v>
      </c>
      <c r="PB4" s="28">
        <f t="shared" si="8"/>
        <v>0</v>
      </c>
      <c r="PC4" s="28">
        <f t="shared" si="8"/>
        <v>0</v>
      </c>
      <c r="PD4" s="28">
        <f t="shared" si="8"/>
        <v>0</v>
      </c>
      <c r="PE4" s="28">
        <f t="shared" si="8"/>
        <v>0</v>
      </c>
      <c r="PF4" s="28">
        <f t="shared" si="8"/>
        <v>0</v>
      </c>
      <c r="PG4" s="28">
        <f t="shared" si="8"/>
        <v>0</v>
      </c>
      <c r="PH4" s="28">
        <f t="shared" si="8"/>
        <v>0</v>
      </c>
      <c r="PI4" s="28">
        <f t="shared" si="8"/>
        <v>0</v>
      </c>
      <c r="PJ4" s="28">
        <f t="shared" si="8"/>
        <v>0</v>
      </c>
      <c r="PK4" s="28">
        <f t="shared" si="8"/>
        <v>0</v>
      </c>
      <c r="PL4" s="28">
        <f t="shared" si="8"/>
        <v>0</v>
      </c>
      <c r="PM4" s="28">
        <f t="shared" si="8"/>
        <v>0</v>
      </c>
      <c r="PN4" s="28">
        <f t="shared" si="8"/>
        <v>0</v>
      </c>
      <c r="PO4" s="28">
        <f t="shared" si="8"/>
        <v>0</v>
      </c>
      <c r="PP4" s="28">
        <f t="shared" si="8"/>
        <v>0</v>
      </c>
      <c r="PQ4" s="28">
        <f t="shared" si="8"/>
        <v>0</v>
      </c>
      <c r="PR4" s="28">
        <f t="shared" si="9"/>
        <v>0</v>
      </c>
      <c r="PS4" s="28">
        <f t="shared" si="9"/>
        <v>0</v>
      </c>
      <c r="PT4" s="28">
        <f t="shared" si="9"/>
        <v>0</v>
      </c>
      <c r="PU4" s="28">
        <f t="shared" si="9"/>
        <v>0</v>
      </c>
      <c r="PV4" s="28">
        <f t="shared" si="9"/>
        <v>0</v>
      </c>
      <c r="PW4" s="28">
        <f t="shared" si="9"/>
        <v>0</v>
      </c>
      <c r="PX4" s="28">
        <f t="shared" si="9"/>
        <v>0</v>
      </c>
      <c r="PY4" s="28">
        <f t="shared" si="9"/>
        <v>0</v>
      </c>
      <c r="PZ4" s="28">
        <f t="shared" si="9"/>
        <v>0</v>
      </c>
      <c r="QA4" s="28">
        <f t="shared" si="9"/>
        <v>0</v>
      </c>
      <c r="QB4" s="28">
        <f t="shared" si="9"/>
        <v>0</v>
      </c>
      <c r="QC4" s="28">
        <f t="shared" si="9"/>
        <v>0</v>
      </c>
      <c r="QD4" s="28">
        <f t="shared" si="9"/>
        <v>0</v>
      </c>
      <c r="QE4" s="28">
        <f t="shared" si="9"/>
        <v>0</v>
      </c>
      <c r="QF4" s="28">
        <f t="shared" si="9"/>
        <v>0</v>
      </c>
      <c r="QG4" s="28">
        <f t="shared" si="9"/>
        <v>0</v>
      </c>
      <c r="QH4" s="28">
        <f t="shared" si="9"/>
        <v>0</v>
      </c>
      <c r="QI4" s="28">
        <f t="shared" si="9"/>
        <v>0</v>
      </c>
      <c r="QJ4" s="28">
        <f t="shared" si="9"/>
        <v>0</v>
      </c>
      <c r="QK4" s="28">
        <f t="shared" si="9"/>
        <v>0</v>
      </c>
      <c r="QL4" s="28">
        <f t="shared" si="9"/>
        <v>0</v>
      </c>
      <c r="QM4" s="28">
        <f t="shared" si="9"/>
        <v>0</v>
      </c>
      <c r="QN4" s="28">
        <f t="shared" si="9"/>
        <v>0</v>
      </c>
      <c r="QO4" s="28">
        <f t="shared" si="9"/>
        <v>0</v>
      </c>
      <c r="QP4" s="28">
        <f t="shared" si="9"/>
        <v>0</v>
      </c>
      <c r="QQ4" s="28">
        <f t="shared" si="9"/>
        <v>0</v>
      </c>
      <c r="QR4" s="28">
        <f t="shared" si="9"/>
        <v>0</v>
      </c>
      <c r="QS4" s="28">
        <f t="shared" si="9"/>
        <v>0</v>
      </c>
      <c r="QT4" s="28">
        <f t="shared" si="9"/>
        <v>0</v>
      </c>
      <c r="QU4" s="28">
        <f t="shared" si="9"/>
        <v>0</v>
      </c>
      <c r="QV4" s="28">
        <f t="shared" si="9"/>
        <v>0</v>
      </c>
      <c r="QW4" s="28">
        <f t="shared" si="9"/>
        <v>0</v>
      </c>
      <c r="QX4" s="28">
        <f t="shared" si="9"/>
        <v>0</v>
      </c>
      <c r="QY4" s="28">
        <f t="shared" si="9"/>
        <v>0</v>
      </c>
      <c r="QZ4" s="28">
        <f t="shared" si="9"/>
        <v>0</v>
      </c>
      <c r="RA4" s="28">
        <f t="shared" si="9"/>
        <v>0</v>
      </c>
      <c r="RB4" s="28">
        <f t="shared" si="9"/>
        <v>0</v>
      </c>
      <c r="RC4" s="28">
        <f t="shared" si="9"/>
        <v>0</v>
      </c>
      <c r="RD4" s="28">
        <f t="shared" si="9"/>
        <v>0</v>
      </c>
      <c r="RE4" s="28">
        <f t="shared" si="9"/>
        <v>0</v>
      </c>
      <c r="RF4" s="28">
        <f t="shared" si="9"/>
        <v>0</v>
      </c>
      <c r="RG4" s="28">
        <f t="shared" si="9"/>
        <v>0</v>
      </c>
      <c r="RH4" s="28">
        <f t="shared" si="9"/>
        <v>0</v>
      </c>
      <c r="RI4" s="28">
        <f t="shared" si="9"/>
        <v>0</v>
      </c>
      <c r="RJ4" s="28">
        <f t="shared" si="9"/>
        <v>0</v>
      </c>
      <c r="RK4" s="28">
        <f t="shared" si="9"/>
        <v>0</v>
      </c>
      <c r="RL4" s="28">
        <f t="shared" si="9"/>
        <v>0</v>
      </c>
      <c r="RM4" s="28">
        <f t="shared" si="9"/>
        <v>0</v>
      </c>
      <c r="RN4" s="28">
        <f t="shared" si="9"/>
        <v>0</v>
      </c>
      <c r="RO4" s="28">
        <f t="shared" si="9"/>
        <v>0</v>
      </c>
      <c r="RP4" s="28">
        <f t="shared" si="9"/>
        <v>0</v>
      </c>
      <c r="RQ4" s="28">
        <f t="shared" si="9"/>
        <v>0</v>
      </c>
      <c r="RR4" s="28">
        <f t="shared" si="9"/>
        <v>0</v>
      </c>
      <c r="RS4" s="28">
        <f t="shared" si="9"/>
        <v>0</v>
      </c>
      <c r="RT4" s="28">
        <f t="shared" si="9"/>
        <v>0</v>
      </c>
      <c r="RU4" s="28">
        <f t="shared" si="9"/>
        <v>0</v>
      </c>
      <c r="RV4" s="28">
        <f t="shared" si="9"/>
        <v>0</v>
      </c>
      <c r="RW4" s="28">
        <f t="shared" si="9"/>
        <v>0</v>
      </c>
      <c r="RX4" s="28">
        <f t="shared" si="9"/>
        <v>0</v>
      </c>
      <c r="RY4" s="28">
        <f t="shared" si="9"/>
        <v>0</v>
      </c>
      <c r="RZ4" s="28">
        <f t="shared" si="9"/>
        <v>0</v>
      </c>
      <c r="SA4" s="28">
        <f t="shared" si="9"/>
        <v>0</v>
      </c>
      <c r="SB4" s="28">
        <f t="shared" si="9"/>
        <v>0</v>
      </c>
      <c r="SC4" s="28">
        <f t="shared" si="9"/>
        <v>0</v>
      </c>
      <c r="SD4" s="28">
        <f t="shared" si="10"/>
        <v>0</v>
      </c>
      <c r="SE4" s="28">
        <f t="shared" si="10"/>
        <v>0</v>
      </c>
      <c r="SF4" s="28">
        <f t="shared" si="10"/>
        <v>0</v>
      </c>
      <c r="SG4" s="28">
        <f t="shared" si="10"/>
        <v>0</v>
      </c>
      <c r="SH4" s="28">
        <f t="shared" si="10"/>
        <v>0</v>
      </c>
      <c r="SI4" s="28">
        <f t="shared" si="10"/>
        <v>0</v>
      </c>
      <c r="SJ4" s="28">
        <f t="shared" si="10"/>
        <v>0</v>
      </c>
      <c r="SK4" s="28">
        <f t="shared" si="10"/>
        <v>0</v>
      </c>
      <c r="SL4" s="28">
        <f t="shared" si="10"/>
        <v>0</v>
      </c>
      <c r="SM4" s="28">
        <f t="shared" si="10"/>
        <v>0</v>
      </c>
      <c r="SN4" s="28">
        <f t="shared" si="10"/>
        <v>0</v>
      </c>
      <c r="SO4" s="28">
        <f t="shared" si="10"/>
        <v>0</v>
      </c>
      <c r="SP4" s="28">
        <f t="shared" si="10"/>
        <v>0</v>
      </c>
      <c r="SQ4" s="28">
        <f t="shared" si="10"/>
        <v>0</v>
      </c>
      <c r="SR4" s="28">
        <f t="shared" si="10"/>
        <v>0</v>
      </c>
      <c r="SS4" s="28">
        <f t="shared" si="10"/>
        <v>0</v>
      </c>
      <c r="ST4" s="28">
        <f t="shared" si="10"/>
        <v>0</v>
      </c>
      <c r="SU4" s="28">
        <f t="shared" si="10"/>
        <v>0</v>
      </c>
      <c r="SV4" s="28">
        <f t="shared" si="10"/>
        <v>0</v>
      </c>
      <c r="SW4" s="28">
        <f t="shared" si="10"/>
        <v>0</v>
      </c>
      <c r="SX4" s="28">
        <f t="shared" si="10"/>
        <v>0</v>
      </c>
      <c r="SY4" s="28">
        <f t="shared" si="10"/>
        <v>0</v>
      </c>
      <c r="SZ4" s="28">
        <f t="shared" si="10"/>
        <v>0</v>
      </c>
      <c r="TA4" s="28">
        <f t="shared" si="10"/>
        <v>0</v>
      </c>
      <c r="TB4" s="28">
        <f t="shared" si="10"/>
        <v>0</v>
      </c>
      <c r="TC4" s="28">
        <f t="shared" si="10"/>
        <v>0</v>
      </c>
      <c r="TD4" s="28">
        <f t="shared" si="10"/>
        <v>0</v>
      </c>
      <c r="TE4" s="28">
        <f t="shared" si="10"/>
        <v>0</v>
      </c>
      <c r="TF4" s="28">
        <f t="shared" si="10"/>
        <v>0</v>
      </c>
      <c r="TG4" s="28">
        <f t="shared" si="10"/>
        <v>0</v>
      </c>
      <c r="TH4" s="28">
        <f t="shared" si="10"/>
        <v>0</v>
      </c>
      <c r="TI4" s="28">
        <f t="shared" si="10"/>
        <v>0</v>
      </c>
      <c r="TJ4" s="28">
        <f t="shared" si="10"/>
        <v>0</v>
      </c>
      <c r="TK4" s="28">
        <f t="shared" si="10"/>
        <v>0</v>
      </c>
      <c r="TL4" s="28">
        <f t="shared" si="10"/>
        <v>0</v>
      </c>
      <c r="TM4" s="28">
        <f t="shared" si="10"/>
        <v>0</v>
      </c>
      <c r="TN4" s="28">
        <f t="shared" si="10"/>
        <v>0</v>
      </c>
      <c r="TO4" s="28">
        <f t="shared" si="10"/>
        <v>0</v>
      </c>
      <c r="TP4" s="28">
        <f t="shared" si="10"/>
        <v>0</v>
      </c>
      <c r="TQ4" s="28">
        <f t="shared" si="10"/>
        <v>0</v>
      </c>
      <c r="TR4" s="28">
        <f t="shared" si="10"/>
        <v>0</v>
      </c>
      <c r="TS4" s="28">
        <f t="shared" si="10"/>
        <v>0</v>
      </c>
      <c r="TT4" s="28">
        <f t="shared" si="10"/>
        <v>0</v>
      </c>
      <c r="TU4" s="28">
        <f t="shared" si="10"/>
        <v>0</v>
      </c>
      <c r="TV4" s="28">
        <f t="shared" si="10"/>
        <v>0</v>
      </c>
      <c r="TW4" s="28">
        <f t="shared" si="10"/>
        <v>0</v>
      </c>
      <c r="TX4" s="28">
        <f t="shared" si="10"/>
        <v>0</v>
      </c>
      <c r="TY4" s="28">
        <f t="shared" si="10"/>
        <v>0</v>
      </c>
      <c r="TZ4" s="28">
        <f t="shared" si="10"/>
        <v>0</v>
      </c>
      <c r="UA4" s="28">
        <f t="shared" si="10"/>
        <v>0</v>
      </c>
      <c r="UB4" s="28">
        <f t="shared" si="10"/>
        <v>0</v>
      </c>
      <c r="UC4" s="28">
        <f t="shared" si="10"/>
        <v>0</v>
      </c>
      <c r="UD4" s="28">
        <f t="shared" si="10"/>
        <v>0</v>
      </c>
      <c r="UE4" s="28">
        <f t="shared" si="10"/>
        <v>0</v>
      </c>
      <c r="UF4" s="28">
        <f t="shared" si="10"/>
        <v>0</v>
      </c>
      <c r="UG4" s="28">
        <f t="shared" si="10"/>
        <v>0</v>
      </c>
      <c r="UH4" s="28">
        <f t="shared" si="10"/>
        <v>0</v>
      </c>
      <c r="UI4" s="28">
        <f t="shared" si="10"/>
        <v>0</v>
      </c>
      <c r="UJ4" s="28">
        <f t="shared" si="10"/>
        <v>0</v>
      </c>
      <c r="UK4" s="28">
        <f t="shared" si="10"/>
        <v>0</v>
      </c>
      <c r="UL4" s="28">
        <f t="shared" si="10"/>
        <v>0</v>
      </c>
      <c r="UM4" s="28">
        <f t="shared" si="10"/>
        <v>0</v>
      </c>
      <c r="UN4" s="28">
        <f t="shared" si="10"/>
        <v>0</v>
      </c>
      <c r="UO4" s="28">
        <f t="shared" si="10"/>
        <v>0</v>
      </c>
      <c r="UP4" s="28">
        <f t="shared" si="11"/>
        <v>0</v>
      </c>
      <c r="UQ4" s="28">
        <f t="shared" si="11"/>
        <v>0</v>
      </c>
      <c r="UR4" s="28">
        <f t="shared" si="11"/>
        <v>0</v>
      </c>
      <c r="US4" s="28">
        <f t="shared" si="11"/>
        <v>0</v>
      </c>
      <c r="UT4" s="28">
        <f t="shared" si="11"/>
        <v>0</v>
      </c>
      <c r="UU4" s="28">
        <f t="shared" si="11"/>
        <v>0</v>
      </c>
      <c r="UV4" s="28">
        <f t="shared" si="11"/>
        <v>0</v>
      </c>
      <c r="UW4" s="28">
        <f t="shared" si="11"/>
        <v>0</v>
      </c>
      <c r="UX4" s="28">
        <f t="shared" si="11"/>
        <v>0</v>
      </c>
      <c r="UY4" s="28">
        <f t="shared" si="11"/>
        <v>0</v>
      </c>
      <c r="UZ4" s="28">
        <f t="shared" si="11"/>
        <v>0</v>
      </c>
      <c r="VA4" s="28">
        <f t="shared" si="11"/>
        <v>0</v>
      </c>
      <c r="VB4" s="28">
        <f t="shared" si="11"/>
        <v>0</v>
      </c>
      <c r="VC4" s="28">
        <f t="shared" si="11"/>
        <v>0</v>
      </c>
      <c r="VD4" s="28">
        <f t="shared" si="11"/>
        <v>0</v>
      </c>
      <c r="VE4" s="28">
        <f t="shared" si="11"/>
        <v>0</v>
      </c>
      <c r="VF4" s="28">
        <f t="shared" si="11"/>
        <v>0</v>
      </c>
      <c r="VG4" s="28">
        <f t="shared" si="11"/>
        <v>0</v>
      </c>
      <c r="VH4" s="28">
        <f t="shared" si="11"/>
        <v>0</v>
      </c>
      <c r="VI4" s="28">
        <f t="shared" si="11"/>
        <v>0</v>
      </c>
      <c r="VJ4" s="28">
        <f t="shared" si="11"/>
        <v>0</v>
      </c>
      <c r="VK4" s="28">
        <f t="shared" si="11"/>
        <v>0</v>
      </c>
      <c r="VL4" s="28">
        <f t="shared" si="11"/>
        <v>0</v>
      </c>
      <c r="VM4" s="28">
        <f t="shared" si="11"/>
        <v>0</v>
      </c>
      <c r="VN4" s="28">
        <f t="shared" si="11"/>
        <v>0</v>
      </c>
      <c r="VO4" s="28">
        <f t="shared" si="11"/>
        <v>0</v>
      </c>
      <c r="VP4" s="28">
        <f t="shared" si="11"/>
        <v>0</v>
      </c>
      <c r="VQ4" s="28">
        <f t="shared" si="11"/>
        <v>0</v>
      </c>
      <c r="VR4" s="28">
        <f t="shared" si="11"/>
        <v>0</v>
      </c>
      <c r="VS4" s="28">
        <f t="shared" si="11"/>
        <v>0</v>
      </c>
      <c r="VT4" s="28">
        <f t="shared" si="11"/>
        <v>0</v>
      </c>
      <c r="VU4" s="28">
        <f t="shared" si="11"/>
        <v>0</v>
      </c>
      <c r="VV4" s="28">
        <f t="shared" si="11"/>
        <v>0</v>
      </c>
      <c r="VW4" s="28">
        <f t="shared" si="11"/>
        <v>0</v>
      </c>
      <c r="VX4" s="28">
        <f t="shared" si="11"/>
        <v>0</v>
      </c>
      <c r="VY4" s="28">
        <f t="shared" si="11"/>
        <v>0</v>
      </c>
      <c r="VZ4" s="28">
        <f t="shared" si="11"/>
        <v>0</v>
      </c>
      <c r="WA4" s="28">
        <f t="shared" si="11"/>
        <v>0</v>
      </c>
      <c r="WB4" s="28">
        <f t="shared" si="11"/>
        <v>0</v>
      </c>
      <c r="WC4" s="28">
        <f t="shared" si="11"/>
        <v>0</v>
      </c>
      <c r="WD4" s="28">
        <f t="shared" si="11"/>
        <v>0</v>
      </c>
      <c r="WE4" s="28">
        <f t="shared" si="11"/>
        <v>0</v>
      </c>
      <c r="WF4" s="28">
        <f t="shared" si="11"/>
        <v>0</v>
      </c>
      <c r="WG4" s="28">
        <f t="shared" si="11"/>
        <v>0</v>
      </c>
      <c r="WH4" s="28">
        <f t="shared" si="11"/>
        <v>0</v>
      </c>
      <c r="WI4" s="28">
        <f t="shared" si="11"/>
        <v>0</v>
      </c>
      <c r="WJ4" s="28">
        <f t="shared" si="11"/>
        <v>0</v>
      </c>
      <c r="WK4" s="28">
        <f t="shared" si="11"/>
        <v>0</v>
      </c>
      <c r="WL4" s="28">
        <f t="shared" si="11"/>
        <v>0</v>
      </c>
      <c r="WM4" s="28">
        <f t="shared" si="11"/>
        <v>0</v>
      </c>
      <c r="WN4" s="28">
        <f t="shared" si="11"/>
        <v>0</v>
      </c>
      <c r="WO4" s="28">
        <f t="shared" si="11"/>
        <v>0</v>
      </c>
      <c r="WP4" s="28">
        <f t="shared" si="11"/>
        <v>0</v>
      </c>
      <c r="WQ4" s="28">
        <f t="shared" si="11"/>
        <v>0</v>
      </c>
      <c r="WR4" s="28">
        <f t="shared" si="11"/>
        <v>0</v>
      </c>
      <c r="WS4" s="28">
        <f t="shared" si="11"/>
        <v>0</v>
      </c>
      <c r="WT4" s="28">
        <f t="shared" si="11"/>
        <v>0</v>
      </c>
      <c r="WU4" s="28">
        <f t="shared" si="11"/>
        <v>0</v>
      </c>
      <c r="WV4" s="28">
        <f t="shared" si="11"/>
        <v>0</v>
      </c>
      <c r="WW4" s="28">
        <f t="shared" si="11"/>
        <v>0</v>
      </c>
      <c r="WX4" s="28">
        <f t="shared" si="11"/>
        <v>0</v>
      </c>
      <c r="WY4" s="28">
        <f t="shared" si="11"/>
        <v>0</v>
      </c>
      <c r="WZ4" s="28">
        <f t="shared" si="11"/>
        <v>0</v>
      </c>
      <c r="XA4" s="28">
        <f t="shared" si="11"/>
        <v>0</v>
      </c>
      <c r="XB4" s="28">
        <f t="shared" si="12"/>
        <v>0</v>
      </c>
      <c r="XC4" s="28">
        <f t="shared" si="12"/>
        <v>0</v>
      </c>
      <c r="XD4" s="28">
        <f t="shared" si="12"/>
        <v>0</v>
      </c>
      <c r="XE4" s="28">
        <f t="shared" si="12"/>
        <v>0</v>
      </c>
      <c r="XF4" s="28">
        <f t="shared" si="12"/>
        <v>0</v>
      </c>
      <c r="XG4" s="28">
        <f t="shared" si="12"/>
        <v>0</v>
      </c>
      <c r="XH4" s="28">
        <f t="shared" si="12"/>
        <v>0</v>
      </c>
      <c r="XI4" s="28">
        <f t="shared" si="12"/>
        <v>0</v>
      </c>
      <c r="XJ4" s="28">
        <f t="shared" si="12"/>
        <v>0</v>
      </c>
      <c r="XK4" s="28">
        <f t="shared" si="12"/>
        <v>0</v>
      </c>
      <c r="XL4" s="28">
        <f t="shared" si="12"/>
        <v>0</v>
      </c>
      <c r="XM4" s="28">
        <f t="shared" si="12"/>
        <v>0</v>
      </c>
      <c r="XN4" s="28">
        <f t="shared" si="12"/>
        <v>0</v>
      </c>
      <c r="XO4" s="28">
        <f t="shared" si="12"/>
        <v>0</v>
      </c>
      <c r="XP4" s="28">
        <f t="shared" si="12"/>
        <v>0</v>
      </c>
      <c r="XQ4" s="28">
        <f t="shared" si="12"/>
        <v>0</v>
      </c>
      <c r="XR4" s="28">
        <f t="shared" si="12"/>
        <v>0</v>
      </c>
      <c r="XS4" s="28">
        <f t="shared" si="12"/>
        <v>0</v>
      </c>
      <c r="XT4" s="28">
        <f t="shared" si="12"/>
        <v>0</v>
      </c>
      <c r="XU4" s="28">
        <f t="shared" si="12"/>
        <v>0</v>
      </c>
      <c r="XV4" s="28">
        <f t="shared" si="12"/>
        <v>0</v>
      </c>
      <c r="XW4" s="28">
        <f t="shared" si="12"/>
        <v>0</v>
      </c>
      <c r="XX4" s="28">
        <f t="shared" si="12"/>
        <v>0</v>
      </c>
      <c r="XY4" s="28">
        <f t="shared" si="12"/>
        <v>0</v>
      </c>
      <c r="XZ4" s="28">
        <f t="shared" si="12"/>
        <v>0</v>
      </c>
      <c r="YA4" s="28">
        <f t="shared" si="12"/>
        <v>0</v>
      </c>
      <c r="YB4" s="28">
        <f t="shared" si="12"/>
        <v>0</v>
      </c>
      <c r="YC4" s="28">
        <f t="shared" si="12"/>
        <v>0</v>
      </c>
      <c r="YD4" s="28">
        <f t="shared" si="12"/>
        <v>0</v>
      </c>
      <c r="YE4" s="28">
        <f t="shared" si="12"/>
        <v>0</v>
      </c>
      <c r="YF4" s="28">
        <f t="shared" si="12"/>
        <v>0</v>
      </c>
      <c r="YG4" s="28">
        <f t="shared" si="12"/>
        <v>0</v>
      </c>
      <c r="YH4" s="28">
        <f t="shared" si="12"/>
        <v>0</v>
      </c>
      <c r="YI4" s="28">
        <f t="shared" si="12"/>
        <v>0</v>
      </c>
      <c r="YJ4" s="28">
        <f t="shared" si="12"/>
        <v>0</v>
      </c>
      <c r="YK4" s="28">
        <f t="shared" si="12"/>
        <v>0</v>
      </c>
      <c r="YL4" s="28">
        <f t="shared" si="12"/>
        <v>0</v>
      </c>
      <c r="YM4" s="28">
        <f t="shared" si="12"/>
        <v>0</v>
      </c>
      <c r="YN4" s="28">
        <f t="shared" si="12"/>
        <v>0</v>
      </c>
      <c r="YO4" s="28">
        <f t="shared" si="12"/>
        <v>0</v>
      </c>
      <c r="YP4" s="28">
        <f t="shared" si="12"/>
        <v>0</v>
      </c>
      <c r="YQ4" s="28">
        <f t="shared" si="12"/>
        <v>0</v>
      </c>
      <c r="YR4" s="28">
        <f t="shared" si="12"/>
        <v>0</v>
      </c>
      <c r="YS4" s="28">
        <f t="shared" si="12"/>
        <v>0</v>
      </c>
      <c r="YT4" s="28">
        <f t="shared" si="12"/>
        <v>0</v>
      </c>
      <c r="YU4" s="28">
        <f t="shared" si="12"/>
        <v>0</v>
      </c>
      <c r="YV4" s="28">
        <f t="shared" si="12"/>
        <v>0</v>
      </c>
      <c r="YW4" s="28">
        <f t="shared" si="12"/>
        <v>0</v>
      </c>
      <c r="YX4" s="28">
        <f t="shared" si="12"/>
        <v>0</v>
      </c>
      <c r="YY4" s="28">
        <f t="shared" si="12"/>
        <v>0</v>
      </c>
      <c r="YZ4" s="28">
        <f t="shared" si="12"/>
        <v>0</v>
      </c>
      <c r="ZA4" s="28">
        <f t="shared" si="12"/>
        <v>0</v>
      </c>
      <c r="ZB4" s="28">
        <f t="shared" si="12"/>
        <v>0</v>
      </c>
      <c r="ZC4" s="28">
        <f t="shared" si="12"/>
        <v>0</v>
      </c>
      <c r="ZD4" s="28">
        <f t="shared" si="12"/>
        <v>0</v>
      </c>
      <c r="ZE4" s="28">
        <f t="shared" si="12"/>
        <v>0</v>
      </c>
      <c r="ZF4" s="28">
        <f t="shared" si="12"/>
        <v>0</v>
      </c>
      <c r="ZG4" s="28">
        <f t="shared" si="12"/>
        <v>0</v>
      </c>
      <c r="ZH4" s="28">
        <f t="shared" si="12"/>
        <v>0</v>
      </c>
      <c r="ZI4" s="28">
        <f t="shared" si="12"/>
        <v>0</v>
      </c>
      <c r="ZJ4" s="28">
        <f t="shared" si="12"/>
        <v>0</v>
      </c>
      <c r="ZK4" s="28">
        <f t="shared" si="12"/>
        <v>0</v>
      </c>
      <c r="ZL4" s="28">
        <f t="shared" si="12"/>
        <v>0</v>
      </c>
      <c r="ZM4" s="28">
        <f t="shared" si="12"/>
        <v>0</v>
      </c>
      <c r="ZN4" s="28">
        <f t="shared" si="13"/>
        <v>0</v>
      </c>
      <c r="ZO4" s="28">
        <f t="shared" si="13"/>
        <v>0</v>
      </c>
      <c r="ZP4" s="28">
        <f t="shared" si="13"/>
        <v>0</v>
      </c>
      <c r="ZQ4" s="28">
        <f t="shared" si="13"/>
        <v>0</v>
      </c>
      <c r="ZR4" s="28">
        <f t="shared" si="13"/>
        <v>0</v>
      </c>
      <c r="ZS4" s="28">
        <f t="shared" si="13"/>
        <v>0</v>
      </c>
      <c r="ZT4" s="28">
        <f t="shared" si="13"/>
        <v>0</v>
      </c>
      <c r="ZU4" s="28">
        <f t="shared" si="13"/>
        <v>0</v>
      </c>
      <c r="ZV4" s="28">
        <f t="shared" si="13"/>
        <v>0</v>
      </c>
      <c r="ZW4" s="28">
        <f t="shared" si="13"/>
        <v>0</v>
      </c>
      <c r="ZX4" s="28">
        <f t="shared" si="13"/>
        <v>0</v>
      </c>
      <c r="ZY4" s="28">
        <f t="shared" si="13"/>
        <v>0</v>
      </c>
      <c r="ZZ4" s="28">
        <f t="shared" si="13"/>
        <v>0</v>
      </c>
      <c r="AAA4" s="28">
        <f t="shared" si="13"/>
        <v>0</v>
      </c>
      <c r="AAB4" s="28">
        <f t="shared" si="13"/>
        <v>0</v>
      </c>
      <c r="AAC4" s="28">
        <f t="shared" si="13"/>
        <v>0</v>
      </c>
      <c r="AAD4" s="28">
        <f t="shared" si="13"/>
        <v>0</v>
      </c>
      <c r="AAE4" s="28">
        <f t="shared" si="13"/>
        <v>0</v>
      </c>
      <c r="AAF4" s="28">
        <f t="shared" si="13"/>
        <v>0</v>
      </c>
      <c r="AAG4" s="28">
        <f t="shared" si="13"/>
        <v>0</v>
      </c>
      <c r="AAH4" s="28">
        <f t="shared" si="13"/>
        <v>0</v>
      </c>
      <c r="AAI4" s="28">
        <f t="shared" si="13"/>
        <v>0</v>
      </c>
      <c r="AAJ4" s="28">
        <f t="shared" si="13"/>
        <v>0</v>
      </c>
      <c r="AAK4" s="28">
        <f t="shared" si="13"/>
        <v>0</v>
      </c>
      <c r="AAL4" s="28">
        <f t="shared" si="13"/>
        <v>0</v>
      </c>
      <c r="AAM4" s="28">
        <f t="shared" si="13"/>
        <v>0</v>
      </c>
      <c r="AAN4" s="28">
        <f t="shared" si="13"/>
        <v>0</v>
      </c>
      <c r="AAO4" s="28">
        <f t="shared" si="13"/>
        <v>0</v>
      </c>
      <c r="AAP4" s="28">
        <f t="shared" si="13"/>
        <v>0</v>
      </c>
      <c r="AAQ4" s="28">
        <f t="shared" si="13"/>
        <v>0</v>
      </c>
      <c r="AAR4" s="28">
        <f t="shared" si="13"/>
        <v>0</v>
      </c>
      <c r="AAS4" s="28">
        <f t="shared" si="13"/>
        <v>0</v>
      </c>
      <c r="AAT4" s="28">
        <f t="shared" si="13"/>
        <v>0</v>
      </c>
      <c r="AAU4" s="28">
        <f t="shared" si="13"/>
        <v>0</v>
      </c>
      <c r="AAV4" s="28">
        <f t="shared" si="13"/>
        <v>0</v>
      </c>
      <c r="AAW4" s="28">
        <f t="shared" si="13"/>
        <v>0</v>
      </c>
      <c r="AAX4" s="28">
        <f t="shared" si="13"/>
        <v>0</v>
      </c>
      <c r="AAY4" s="28">
        <f t="shared" si="13"/>
        <v>0</v>
      </c>
      <c r="AAZ4" s="28">
        <f t="shared" si="13"/>
        <v>0</v>
      </c>
      <c r="ABA4" s="28">
        <f t="shared" si="13"/>
        <v>0</v>
      </c>
      <c r="ABB4" s="28">
        <f t="shared" si="13"/>
        <v>0</v>
      </c>
      <c r="ABC4" s="28">
        <f t="shared" si="13"/>
        <v>0</v>
      </c>
      <c r="ABD4" s="28">
        <f t="shared" si="13"/>
        <v>0</v>
      </c>
      <c r="ABE4" s="28">
        <f t="shared" si="13"/>
        <v>0</v>
      </c>
      <c r="ABF4" s="28">
        <f t="shared" si="13"/>
        <v>0</v>
      </c>
      <c r="ABG4" s="28">
        <f t="shared" si="13"/>
        <v>0</v>
      </c>
      <c r="ABH4" s="28">
        <f t="shared" si="13"/>
        <v>0</v>
      </c>
      <c r="ABI4" s="28">
        <f t="shared" si="13"/>
        <v>0</v>
      </c>
      <c r="ABJ4" s="28">
        <f t="shared" si="13"/>
        <v>0</v>
      </c>
      <c r="ABK4" s="28">
        <f t="shared" si="13"/>
        <v>0</v>
      </c>
      <c r="ABL4" s="28">
        <f t="shared" si="13"/>
        <v>0</v>
      </c>
      <c r="ABM4" s="28">
        <f t="shared" si="13"/>
        <v>0</v>
      </c>
      <c r="ABN4" s="28">
        <f t="shared" si="13"/>
        <v>0</v>
      </c>
      <c r="ABO4" s="28">
        <f t="shared" si="13"/>
        <v>0</v>
      </c>
      <c r="ABP4" s="28">
        <f t="shared" si="13"/>
        <v>0</v>
      </c>
      <c r="ABQ4" s="28">
        <f t="shared" si="13"/>
        <v>0</v>
      </c>
      <c r="ABR4" s="28">
        <f t="shared" si="13"/>
        <v>0</v>
      </c>
      <c r="ABS4" s="28">
        <f t="shared" si="13"/>
        <v>0</v>
      </c>
      <c r="ABT4" s="28">
        <f t="shared" si="13"/>
        <v>0</v>
      </c>
      <c r="ABU4" s="28">
        <f t="shared" si="13"/>
        <v>0</v>
      </c>
      <c r="ABV4" s="28">
        <f t="shared" si="13"/>
        <v>0</v>
      </c>
      <c r="ABW4" s="28">
        <f t="shared" si="13"/>
        <v>0</v>
      </c>
      <c r="ABX4" s="28">
        <f t="shared" si="13"/>
        <v>0</v>
      </c>
      <c r="ABY4" s="28">
        <f t="shared" si="14"/>
        <v>0</v>
      </c>
      <c r="ABZ4" s="28">
        <f t="shared" si="14"/>
        <v>0</v>
      </c>
      <c r="ACA4" s="28">
        <f t="shared" si="14"/>
        <v>0</v>
      </c>
      <c r="ACB4" s="28">
        <f t="shared" si="14"/>
        <v>0</v>
      </c>
      <c r="ACC4" s="28">
        <f t="shared" si="14"/>
        <v>0</v>
      </c>
      <c r="ACD4" s="28">
        <f t="shared" si="14"/>
        <v>0</v>
      </c>
      <c r="ACE4" s="28">
        <f t="shared" si="14"/>
        <v>0</v>
      </c>
      <c r="ACF4" s="28">
        <f t="shared" si="14"/>
        <v>0</v>
      </c>
      <c r="ACG4" s="28">
        <f t="shared" si="14"/>
        <v>0</v>
      </c>
      <c r="ACH4" s="28">
        <f t="shared" si="14"/>
        <v>0</v>
      </c>
      <c r="ACI4" s="28">
        <f t="shared" si="14"/>
        <v>0</v>
      </c>
      <c r="ACJ4" s="28">
        <f t="shared" si="14"/>
        <v>0</v>
      </c>
      <c r="ACK4" s="28">
        <f t="shared" si="14"/>
        <v>0</v>
      </c>
      <c r="ACL4" s="28">
        <f t="shared" si="14"/>
        <v>0</v>
      </c>
      <c r="ACM4" s="28">
        <f t="shared" si="14"/>
        <v>0</v>
      </c>
      <c r="ACN4" s="28">
        <f t="shared" si="14"/>
        <v>0</v>
      </c>
      <c r="ACO4" s="28">
        <f t="shared" si="14"/>
        <v>0</v>
      </c>
      <c r="ACP4" s="28">
        <f t="shared" si="14"/>
        <v>0</v>
      </c>
      <c r="ACQ4" s="28">
        <f t="shared" si="14"/>
        <v>0</v>
      </c>
      <c r="ACR4" s="28">
        <f t="shared" si="14"/>
        <v>0</v>
      </c>
      <c r="ACS4" s="28">
        <f t="shared" si="14"/>
        <v>0</v>
      </c>
      <c r="ACT4" s="28">
        <f t="shared" si="14"/>
        <v>0</v>
      </c>
      <c r="ACU4" s="28">
        <f t="shared" si="14"/>
        <v>0</v>
      </c>
      <c r="ACV4" s="28">
        <f t="shared" si="14"/>
        <v>0</v>
      </c>
      <c r="ACW4" s="28">
        <f t="shared" si="14"/>
        <v>0</v>
      </c>
      <c r="ACX4" s="28">
        <f t="shared" si="14"/>
        <v>0</v>
      </c>
      <c r="ACY4" s="28">
        <f t="shared" si="14"/>
        <v>0</v>
      </c>
      <c r="ACZ4" s="28">
        <f t="shared" si="14"/>
        <v>0</v>
      </c>
      <c r="ADA4" s="28">
        <f t="shared" si="14"/>
        <v>0</v>
      </c>
      <c r="ADB4" s="28">
        <f t="shared" si="14"/>
        <v>0</v>
      </c>
      <c r="ADC4" s="28">
        <f t="shared" si="14"/>
        <v>0</v>
      </c>
      <c r="ADD4" s="28">
        <f t="shared" si="14"/>
        <v>0</v>
      </c>
      <c r="ADE4" s="28">
        <f t="shared" si="14"/>
        <v>0</v>
      </c>
      <c r="ADF4" s="28">
        <f t="shared" si="14"/>
        <v>0</v>
      </c>
      <c r="ADG4" s="28">
        <f t="shared" si="14"/>
        <v>0</v>
      </c>
      <c r="ADH4" s="28">
        <f t="shared" si="14"/>
        <v>0</v>
      </c>
      <c r="ADI4" s="28">
        <f t="shared" si="14"/>
        <v>0</v>
      </c>
      <c r="ADJ4" s="28">
        <f t="shared" si="14"/>
        <v>0</v>
      </c>
      <c r="ADK4" s="28">
        <f t="shared" si="14"/>
        <v>0</v>
      </c>
      <c r="ADL4" s="28">
        <f t="shared" si="14"/>
        <v>0</v>
      </c>
      <c r="ADM4" s="28">
        <f t="shared" si="14"/>
        <v>0</v>
      </c>
      <c r="ADN4" s="28">
        <f t="shared" si="14"/>
        <v>0</v>
      </c>
      <c r="ADO4" s="28">
        <f t="shared" si="14"/>
        <v>0</v>
      </c>
      <c r="ADP4" s="28">
        <f t="shared" si="14"/>
        <v>0</v>
      </c>
      <c r="ADQ4" s="28">
        <f t="shared" si="14"/>
        <v>0</v>
      </c>
      <c r="ADR4" s="28">
        <f t="shared" si="14"/>
        <v>0</v>
      </c>
      <c r="ADS4" s="28">
        <f t="shared" si="14"/>
        <v>0</v>
      </c>
      <c r="ADT4" s="28">
        <f t="shared" si="14"/>
        <v>0</v>
      </c>
      <c r="ADU4" s="28">
        <f t="shared" si="14"/>
        <v>0</v>
      </c>
      <c r="ADV4" s="28">
        <f t="shared" si="14"/>
        <v>0</v>
      </c>
      <c r="ADW4" s="28">
        <f t="shared" si="14"/>
        <v>0</v>
      </c>
      <c r="ADX4" s="28">
        <f t="shared" si="14"/>
        <v>0</v>
      </c>
      <c r="ADY4" s="28">
        <f t="shared" si="14"/>
        <v>0</v>
      </c>
      <c r="ADZ4" s="28">
        <f t="shared" si="14"/>
        <v>0</v>
      </c>
      <c r="AEA4" s="28">
        <f t="shared" si="14"/>
        <v>0</v>
      </c>
      <c r="AEB4" s="28">
        <f t="shared" si="14"/>
        <v>0</v>
      </c>
      <c r="AEC4" s="28">
        <f t="shared" si="14"/>
        <v>0</v>
      </c>
      <c r="AED4" s="28">
        <f t="shared" si="14"/>
        <v>0</v>
      </c>
      <c r="AEE4" s="28">
        <f t="shared" si="14"/>
        <v>0</v>
      </c>
      <c r="AEF4" s="28">
        <f t="shared" si="14"/>
        <v>0</v>
      </c>
      <c r="AEG4" s="28">
        <f t="shared" si="14"/>
        <v>0</v>
      </c>
      <c r="AEH4" s="28">
        <f t="shared" si="14"/>
        <v>0</v>
      </c>
      <c r="AEI4" s="28">
        <f t="shared" si="14"/>
        <v>0</v>
      </c>
      <c r="AEJ4" s="28">
        <f t="shared" si="14"/>
        <v>0</v>
      </c>
      <c r="AEK4" s="28">
        <f t="shared" si="15"/>
        <v>0</v>
      </c>
      <c r="AEL4" s="28">
        <f t="shared" si="15"/>
        <v>0</v>
      </c>
      <c r="AEM4" s="28">
        <f t="shared" si="15"/>
        <v>0</v>
      </c>
      <c r="AEN4" s="28">
        <f t="shared" si="15"/>
        <v>0</v>
      </c>
      <c r="AEO4" s="28">
        <f t="shared" si="15"/>
        <v>0</v>
      </c>
      <c r="AEP4" s="28">
        <f t="shared" si="15"/>
        <v>0</v>
      </c>
      <c r="AEQ4" s="28">
        <f t="shared" si="15"/>
        <v>0</v>
      </c>
      <c r="AER4" s="28">
        <f t="shared" si="15"/>
        <v>0</v>
      </c>
      <c r="AES4" s="28">
        <f t="shared" si="15"/>
        <v>0</v>
      </c>
      <c r="AET4" s="28">
        <f t="shared" si="15"/>
        <v>0</v>
      </c>
      <c r="AEU4" s="28">
        <f t="shared" si="15"/>
        <v>0</v>
      </c>
      <c r="AEV4" s="28">
        <f t="shared" si="15"/>
        <v>0</v>
      </c>
      <c r="AEW4" s="28">
        <f t="shared" si="15"/>
        <v>0</v>
      </c>
      <c r="AEX4" s="28">
        <f t="shared" si="15"/>
        <v>0</v>
      </c>
      <c r="AEY4" s="28">
        <f t="shared" si="15"/>
        <v>0</v>
      </c>
      <c r="AEZ4" s="28">
        <f t="shared" si="15"/>
        <v>0</v>
      </c>
      <c r="AFA4" s="28">
        <f t="shared" si="15"/>
        <v>0</v>
      </c>
      <c r="AFB4" s="28">
        <f t="shared" si="15"/>
        <v>0</v>
      </c>
      <c r="AFC4" s="28">
        <f t="shared" si="15"/>
        <v>0</v>
      </c>
      <c r="AFD4" s="28">
        <f t="shared" si="15"/>
        <v>0</v>
      </c>
      <c r="AFE4" s="28">
        <f t="shared" si="15"/>
        <v>0</v>
      </c>
      <c r="AFF4" s="28">
        <f t="shared" si="15"/>
        <v>0</v>
      </c>
      <c r="AFG4" s="28">
        <f t="shared" si="15"/>
        <v>0</v>
      </c>
      <c r="AFH4" s="28">
        <f t="shared" si="15"/>
        <v>0</v>
      </c>
      <c r="AFI4" s="28">
        <f t="shared" si="15"/>
        <v>0</v>
      </c>
      <c r="AFJ4" s="28">
        <f t="shared" si="15"/>
        <v>0</v>
      </c>
      <c r="AFK4" s="28">
        <f t="shared" si="15"/>
        <v>0</v>
      </c>
      <c r="AFL4" s="28">
        <f t="shared" si="15"/>
        <v>0</v>
      </c>
      <c r="AFM4" s="28">
        <f t="shared" si="15"/>
        <v>0</v>
      </c>
      <c r="AFN4" s="28">
        <f t="shared" si="15"/>
        <v>0</v>
      </c>
      <c r="AFO4" s="28">
        <f t="shared" si="15"/>
        <v>0</v>
      </c>
      <c r="AFP4" s="28">
        <f t="shared" si="15"/>
        <v>0</v>
      </c>
      <c r="AFQ4" s="28">
        <f t="shared" si="15"/>
        <v>0</v>
      </c>
      <c r="AFR4" s="28">
        <f t="shared" si="15"/>
        <v>0</v>
      </c>
      <c r="AFS4" s="28">
        <f t="shared" si="15"/>
        <v>0</v>
      </c>
      <c r="AFT4" s="28">
        <f t="shared" si="15"/>
        <v>0</v>
      </c>
      <c r="AFU4" s="28">
        <f t="shared" si="15"/>
        <v>0</v>
      </c>
      <c r="AFV4" s="28">
        <f t="shared" si="15"/>
        <v>0</v>
      </c>
      <c r="AFW4" s="28">
        <f t="shared" si="15"/>
        <v>0</v>
      </c>
      <c r="AFX4" s="28">
        <f t="shared" si="15"/>
        <v>0</v>
      </c>
      <c r="AFY4" s="28">
        <f t="shared" si="15"/>
        <v>0</v>
      </c>
      <c r="AFZ4" s="28">
        <f t="shared" si="15"/>
        <v>0</v>
      </c>
      <c r="AGA4" s="28">
        <f t="shared" si="15"/>
        <v>0</v>
      </c>
      <c r="AGB4" s="28">
        <f t="shared" si="15"/>
        <v>0</v>
      </c>
      <c r="AGC4" s="28">
        <f t="shared" si="15"/>
        <v>0</v>
      </c>
      <c r="AGD4" s="28">
        <f t="shared" si="15"/>
        <v>0</v>
      </c>
      <c r="AGE4" s="28">
        <f t="shared" si="15"/>
        <v>0</v>
      </c>
      <c r="AGF4" s="28">
        <f t="shared" si="15"/>
        <v>0</v>
      </c>
      <c r="AGG4" s="28">
        <f t="shared" si="15"/>
        <v>0</v>
      </c>
      <c r="AGH4" s="28">
        <f t="shared" si="15"/>
        <v>0</v>
      </c>
      <c r="AGI4" s="28">
        <f t="shared" si="15"/>
        <v>0</v>
      </c>
      <c r="AGJ4" s="28">
        <f t="shared" si="15"/>
        <v>0</v>
      </c>
      <c r="AGK4" s="28">
        <f t="shared" si="15"/>
        <v>0</v>
      </c>
      <c r="AGL4" s="28">
        <f t="shared" si="15"/>
        <v>0</v>
      </c>
      <c r="AGM4" s="28">
        <f t="shared" si="15"/>
        <v>0</v>
      </c>
      <c r="AGN4" s="28">
        <f t="shared" si="15"/>
        <v>0</v>
      </c>
      <c r="AGO4" s="28">
        <f t="shared" si="15"/>
        <v>0</v>
      </c>
      <c r="AGP4" s="28">
        <f t="shared" si="15"/>
        <v>0</v>
      </c>
      <c r="AGQ4" s="28">
        <f t="shared" si="15"/>
        <v>0</v>
      </c>
      <c r="AGR4" s="28">
        <f t="shared" si="15"/>
        <v>0</v>
      </c>
      <c r="AGS4" s="28">
        <f t="shared" si="15"/>
        <v>0</v>
      </c>
      <c r="AGT4" s="28">
        <f t="shared" si="15"/>
        <v>0</v>
      </c>
      <c r="AGU4" s="28">
        <f t="shared" si="15"/>
        <v>0</v>
      </c>
      <c r="AGV4" s="28">
        <f t="shared" si="15"/>
        <v>0</v>
      </c>
      <c r="AGW4" s="28">
        <f t="shared" si="16"/>
        <v>0</v>
      </c>
      <c r="AGX4" s="28">
        <f t="shared" si="16"/>
        <v>0</v>
      </c>
      <c r="AGY4" s="28">
        <f t="shared" si="16"/>
        <v>0</v>
      </c>
      <c r="AGZ4" s="28">
        <f t="shared" si="16"/>
        <v>0</v>
      </c>
      <c r="AHA4" s="28">
        <f t="shared" si="16"/>
        <v>0</v>
      </c>
      <c r="AHB4" s="28">
        <f t="shared" si="16"/>
        <v>0</v>
      </c>
      <c r="AHC4" s="28">
        <f t="shared" si="16"/>
        <v>0</v>
      </c>
      <c r="AHD4" s="28">
        <f t="shared" si="16"/>
        <v>0</v>
      </c>
      <c r="AHE4" s="28">
        <f t="shared" si="16"/>
        <v>0</v>
      </c>
      <c r="AHF4" s="28">
        <f t="shared" si="16"/>
        <v>0</v>
      </c>
      <c r="AHG4" s="28">
        <f t="shared" si="16"/>
        <v>0</v>
      </c>
      <c r="AHH4" s="28">
        <f t="shared" si="16"/>
        <v>0</v>
      </c>
      <c r="AHI4" s="28">
        <f t="shared" si="16"/>
        <v>0</v>
      </c>
      <c r="AHJ4" s="28">
        <f t="shared" si="16"/>
        <v>0</v>
      </c>
      <c r="AHK4" s="28">
        <f t="shared" si="16"/>
        <v>0</v>
      </c>
      <c r="AHL4" s="28">
        <f t="shared" si="16"/>
        <v>0</v>
      </c>
      <c r="AHM4" s="28">
        <f t="shared" si="16"/>
        <v>0</v>
      </c>
      <c r="AHN4" s="28">
        <f t="shared" si="16"/>
        <v>0</v>
      </c>
      <c r="AHO4" s="28">
        <f t="shared" si="16"/>
        <v>0</v>
      </c>
      <c r="AHP4" s="28">
        <f t="shared" si="16"/>
        <v>0</v>
      </c>
      <c r="AHQ4" s="28">
        <f t="shared" si="16"/>
        <v>0</v>
      </c>
      <c r="AHR4" s="28">
        <f t="shared" si="16"/>
        <v>0</v>
      </c>
      <c r="AHS4" s="28">
        <f t="shared" si="16"/>
        <v>0</v>
      </c>
      <c r="AHT4" s="28">
        <f t="shared" si="16"/>
        <v>0</v>
      </c>
      <c r="AHU4" s="28">
        <f t="shared" si="16"/>
        <v>0</v>
      </c>
      <c r="AHV4" s="28">
        <f t="shared" si="16"/>
        <v>0</v>
      </c>
      <c r="AHW4" s="28">
        <f t="shared" si="16"/>
        <v>0</v>
      </c>
      <c r="AHX4" s="28">
        <f t="shared" si="16"/>
        <v>0</v>
      </c>
      <c r="AHY4" s="28">
        <f t="shared" si="16"/>
        <v>0</v>
      </c>
      <c r="AHZ4" s="28">
        <f t="shared" si="16"/>
        <v>0</v>
      </c>
      <c r="AIA4" s="28">
        <f t="shared" si="16"/>
        <v>0</v>
      </c>
      <c r="AIB4" s="28">
        <f t="shared" si="16"/>
        <v>0</v>
      </c>
      <c r="AIC4" s="28">
        <f t="shared" si="16"/>
        <v>0</v>
      </c>
      <c r="AID4" s="28">
        <f t="shared" si="16"/>
        <v>0</v>
      </c>
      <c r="AIE4" s="28">
        <f t="shared" si="16"/>
        <v>0</v>
      </c>
      <c r="AIF4" s="28">
        <f t="shared" si="16"/>
        <v>0</v>
      </c>
      <c r="AIG4" s="28">
        <f t="shared" si="16"/>
        <v>0</v>
      </c>
      <c r="AIH4" s="28">
        <f t="shared" si="16"/>
        <v>0</v>
      </c>
      <c r="AII4" s="28">
        <f t="shared" si="16"/>
        <v>0</v>
      </c>
      <c r="AIJ4" s="28">
        <f t="shared" si="16"/>
        <v>0</v>
      </c>
      <c r="AIK4" s="28">
        <f t="shared" si="16"/>
        <v>0</v>
      </c>
      <c r="AIL4" s="28">
        <f t="shared" si="16"/>
        <v>0</v>
      </c>
      <c r="AIM4" s="28">
        <f t="shared" si="16"/>
        <v>0</v>
      </c>
      <c r="AIN4" s="28">
        <f t="shared" si="16"/>
        <v>0</v>
      </c>
      <c r="AIO4" s="28">
        <f t="shared" si="16"/>
        <v>0</v>
      </c>
      <c r="AIP4" s="28">
        <f t="shared" si="16"/>
        <v>0</v>
      </c>
      <c r="AIQ4" s="28">
        <f t="shared" si="16"/>
        <v>0</v>
      </c>
      <c r="AIR4" s="28">
        <f t="shared" si="16"/>
        <v>0</v>
      </c>
      <c r="AIS4" s="28">
        <f t="shared" si="16"/>
        <v>0</v>
      </c>
      <c r="AIT4" s="28">
        <f t="shared" si="16"/>
        <v>0</v>
      </c>
      <c r="AIU4" s="28">
        <f t="shared" si="16"/>
        <v>0</v>
      </c>
      <c r="AIV4" s="28">
        <f t="shared" si="16"/>
        <v>0</v>
      </c>
      <c r="AIW4" s="28">
        <f t="shared" si="16"/>
        <v>0</v>
      </c>
      <c r="AIX4" s="28">
        <f t="shared" si="16"/>
        <v>0</v>
      </c>
      <c r="AIY4" s="28">
        <f t="shared" si="16"/>
        <v>0</v>
      </c>
      <c r="AIZ4" s="28">
        <f t="shared" si="16"/>
        <v>0</v>
      </c>
      <c r="AJA4" s="28">
        <f t="shared" si="16"/>
        <v>0</v>
      </c>
      <c r="AJB4" s="28">
        <f t="shared" si="16"/>
        <v>0</v>
      </c>
      <c r="AJC4" s="28">
        <f t="shared" si="16"/>
        <v>0</v>
      </c>
      <c r="AJD4" s="28">
        <f t="shared" si="16"/>
        <v>0</v>
      </c>
      <c r="AJE4" s="28">
        <f t="shared" si="16"/>
        <v>0</v>
      </c>
      <c r="AJF4" s="28">
        <f t="shared" si="16"/>
        <v>0</v>
      </c>
      <c r="AJG4" s="28">
        <f t="shared" si="16"/>
        <v>0</v>
      </c>
      <c r="AJH4" s="28">
        <f t="shared" si="16"/>
        <v>0</v>
      </c>
      <c r="AJI4" s="28">
        <f t="shared" si="17"/>
        <v>0</v>
      </c>
      <c r="AJJ4" s="28">
        <f t="shared" si="17"/>
        <v>0</v>
      </c>
      <c r="AJK4" s="28">
        <f t="shared" si="17"/>
        <v>0</v>
      </c>
      <c r="AJL4" s="28">
        <f t="shared" si="17"/>
        <v>0</v>
      </c>
      <c r="AJM4" s="28">
        <f t="shared" si="17"/>
        <v>0</v>
      </c>
      <c r="AJN4" s="28">
        <f t="shared" si="17"/>
        <v>0</v>
      </c>
      <c r="AJO4" s="28">
        <f t="shared" si="17"/>
        <v>0</v>
      </c>
      <c r="AJP4" s="28">
        <f t="shared" si="17"/>
        <v>0</v>
      </c>
      <c r="AJQ4" s="28">
        <f t="shared" si="17"/>
        <v>0</v>
      </c>
      <c r="AJR4" s="28">
        <f t="shared" si="17"/>
        <v>0</v>
      </c>
      <c r="AJS4" s="28">
        <f t="shared" si="17"/>
        <v>0</v>
      </c>
      <c r="AJT4" s="28">
        <f t="shared" si="17"/>
        <v>0</v>
      </c>
      <c r="AJU4" s="28">
        <f t="shared" si="17"/>
        <v>0</v>
      </c>
      <c r="AJV4" s="28">
        <f t="shared" si="17"/>
        <v>0</v>
      </c>
      <c r="AJW4" s="28">
        <f t="shared" si="17"/>
        <v>0</v>
      </c>
      <c r="AJX4" s="28">
        <f t="shared" si="17"/>
        <v>0</v>
      </c>
      <c r="AJY4" s="28">
        <f t="shared" si="17"/>
        <v>0</v>
      </c>
      <c r="AJZ4" s="28">
        <f t="shared" si="17"/>
        <v>0</v>
      </c>
      <c r="AKA4" s="28">
        <f t="shared" si="17"/>
        <v>0</v>
      </c>
      <c r="AKB4" s="28">
        <f t="shared" si="17"/>
        <v>0</v>
      </c>
      <c r="AKC4" s="28">
        <f t="shared" si="17"/>
        <v>0</v>
      </c>
      <c r="AKD4" s="28">
        <f t="shared" si="17"/>
        <v>0</v>
      </c>
      <c r="AKE4" s="28">
        <f t="shared" si="17"/>
        <v>0</v>
      </c>
      <c r="AKF4" s="28">
        <f t="shared" si="17"/>
        <v>0</v>
      </c>
      <c r="AKG4" s="28">
        <f t="shared" si="17"/>
        <v>0</v>
      </c>
      <c r="AKH4" s="28">
        <f t="shared" si="17"/>
        <v>0</v>
      </c>
      <c r="AKI4" s="28">
        <f t="shared" si="17"/>
        <v>0</v>
      </c>
      <c r="AKJ4" s="28">
        <f t="shared" si="17"/>
        <v>0</v>
      </c>
      <c r="AKK4" s="28">
        <f t="shared" si="17"/>
        <v>0</v>
      </c>
      <c r="AKL4" s="28">
        <f t="shared" si="17"/>
        <v>0</v>
      </c>
      <c r="AKM4" s="28">
        <f t="shared" si="17"/>
        <v>0</v>
      </c>
      <c r="AKN4" s="28">
        <f t="shared" si="17"/>
        <v>0</v>
      </c>
      <c r="AKO4" s="28">
        <f t="shared" si="17"/>
        <v>0</v>
      </c>
      <c r="AKP4" s="28">
        <f t="shared" si="17"/>
        <v>0</v>
      </c>
      <c r="AKQ4" s="28">
        <f t="shared" si="17"/>
        <v>0</v>
      </c>
      <c r="AKR4" s="28">
        <f t="shared" si="17"/>
        <v>0</v>
      </c>
      <c r="AKS4" s="28">
        <f t="shared" si="17"/>
        <v>0</v>
      </c>
      <c r="AKT4" s="28">
        <f t="shared" si="17"/>
        <v>0</v>
      </c>
      <c r="AKU4" s="28">
        <f t="shared" si="17"/>
        <v>0</v>
      </c>
      <c r="AKV4" s="28">
        <f t="shared" si="17"/>
        <v>0</v>
      </c>
      <c r="AKW4" s="28">
        <f t="shared" si="17"/>
        <v>0</v>
      </c>
      <c r="AKX4" s="28">
        <f t="shared" si="17"/>
        <v>0</v>
      </c>
      <c r="AKY4" s="28">
        <f t="shared" si="17"/>
        <v>0</v>
      </c>
      <c r="AKZ4" s="28">
        <f t="shared" si="17"/>
        <v>0</v>
      </c>
      <c r="ALA4" s="28">
        <f t="shared" si="17"/>
        <v>0</v>
      </c>
      <c r="ALB4" s="28">
        <f t="shared" si="17"/>
        <v>0</v>
      </c>
      <c r="ALC4" s="28">
        <f t="shared" si="17"/>
        <v>0</v>
      </c>
      <c r="ALD4" s="28">
        <f t="shared" si="17"/>
        <v>0</v>
      </c>
      <c r="ALE4" s="28">
        <f t="shared" si="17"/>
        <v>0</v>
      </c>
      <c r="ALF4" s="28">
        <f t="shared" si="17"/>
        <v>0</v>
      </c>
      <c r="ALG4" s="28">
        <f t="shared" si="17"/>
        <v>0</v>
      </c>
      <c r="ALH4" s="28">
        <f t="shared" si="17"/>
        <v>0</v>
      </c>
      <c r="ALI4" s="28">
        <f t="shared" si="17"/>
        <v>0</v>
      </c>
      <c r="ALJ4" s="28">
        <f t="shared" si="17"/>
        <v>0</v>
      </c>
      <c r="ALK4" s="28">
        <f t="shared" si="17"/>
        <v>0</v>
      </c>
      <c r="ALL4" s="28">
        <f t="shared" si="17"/>
        <v>0</v>
      </c>
      <c r="ALM4" s="28">
        <f t="shared" si="17"/>
        <v>0</v>
      </c>
      <c r="ALN4" s="28">
        <f t="shared" si="17"/>
        <v>0</v>
      </c>
      <c r="ALO4" s="28">
        <f t="shared" si="17"/>
        <v>0</v>
      </c>
      <c r="ALP4" s="28">
        <f t="shared" si="17"/>
        <v>0</v>
      </c>
      <c r="ALQ4" s="28">
        <f t="shared" si="17"/>
        <v>0</v>
      </c>
      <c r="ALR4" s="28">
        <f t="shared" si="17"/>
        <v>0</v>
      </c>
      <c r="ALS4" s="28">
        <f t="shared" si="17"/>
        <v>0</v>
      </c>
      <c r="ALT4" s="28">
        <f t="shared" si="17"/>
        <v>0</v>
      </c>
      <c r="ALU4" s="28">
        <f t="shared" si="18"/>
        <v>0</v>
      </c>
      <c r="ALV4" s="28">
        <f t="shared" si="18"/>
        <v>0</v>
      </c>
      <c r="ALW4" s="28">
        <f t="shared" si="18"/>
        <v>0</v>
      </c>
      <c r="ALX4" s="28">
        <f t="shared" si="18"/>
        <v>0</v>
      </c>
      <c r="ALY4" s="28">
        <f t="shared" si="18"/>
        <v>0</v>
      </c>
      <c r="ALZ4" s="28">
        <f t="shared" si="18"/>
        <v>0</v>
      </c>
      <c r="AMA4" s="28">
        <f t="shared" si="18"/>
        <v>0</v>
      </c>
      <c r="AMB4" s="28">
        <f t="shared" si="18"/>
        <v>0</v>
      </c>
      <c r="AMC4" s="28">
        <f t="shared" si="18"/>
        <v>0</v>
      </c>
      <c r="AMD4" s="28">
        <f t="shared" si="18"/>
        <v>0</v>
      </c>
      <c r="AME4" s="28">
        <f t="shared" si="18"/>
        <v>0</v>
      </c>
      <c r="AMF4" s="28">
        <f t="shared" si="18"/>
        <v>0</v>
      </c>
      <c r="AMG4" s="28">
        <f t="shared" si="18"/>
        <v>0</v>
      </c>
      <c r="AMH4" s="28">
        <f t="shared" si="18"/>
        <v>0</v>
      </c>
      <c r="AMI4" s="28">
        <f t="shared" si="18"/>
        <v>0</v>
      </c>
      <c r="AMJ4" s="28">
        <f t="shared" si="18"/>
        <v>0</v>
      </c>
      <c r="AMK4" s="28">
        <f t="shared" si="18"/>
        <v>0</v>
      </c>
      <c r="AML4" s="28">
        <f t="shared" si="18"/>
        <v>0</v>
      </c>
      <c r="AMM4" s="28">
        <f t="shared" si="18"/>
        <v>0</v>
      </c>
      <c r="AMN4" s="28">
        <f t="shared" si="18"/>
        <v>0</v>
      </c>
      <c r="AMO4" s="28">
        <f t="shared" si="18"/>
        <v>0</v>
      </c>
      <c r="AMP4" s="28">
        <f t="shared" si="18"/>
        <v>0</v>
      </c>
      <c r="AMQ4" s="28">
        <f t="shared" si="18"/>
        <v>0</v>
      </c>
      <c r="AMR4" s="28">
        <f t="shared" si="18"/>
        <v>0</v>
      </c>
      <c r="AMS4" s="28">
        <f t="shared" si="18"/>
        <v>0</v>
      </c>
      <c r="AMT4" s="28">
        <f t="shared" si="18"/>
        <v>0</v>
      </c>
      <c r="AMU4" s="28">
        <f t="shared" si="18"/>
        <v>0</v>
      </c>
      <c r="AMV4" s="28">
        <f t="shared" si="18"/>
        <v>0</v>
      </c>
      <c r="AMW4" s="28">
        <f t="shared" si="18"/>
        <v>0</v>
      </c>
      <c r="AMX4" s="28">
        <f t="shared" si="18"/>
        <v>0</v>
      </c>
      <c r="AMY4" s="28">
        <f t="shared" si="18"/>
        <v>0</v>
      </c>
      <c r="AMZ4" s="28">
        <f t="shared" si="18"/>
        <v>0</v>
      </c>
      <c r="ANA4" s="28">
        <f t="shared" si="18"/>
        <v>0</v>
      </c>
      <c r="ANB4" s="28">
        <f t="shared" si="18"/>
        <v>0</v>
      </c>
      <c r="ANC4" s="28">
        <f t="shared" si="18"/>
        <v>0</v>
      </c>
      <c r="AND4" s="28">
        <f t="shared" si="18"/>
        <v>0</v>
      </c>
      <c r="ANE4" s="28">
        <f t="shared" si="18"/>
        <v>0</v>
      </c>
      <c r="ANF4" s="28">
        <f t="shared" si="18"/>
        <v>0</v>
      </c>
      <c r="ANG4" s="28">
        <f t="shared" si="18"/>
        <v>0</v>
      </c>
      <c r="ANH4" s="28">
        <f t="shared" si="18"/>
        <v>0</v>
      </c>
      <c r="ANI4" s="28">
        <f t="shared" si="18"/>
        <v>0</v>
      </c>
      <c r="ANJ4" s="28">
        <f t="shared" si="18"/>
        <v>0</v>
      </c>
      <c r="ANK4" s="28">
        <f t="shared" si="18"/>
        <v>0</v>
      </c>
      <c r="ANL4" s="28">
        <f t="shared" si="18"/>
        <v>0</v>
      </c>
      <c r="ANM4" s="28">
        <f t="shared" si="18"/>
        <v>0</v>
      </c>
      <c r="ANN4" s="28">
        <f t="shared" si="18"/>
        <v>0</v>
      </c>
      <c r="ANO4" s="28">
        <f t="shared" si="18"/>
        <v>0</v>
      </c>
      <c r="ANP4" s="28">
        <f t="shared" si="18"/>
        <v>0</v>
      </c>
      <c r="ANQ4" s="28">
        <f t="shared" si="18"/>
        <v>0</v>
      </c>
      <c r="ANR4" s="28">
        <f t="shared" si="18"/>
        <v>0</v>
      </c>
      <c r="ANS4" s="28">
        <f t="shared" si="18"/>
        <v>0</v>
      </c>
      <c r="ANT4" s="28">
        <f t="shared" si="18"/>
        <v>0</v>
      </c>
      <c r="ANU4" s="28">
        <f t="shared" si="18"/>
        <v>0</v>
      </c>
      <c r="ANV4" s="28">
        <f t="shared" si="18"/>
        <v>0</v>
      </c>
      <c r="ANW4" s="28">
        <f t="shared" si="18"/>
        <v>0</v>
      </c>
      <c r="ANX4" s="28">
        <f t="shared" si="18"/>
        <v>0</v>
      </c>
      <c r="ANY4" s="28">
        <f t="shared" si="18"/>
        <v>0</v>
      </c>
      <c r="ANZ4" s="28">
        <f t="shared" si="18"/>
        <v>0</v>
      </c>
      <c r="AOA4" s="28">
        <f t="shared" si="18"/>
        <v>0</v>
      </c>
      <c r="AOB4" s="28">
        <f t="shared" si="18"/>
        <v>0</v>
      </c>
      <c r="AOC4" s="28">
        <f t="shared" si="18"/>
        <v>0</v>
      </c>
      <c r="AOD4" s="28">
        <f t="shared" si="18"/>
        <v>0</v>
      </c>
      <c r="AOE4" s="28">
        <f t="shared" si="18"/>
        <v>0</v>
      </c>
      <c r="AOF4" s="28">
        <f t="shared" si="18"/>
        <v>0</v>
      </c>
      <c r="AOG4" s="28">
        <f t="shared" si="19"/>
        <v>0</v>
      </c>
      <c r="AOH4" s="28">
        <f t="shared" si="19"/>
        <v>0</v>
      </c>
      <c r="AOI4" s="28">
        <f t="shared" si="19"/>
        <v>0</v>
      </c>
      <c r="AOJ4" s="28">
        <f t="shared" si="19"/>
        <v>0</v>
      </c>
      <c r="AOK4" s="28">
        <f t="shared" si="19"/>
        <v>0</v>
      </c>
      <c r="AOL4" s="28">
        <f t="shared" si="19"/>
        <v>0</v>
      </c>
      <c r="AOM4" s="28">
        <f t="shared" si="19"/>
        <v>0</v>
      </c>
      <c r="AON4" s="28">
        <f t="shared" si="19"/>
        <v>0</v>
      </c>
      <c r="AOO4" s="28">
        <f t="shared" si="19"/>
        <v>0</v>
      </c>
      <c r="AOP4" s="28">
        <f t="shared" si="19"/>
        <v>0</v>
      </c>
      <c r="AOQ4" s="28">
        <f t="shared" si="19"/>
        <v>0</v>
      </c>
      <c r="AOR4" s="28">
        <f t="shared" si="19"/>
        <v>0</v>
      </c>
      <c r="AOS4" s="28">
        <f t="shared" si="19"/>
        <v>0</v>
      </c>
      <c r="AOT4" s="28">
        <f t="shared" si="19"/>
        <v>0</v>
      </c>
      <c r="AOU4" s="28">
        <f t="shared" si="19"/>
        <v>0</v>
      </c>
      <c r="AOV4" s="28">
        <f t="shared" si="19"/>
        <v>0</v>
      </c>
      <c r="AOW4" s="28">
        <f t="shared" si="19"/>
        <v>0</v>
      </c>
      <c r="AOX4" s="28">
        <f t="shared" si="19"/>
        <v>0</v>
      </c>
      <c r="AOY4" s="28">
        <f t="shared" si="19"/>
        <v>0</v>
      </c>
      <c r="AOZ4" s="28">
        <f t="shared" si="19"/>
        <v>0</v>
      </c>
      <c r="APA4" s="28">
        <f t="shared" si="19"/>
        <v>0</v>
      </c>
      <c r="APB4" s="28">
        <f t="shared" si="19"/>
        <v>0</v>
      </c>
      <c r="APC4" s="28">
        <f t="shared" si="19"/>
        <v>0</v>
      </c>
      <c r="APD4" s="28">
        <f t="shared" si="19"/>
        <v>0</v>
      </c>
      <c r="APE4" s="28">
        <f t="shared" si="19"/>
        <v>0</v>
      </c>
      <c r="APF4" s="28">
        <f t="shared" si="19"/>
        <v>0</v>
      </c>
      <c r="APG4" s="28">
        <f t="shared" si="19"/>
        <v>0</v>
      </c>
      <c r="APH4" s="28">
        <f t="shared" si="19"/>
        <v>0</v>
      </c>
      <c r="API4" s="28">
        <f t="shared" si="19"/>
        <v>0</v>
      </c>
      <c r="APJ4" s="28">
        <f t="shared" si="19"/>
        <v>0</v>
      </c>
      <c r="APK4" s="28">
        <f t="shared" si="19"/>
        <v>0</v>
      </c>
      <c r="APL4" s="28">
        <f t="shared" si="19"/>
        <v>0</v>
      </c>
      <c r="APM4" s="28">
        <f t="shared" si="19"/>
        <v>0</v>
      </c>
      <c r="APN4" s="28">
        <f t="shared" si="19"/>
        <v>0</v>
      </c>
      <c r="APO4" s="28">
        <f t="shared" si="19"/>
        <v>0</v>
      </c>
      <c r="APP4" s="28">
        <f t="shared" si="19"/>
        <v>0</v>
      </c>
      <c r="APQ4" s="28">
        <f t="shared" si="19"/>
        <v>0</v>
      </c>
      <c r="APR4" s="28">
        <f t="shared" si="19"/>
        <v>0</v>
      </c>
      <c r="APS4" s="28">
        <f t="shared" si="19"/>
        <v>0</v>
      </c>
      <c r="APT4" s="28">
        <f t="shared" si="19"/>
        <v>0</v>
      </c>
      <c r="APU4" s="28">
        <f t="shared" si="19"/>
        <v>0</v>
      </c>
      <c r="APV4" s="28">
        <f t="shared" si="19"/>
        <v>0</v>
      </c>
      <c r="APW4" s="28">
        <f t="shared" si="19"/>
        <v>0</v>
      </c>
      <c r="APX4" s="28">
        <f t="shared" si="19"/>
        <v>0</v>
      </c>
      <c r="APY4" s="28">
        <f t="shared" si="19"/>
        <v>0</v>
      </c>
      <c r="APZ4" s="28">
        <f t="shared" si="19"/>
        <v>0</v>
      </c>
      <c r="AQA4" s="28">
        <f t="shared" si="19"/>
        <v>0</v>
      </c>
      <c r="AQB4" s="28">
        <f t="shared" si="19"/>
        <v>0</v>
      </c>
      <c r="AQC4" s="28">
        <f t="shared" si="19"/>
        <v>0</v>
      </c>
      <c r="AQD4" s="28">
        <f t="shared" si="19"/>
        <v>0</v>
      </c>
      <c r="AQE4" s="28">
        <f t="shared" si="19"/>
        <v>0</v>
      </c>
      <c r="AQF4" s="28">
        <f t="shared" si="19"/>
        <v>0</v>
      </c>
      <c r="AQG4" s="28">
        <f t="shared" si="19"/>
        <v>0</v>
      </c>
      <c r="AQH4" s="28">
        <f t="shared" si="19"/>
        <v>0</v>
      </c>
      <c r="AQI4" s="28">
        <f t="shared" si="19"/>
        <v>0</v>
      </c>
      <c r="AQJ4" s="28">
        <f t="shared" si="19"/>
        <v>0</v>
      </c>
      <c r="AQK4" s="28">
        <f t="shared" si="19"/>
        <v>0</v>
      </c>
      <c r="AQL4" s="28">
        <f t="shared" si="19"/>
        <v>0</v>
      </c>
      <c r="AQM4" s="28">
        <f t="shared" si="19"/>
        <v>0</v>
      </c>
      <c r="AQN4" s="28">
        <f t="shared" si="19"/>
        <v>0</v>
      </c>
      <c r="AQO4" s="28">
        <f t="shared" si="19"/>
        <v>0</v>
      </c>
      <c r="AQP4" s="28">
        <f t="shared" si="19"/>
        <v>0</v>
      </c>
      <c r="AQQ4" s="28">
        <f t="shared" si="19"/>
        <v>0</v>
      </c>
      <c r="AQR4" s="28">
        <f t="shared" si="19"/>
        <v>0</v>
      </c>
      <c r="AQS4" s="28">
        <f t="shared" si="20"/>
        <v>0</v>
      </c>
      <c r="AQT4" s="28">
        <f t="shared" si="20"/>
        <v>0</v>
      </c>
      <c r="AQU4" s="28">
        <f t="shared" si="20"/>
        <v>0</v>
      </c>
      <c r="AQV4" s="28">
        <f t="shared" si="20"/>
        <v>0</v>
      </c>
      <c r="AQW4" s="28">
        <f t="shared" si="20"/>
        <v>0</v>
      </c>
      <c r="AQX4" s="28">
        <f t="shared" si="20"/>
        <v>0</v>
      </c>
      <c r="AQY4" s="28">
        <f t="shared" si="20"/>
        <v>0</v>
      </c>
      <c r="AQZ4" s="28">
        <f t="shared" si="20"/>
        <v>0</v>
      </c>
      <c r="ARA4" s="28">
        <f t="shared" si="20"/>
        <v>0</v>
      </c>
      <c r="ARB4" s="28">
        <f t="shared" si="20"/>
        <v>0</v>
      </c>
      <c r="ARC4" s="28">
        <f t="shared" si="20"/>
        <v>0</v>
      </c>
      <c r="ARD4" s="28">
        <f t="shared" si="20"/>
        <v>0</v>
      </c>
      <c r="ARE4" s="28">
        <f t="shared" si="20"/>
        <v>0</v>
      </c>
      <c r="ARF4" s="28">
        <f t="shared" si="20"/>
        <v>0</v>
      </c>
      <c r="ARG4" s="28">
        <f t="shared" si="20"/>
        <v>0</v>
      </c>
      <c r="ARH4" s="28">
        <f t="shared" si="20"/>
        <v>0</v>
      </c>
      <c r="ARI4" s="28">
        <f t="shared" si="20"/>
        <v>0</v>
      </c>
      <c r="ARJ4" s="28">
        <f t="shared" si="20"/>
        <v>0</v>
      </c>
      <c r="ARK4" s="28">
        <f t="shared" si="20"/>
        <v>0</v>
      </c>
      <c r="ARL4" s="28">
        <f t="shared" si="20"/>
        <v>0</v>
      </c>
      <c r="ARM4" s="28">
        <f t="shared" si="20"/>
        <v>0</v>
      </c>
      <c r="ARN4" s="28">
        <f t="shared" si="20"/>
        <v>0</v>
      </c>
      <c r="ARO4" s="28">
        <f t="shared" si="20"/>
        <v>0</v>
      </c>
      <c r="ARP4" s="28">
        <f t="shared" si="20"/>
        <v>0</v>
      </c>
      <c r="ARQ4" s="28">
        <f t="shared" si="20"/>
        <v>0</v>
      </c>
      <c r="ARR4" s="28">
        <f t="shared" si="20"/>
        <v>0</v>
      </c>
      <c r="ARS4" s="28">
        <f t="shared" si="20"/>
        <v>0</v>
      </c>
      <c r="ART4" s="28">
        <f t="shared" si="20"/>
        <v>0</v>
      </c>
      <c r="ARU4" s="28">
        <f t="shared" si="20"/>
        <v>0</v>
      </c>
      <c r="ARV4" s="28">
        <f t="shared" si="20"/>
        <v>0</v>
      </c>
      <c r="ARW4" s="28">
        <f t="shared" si="20"/>
        <v>0</v>
      </c>
      <c r="ARX4" s="28">
        <f t="shared" si="20"/>
        <v>0</v>
      </c>
      <c r="ARY4" s="28">
        <f t="shared" si="20"/>
        <v>0</v>
      </c>
      <c r="ARZ4" s="28">
        <f t="shared" si="20"/>
        <v>0</v>
      </c>
      <c r="ASA4" s="28">
        <f t="shared" si="20"/>
        <v>0</v>
      </c>
      <c r="ASB4" s="28">
        <f t="shared" si="20"/>
        <v>0</v>
      </c>
      <c r="ASC4" s="28">
        <f t="shared" si="20"/>
        <v>0</v>
      </c>
      <c r="ASD4" s="28">
        <f t="shared" si="20"/>
        <v>0</v>
      </c>
      <c r="ASE4" s="28">
        <f t="shared" si="20"/>
        <v>0</v>
      </c>
      <c r="ASF4" s="28">
        <f t="shared" si="20"/>
        <v>0</v>
      </c>
      <c r="ASG4" s="28">
        <f t="shared" si="20"/>
        <v>0</v>
      </c>
      <c r="ASH4" s="28">
        <f t="shared" si="20"/>
        <v>0</v>
      </c>
      <c r="ASI4" s="28">
        <f t="shared" si="20"/>
        <v>0</v>
      </c>
      <c r="ASJ4" s="28">
        <f t="shared" si="20"/>
        <v>0</v>
      </c>
      <c r="ASK4" s="28">
        <f t="shared" si="20"/>
        <v>0</v>
      </c>
      <c r="ASL4" s="28">
        <f t="shared" si="20"/>
        <v>0</v>
      </c>
      <c r="ASM4" s="28">
        <f t="shared" si="20"/>
        <v>0</v>
      </c>
      <c r="ASN4" s="28">
        <f t="shared" si="20"/>
        <v>0</v>
      </c>
      <c r="ASO4" s="28">
        <f t="shared" si="20"/>
        <v>0</v>
      </c>
      <c r="ASP4" s="28">
        <f t="shared" si="20"/>
        <v>0</v>
      </c>
      <c r="ASQ4" s="28">
        <f t="shared" si="20"/>
        <v>0</v>
      </c>
      <c r="ASR4" s="28">
        <f t="shared" si="20"/>
        <v>0</v>
      </c>
      <c r="ASS4" s="28">
        <f t="shared" si="20"/>
        <v>0</v>
      </c>
      <c r="AST4" s="28">
        <f t="shared" si="20"/>
        <v>0</v>
      </c>
      <c r="ASU4" s="28">
        <f t="shared" si="20"/>
        <v>0</v>
      </c>
      <c r="ASV4" s="28">
        <f t="shared" si="20"/>
        <v>0</v>
      </c>
      <c r="ASW4" s="28">
        <f t="shared" si="20"/>
        <v>0</v>
      </c>
      <c r="ASX4" s="28">
        <f t="shared" si="20"/>
        <v>0</v>
      </c>
      <c r="ASY4" s="28">
        <f t="shared" si="20"/>
        <v>0</v>
      </c>
      <c r="ASZ4" s="28">
        <f t="shared" si="20"/>
        <v>0</v>
      </c>
      <c r="ATA4" s="28">
        <f t="shared" si="20"/>
        <v>0</v>
      </c>
      <c r="ATB4" s="28">
        <f t="shared" si="20"/>
        <v>0</v>
      </c>
      <c r="ATC4" s="28">
        <f t="shared" si="20"/>
        <v>0</v>
      </c>
      <c r="ATD4" s="28">
        <f t="shared" si="20"/>
        <v>0</v>
      </c>
      <c r="ATE4" s="28">
        <f t="shared" si="21"/>
        <v>0</v>
      </c>
      <c r="ATF4" s="28">
        <f t="shared" si="21"/>
        <v>0</v>
      </c>
      <c r="ATG4" s="28">
        <f t="shared" si="21"/>
        <v>0</v>
      </c>
      <c r="ATH4" s="28">
        <f t="shared" si="21"/>
        <v>0</v>
      </c>
      <c r="ATI4" s="28">
        <f t="shared" si="21"/>
        <v>0</v>
      </c>
      <c r="ATJ4" s="28">
        <f t="shared" si="21"/>
        <v>0</v>
      </c>
      <c r="ATK4" s="28">
        <f t="shared" si="21"/>
        <v>0</v>
      </c>
      <c r="ATL4" s="28">
        <f t="shared" si="21"/>
        <v>0</v>
      </c>
      <c r="ATM4" s="28">
        <f t="shared" si="21"/>
        <v>0</v>
      </c>
      <c r="ATN4" s="28">
        <f t="shared" si="21"/>
        <v>0</v>
      </c>
      <c r="ATO4" s="28">
        <f t="shared" si="21"/>
        <v>0</v>
      </c>
      <c r="ATP4" s="28">
        <f t="shared" si="21"/>
        <v>0</v>
      </c>
      <c r="ATQ4" s="28">
        <f t="shared" si="21"/>
        <v>0</v>
      </c>
      <c r="ATR4" s="28">
        <f t="shared" si="21"/>
        <v>0</v>
      </c>
      <c r="ATS4" s="28">
        <f t="shared" si="21"/>
        <v>0</v>
      </c>
      <c r="ATT4" s="28">
        <f t="shared" si="21"/>
        <v>0</v>
      </c>
      <c r="ATU4" s="28">
        <f t="shared" si="21"/>
        <v>0</v>
      </c>
      <c r="ATV4" s="28"/>
      <c r="ATW4" s="28"/>
      <c r="ATX4" s="28"/>
    </row>
    <row r="5" spans="1:1220">
      <c r="A5" s="18">
        <v>4</v>
      </c>
      <c r="B5" s="10" t="s">
        <v>0</v>
      </c>
      <c r="C5" s="11" t="s">
        <v>11</v>
      </c>
      <c r="D5" s="12" t="s">
        <v>12</v>
      </c>
      <c r="E5" s="19">
        <v>1870</v>
      </c>
      <c r="F5" s="19">
        <v>38</v>
      </c>
      <c r="G5" s="14">
        <v>43588</v>
      </c>
      <c r="H5" s="15">
        <v>383916</v>
      </c>
      <c r="I5" s="16">
        <f t="shared" si="0"/>
        <v>4.9698371518769732E-3</v>
      </c>
      <c r="J5" s="20" t="s">
        <v>3</v>
      </c>
      <c r="K5" s="15"/>
      <c r="L5" s="19">
        <v>1870</v>
      </c>
      <c r="M5" s="19" t="s">
        <v>4</v>
      </c>
      <c r="N5" s="26" t="str">
        <f t="shared" ca="1" si="22"/>
        <v/>
      </c>
      <c r="O5" s="26" t="str">
        <f t="shared" ca="1" si="1"/>
        <v/>
      </c>
      <c r="P5" s="26" t="str">
        <f t="shared" ca="1" si="1"/>
        <v/>
      </c>
      <c r="Q5" s="26" t="str">
        <f t="shared" ca="1" si="1"/>
        <v/>
      </c>
      <c r="R5" s="26" t="str">
        <f t="shared" ca="1" si="1"/>
        <v/>
      </c>
      <c r="S5" s="26" t="str">
        <f t="shared" ca="1" si="1"/>
        <v/>
      </c>
      <c r="T5" s="26" t="str">
        <f t="shared" ca="1" si="1"/>
        <v/>
      </c>
      <c r="U5" s="26" t="str">
        <f t="shared" ca="1" si="1"/>
        <v/>
      </c>
      <c r="V5" s="26" t="str">
        <f t="shared" ca="1" si="1"/>
        <v/>
      </c>
      <c r="W5" s="26" t="str">
        <f t="shared" ca="1" si="1"/>
        <v/>
      </c>
      <c r="X5" s="26" t="str">
        <f t="shared" ca="1" si="1"/>
        <v/>
      </c>
      <c r="Y5" s="26" t="str">
        <f t="shared" ca="1" si="1"/>
        <v/>
      </c>
      <c r="Z5" s="26" t="str">
        <f t="shared" ca="1" si="1"/>
        <v/>
      </c>
      <c r="AA5" s="26" t="str">
        <f t="shared" ca="1" si="1"/>
        <v/>
      </c>
      <c r="AB5" s="26" t="str">
        <f t="shared" ca="1" si="1"/>
        <v/>
      </c>
      <c r="AC5" s="26" t="str">
        <f t="shared" ca="1" si="1"/>
        <v/>
      </c>
      <c r="AD5" s="26" t="str">
        <f t="shared" ca="1" si="1"/>
        <v/>
      </c>
      <c r="AE5" s="26" t="str">
        <f t="shared" ca="1" si="1"/>
        <v/>
      </c>
      <c r="AF5" s="26" t="str">
        <f t="shared" ca="1" si="1"/>
        <v/>
      </c>
      <c r="AG5" s="26" t="str">
        <f t="shared" ca="1" si="1"/>
        <v/>
      </c>
      <c r="AH5" s="26" t="str">
        <f t="shared" ca="1" si="1"/>
        <v/>
      </c>
      <c r="AI5" s="26" t="str">
        <f t="shared" ca="1" si="1"/>
        <v/>
      </c>
      <c r="AJ5" s="26" t="str">
        <f t="shared" ca="1" si="1"/>
        <v/>
      </c>
      <c r="AK5" s="27" t="str">
        <f t="shared" ca="1" si="2"/>
        <v/>
      </c>
      <c r="AL5" s="26" t="str">
        <f t="shared" ca="1" si="1"/>
        <v/>
      </c>
      <c r="AM5" s="26" t="str">
        <f t="shared" ca="1" si="1"/>
        <v/>
      </c>
      <c r="AN5" s="26" t="str">
        <f t="shared" ca="1" si="1"/>
        <v/>
      </c>
      <c r="AO5" s="26" t="str">
        <f t="shared" ca="1" si="1"/>
        <v/>
      </c>
      <c r="AP5" s="26" t="str">
        <f t="shared" ca="1" si="1"/>
        <v/>
      </c>
      <c r="AQ5" s="26" t="str">
        <f t="shared" ca="1" si="1"/>
        <v/>
      </c>
      <c r="AR5" s="26" t="str">
        <f t="shared" ca="1" si="1"/>
        <v/>
      </c>
      <c r="AS5" s="26" t="str">
        <f t="shared" ca="1" si="1"/>
        <v/>
      </c>
      <c r="AT5" s="26" t="str">
        <f t="shared" ca="1" si="1"/>
        <v/>
      </c>
      <c r="AU5" s="26" t="str">
        <f t="shared" ca="1" si="1"/>
        <v/>
      </c>
      <c r="AV5" s="26" t="str">
        <f t="shared" ca="1" si="1"/>
        <v/>
      </c>
      <c r="AW5" s="27" t="str">
        <f t="shared" ca="1" si="1"/>
        <v/>
      </c>
      <c r="AX5" s="26" t="str">
        <f t="shared" ca="1" si="1"/>
        <v/>
      </c>
      <c r="AY5" s="26" t="str">
        <f t="shared" ca="1" si="1"/>
        <v/>
      </c>
      <c r="AZ5" s="26" t="str">
        <f t="shared" ca="1" si="1"/>
        <v/>
      </c>
      <c r="BA5" s="26" t="str">
        <f t="shared" ca="1" si="1"/>
        <v/>
      </c>
      <c r="BB5" s="26" t="str">
        <f t="shared" ca="1" si="1"/>
        <v/>
      </c>
      <c r="BC5" s="26" t="str">
        <f t="shared" ca="1" si="1"/>
        <v/>
      </c>
      <c r="BD5" s="26" t="str">
        <f t="shared" ca="1" si="1"/>
        <v/>
      </c>
      <c r="BE5" s="26" t="str">
        <f t="shared" ca="1" si="1"/>
        <v/>
      </c>
      <c r="BF5" s="26" t="str">
        <f t="shared" ca="1" si="1"/>
        <v/>
      </c>
      <c r="BG5" s="26" t="str">
        <f t="shared" ca="1" si="1"/>
        <v/>
      </c>
      <c r="BH5" s="26" t="str">
        <f t="shared" ca="1" si="1"/>
        <v/>
      </c>
      <c r="BI5" s="26" t="str">
        <f t="shared" ca="1" si="1"/>
        <v/>
      </c>
      <c r="BJ5" s="26" t="str">
        <f t="shared" ca="1" si="1"/>
        <v/>
      </c>
      <c r="BK5" s="26" t="str">
        <f t="shared" ca="1" si="1"/>
        <v/>
      </c>
      <c r="BL5" s="26" t="str">
        <f t="shared" ca="1" si="1"/>
        <v/>
      </c>
      <c r="BM5" s="26" t="str">
        <f t="shared" ca="1" si="1"/>
        <v/>
      </c>
      <c r="BN5" s="26" t="str">
        <f ca="1">IF(ISNUMBER(SEARCH(BN$1,$CZ5)),MID($CZ5,FIND(BN$1,$CZ5)+LEN(BN$1)+19,10),"")</f>
        <v>0.72933322</v>
      </c>
      <c r="BO5" s="26" t="str">
        <f t="shared" ca="1" si="1"/>
        <v/>
      </c>
      <c r="BP5" s="26" t="str">
        <f t="shared" ca="1" si="1"/>
        <v/>
      </c>
      <c r="BQ5" s="26" t="str">
        <f t="shared" ca="1" si="1"/>
        <v/>
      </c>
      <c r="BR5" s="26" t="str">
        <f t="shared" ca="1" si="1"/>
        <v/>
      </c>
      <c r="BS5" s="26" t="str">
        <f t="shared" ca="1" si="1"/>
        <v/>
      </c>
      <c r="BT5" s="26" t="str">
        <f t="shared" ca="1" si="1"/>
        <v/>
      </c>
      <c r="BU5" s="26" t="str">
        <f t="shared" ca="1" si="1"/>
        <v/>
      </c>
      <c r="BV5" s="26" t="str">
        <f t="shared" ca="1" si="1"/>
        <v/>
      </c>
      <c r="BW5" s="26" t="str">
        <f t="shared" ca="1" si="1"/>
        <v/>
      </c>
      <c r="BX5" s="26" t="str">
        <f t="shared" ca="1" si="1"/>
        <v/>
      </c>
      <c r="BY5" s="26" t="str">
        <f t="shared" ca="1" si="1"/>
        <v/>
      </c>
      <c r="BZ5" s="26" t="str">
        <f t="shared" ca="1" si="1"/>
        <v/>
      </c>
      <c r="CA5" s="26" t="str">
        <f t="shared" ca="1" si="3"/>
        <v/>
      </c>
      <c r="CB5" s="26" t="str">
        <f t="shared" ca="1" si="3"/>
        <v/>
      </c>
      <c r="CC5" s="26" t="str">
        <f t="shared" ca="1" si="3"/>
        <v/>
      </c>
      <c r="CD5" s="26" t="str">
        <f t="shared" ca="1" si="3"/>
        <v/>
      </c>
      <c r="CE5" s="26" t="str">
        <f t="shared" ca="1" si="3"/>
        <v/>
      </c>
      <c r="CF5" s="26" t="str">
        <f t="shared" ca="1" si="3"/>
        <v/>
      </c>
      <c r="CG5" s="26" t="str">
        <f t="shared" ca="1" si="3"/>
        <v/>
      </c>
      <c r="CH5" s="26" t="str">
        <f t="shared" ca="1" si="3"/>
        <v/>
      </c>
      <c r="CI5" s="26" t="str">
        <f t="shared" ca="1" si="3"/>
        <v/>
      </c>
      <c r="CJ5" s="27" t="str">
        <f t="shared" ca="1" si="3"/>
        <v/>
      </c>
      <c r="CK5" s="26" t="str">
        <f t="shared" ca="1" si="3"/>
        <v/>
      </c>
      <c r="CL5" s="26" t="str">
        <f t="shared" ca="1" si="3"/>
        <v/>
      </c>
      <c r="CM5" s="26" t="str">
        <f t="shared" ca="1" si="3"/>
        <v/>
      </c>
      <c r="CN5" s="26" t="str">
        <f t="shared" ca="1" si="3"/>
        <v/>
      </c>
      <c r="CO5" s="26" t="str">
        <f t="shared" ca="1" si="3"/>
        <v/>
      </c>
      <c r="CP5" s="26" t="str">
        <f t="shared" ca="1" si="3"/>
        <v/>
      </c>
      <c r="CQ5" s="26" t="str">
        <f t="shared" ca="1" si="3"/>
        <v/>
      </c>
      <c r="CR5" s="26" t="str">
        <f t="shared" ca="1" si="3"/>
        <v/>
      </c>
      <c r="CS5" s="26" t="str">
        <f t="shared" ca="1" si="3"/>
        <v/>
      </c>
      <c r="CT5" s="26" t="str">
        <f t="shared" ca="1" si="3"/>
        <v/>
      </c>
      <c r="CU5" s="26" t="str">
        <f t="shared" ca="1" si="3"/>
        <v/>
      </c>
      <c r="CV5" s="26" t="str">
        <f t="shared" ca="1" si="3"/>
        <v/>
      </c>
      <c r="CW5" s="26" t="str">
        <f t="shared" ca="1" si="3"/>
        <v/>
      </c>
      <c r="CX5" s="26" t="str">
        <f t="shared" ca="1" si="3"/>
        <v/>
      </c>
      <c r="CY5" s="26" t="str">
        <f t="shared" ca="1" si="3"/>
        <v/>
      </c>
      <c r="CZ5" s="26" t="str">
        <f t="shared" ca="1" si="3"/>
        <v/>
      </c>
      <c r="DA5" s="26" t="str">
        <f t="shared" ca="1" si="3"/>
        <v/>
      </c>
      <c r="DB5" s="26" t="str">
        <f t="shared" ca="1" si="3"/>
        <v/>
      </c>
      <c r="DC5" s="26" t="str">
        <f t="shared" ca="1" si="3"/>
        <v/>
      </c>
      <c r="DD5" s="26" t="str">
        <f t="shared" ca="1" si="3"/>
        <v/>
      </c>
      <c r="DE5" s="26" t="str">
        <f t="shared" ca="1" si="3"/>
        <v/>
      </c>
      <c r="DF5" s="26" t="str">
        <f t="shared" ca="1" si="3"/>
        <v/>
      </c>
      <c r="DG5" s="26" t="str">
        <f t="shared" ca="1" si="3"/>
        <v/>
      </c>
      <c r="DH5" s="26" t="str">
        <f t="shared" ca="1" si="3"/>
        <v/>
      </c>
      <c r="DI5" s="26" t="str">
        <f t="shared" ca="1" si="3"/>
        <v/>
      </c>
      <c r="DJ5" s="28">
        <f t="shared" si="23"/>
        <v>0</v>
      </c>
      <c r="DK5" s="28">
        <f t="shared" si="4"/>
        <v>0</v>
      </c>
      <c r="DL5" s="28">
        <f t="shared" si="4"/>
        <v>0</v>
      </c>
      <c r="DM5" s="28">
        <f t="shared" si="4"/>
        <v>0</v>
      </c>
      <c r="DN5" s="28">
        <f t="shared" si="4"/>
        <v>0</v>
      </c>
      <c r="DO5" s="28">
        <f t="shared" si="4"/>
        <v>0</v>
      </c>
      <c r="DP5" s="28">
        <f t="shared" si="4"/>
        <v>0</v>
      </c>
      <c r="DQ5" s="28">
        <f t="shared" si="4"/>
        <v>0</v>
      </c>
      <c r="DR5" s="28">
        <f t="shared" si="4"/>
        <v>0</v>
      </c>
      <c r="DS5" s="28">
        <f t="shared" si="4"/>
        <v>0</v>
      </c>
      <c r="DT5" s="28">
        <f t="shared" si="4"/>
        <v>0</v>
      </c>
      <c r="DU5" s="28">
        <f t="shared" si="4"/>
        <v>0</v>
      </c>
      <c r="DV5" s="28">
        <f t="shared" si="4"/>
        <v>0</v>
      </c>
      <c r="DW5" s="28">
        <f t="shared" si="4"/>
        <v>0</v>
      </c>
      <c r="DX5" s="28">
        <f t="shared" si="4"/>
        <v>0</v>
      </c>
      <c r="DY5" s="28">
        <f t="shared" si="4"/>
        <v>0</v>
      </c>
      <c r="DZ5" s="28">
        <f t="shared" si="4"/>
        <v>0</v>
      </c>
      <c r="EA5" s="28">
        <f t="shared" si="4"/>
        <v>0</v>
      </c>
      <c r="EB5" s="28">
        <f t="shared" si="4"/>
        <v>0</v>
      </c>
      <c r="EC5" s="28">
        <f t="shared" si="4"/>
        <v>0</v>
      </c>
      <c r="ED5" s="28">
        <f t="shared" si="4"/>
        <v>0</v>
      </c>
      <c r="EE5" s="28">
        <f t="shared" si="4"/>
        <v>0</v>
      </c>
      <c r="EF5" s="28">
        <f t="shared" si="4"/>
        <v>0</v>
      </c>
      <c r="EG5" s="28">
        <f t="shared" si="4"/>
        <v>0</v>
      </c>
      <c r="EH5" s="28">
        <f t="shared" si="4"/>
        <v>0</v>
      </c>
      <c r="EI5" s="28">
        <f t="shared" si="4"/>
        <v>0</v>
      </c>
      <c r="EJ5" s="28">
        <f t="shared" si="4"/>
        <v>0</v>
      </c>
      <c r="EK5" s="28">
        <f t="shared" si="4"/>
        <v>0</v>
      </c>
      <c r="EL5" s="28">
        <f t="shared" si="4"/>
        <v>0</v>
      </c>
      <c r="EM5" s="28">
        <f t="shared" si="4"/>
        <v>0</v>
      </c>
      <c r="EN5" s="28">
        <f t="shared" si="4"/>
        <v>0</v>
      </c>
      <c r="EO5" s="28">
        <f t="shared" si="4"/>
        <v>0</v>
      </c>
      <c r="EP5" s="28">
        <f t="shared" si="4"/>
        <v>0</v>
      </c>
      <c r="EQ5" s="28">
        <f t="shared" si="4"/>
        <v>0</v>
      </c>
      <c r="ER5" s="28">
        <f t="shared" si="4"/>
        <v>0</v>
      </c>
      <c r="ES5" s="28">
        <f t="shared" si="4"/>
        <v>0</v>
      </c>
      <c r="ET5" s="28">
        <f t="shared" si="4"/>
        <v>0</v>
      </c>
      <c r="EU5" s="28">
        <f t="shared" si="4"/>
        <v>0</v>
      </c>
      <c r="EV5" s="28">
        <f t="shared" si="4"/>
        <v>0</v>
      </c>
      <c r="EW5" s="28">
        <f t="shared" si="4"/>
        <v>0</v>
      </c>
      <c r="EX5" s="28">
        <f t="shared" si="4"/>
        <v>0</v>
      </c>
      <c r="EY5" s="28">
        <f t="shared" si="4"/>
        <v>0</v>
      </c>
      <c r="EZ5" s="28">
        <f t="shared" si="4"/>
        <v>0</v>
      </c>
      <c r="FA5" s="28">
        <f t="shared" si="4"/>
        <v>0</v>
      </c>
      <c r="FB5" s="28">
        <f t="shared" si="4"/>
        <v>0</v>
      </c>
      <c r="FC5" s="28">
        <f t="shared" si="4"/>
        <v>0</v>
      </c>
      <c r="FD5" s="28">
        <f t="shared" si="4"/>
        <v>0</v>
      </c>
      <c r="FE5" s="28">
        <f t="shared" si="4"/>
        <v>0</v>
      </c>
      <c r="FF5" s="28">
        <f t="shared" si="4"/>
        <v>0</v>
      </c>
      <c r="FG5" s="28">
        <f t="shared" si="4"/>
        <v>0</v>
      </c>
      <c r="FH5" s="28">
        <f t="shared" si="4"/>
        <v>0</v>
      </c>
      <c r="FI5" s="28">
        <f t="shared" si="4"/>
        <v>0</v>
      </c>
      <c r="FJ5" s="28">
        <f t="shared" si="4"/>
        <v>0</v>
      </c>
      <c r="FK5" s="28">
        <f t="shared" si="4"/>
        <v>0</v>
      </c>
      <c r="FL5" s="28">
        <f t="shared" si="4"/>
        <v>0</v>
      </c>
      <c r="FM5" s="28">
        <f t="shared" si="4"/>
        <v>0</v>
      </c>
      <c r="FN5" s="28">
        <f t="shared" si="4"/>
        <v>0</v>
      </c>
      <c r="FO5" s="28">
        <f t="shared" si="4"/>
        <v>0</v>
      </c>
      <c r="FP5" s="28">
        <f t="shared" si="4"/>
        <v>0</v>
      </c>
      <c r="FQ5" s="28">
        <f t="shared" si="4"/>
        <v>0</v>
      </c>
      <c r="FR5" s="28">
        <f t="shared" si="4"/>
        <v>0</v>
      </c>
      <c r="FS5" s="28">
        <f t="shared" si="4"/>
        <v>0</v>
      </c>
      <c r="FT5" s="28">
        <f t="shared" si="4"/>
        <v>0</v>
      </c>
      <c r="FU5" s="28">
        <f t="shared" si="4"/>
        <v>0</v>
      </c>
      <c r="FV5" s="28">
        <f t="shared" si="4"/>
        <v>0</v>
      </c>
      <c r="FW5" s="28">
        <f t="shared" si="5"/>
        <v>0</v>
      </c>
      <c r="FX5" s="28">
        <f t="shared" si="5"/>
        <v>0</v>
      </c>
      <c r="FY5" s="28">
        <f t="shared" si="5"/>
        <v>0</v>
      </c>
      <c r="FZ5" s="28">
        <f t="shared" si="5"/>
        <v>0</v>
      </c>
      <c r="GA5" s="28">
        <f t="shared" si="5"/>
        <v>0</v>
      </c>
      <c r="GB5" s="28">
        <f t="shared" si="5"/>
        <v>0</v>
      </c>
      <c r="GC5" s="28">
        <f t="shared" si="5"/>
        <v>0</v>
      </c>
      <c r="GD5" s="28">
        <f t="shared" si="5"/>
        <v>0</v>
      </c>
      <c r="GE5" s="28">
        <f t="shared" si="5"/>
        <v>0</v>
      </c>
      <c r="GF5" s="28">
        <f t="shared" si="5"/>
        <v>0</v>
      </c>
      <c r="GG5" s="28">
        <f t="shared" si="5"/>
        <v>0</v>
      </c>
      <c r="GH5" s="28">
        <f t="shared" si="5"/>
        <v>0</v>
      </c>
      <c r="GI5" s="28">
        <f t="shared" si="5"/>
        <v>0</v>
      </c>
      <c r="GJ5" s="28">
        <f t="shared" si="5"/>
        <v>0</v>
      </c>
      <c r="GK5" s="28">
        <f t="shared" si="5"/>
        <v>0</v>
      </c>
      <c r="GL5" s="28">
        <f t="shared" si="5"/>
        <v>0</v>
      </c>
      <c r="GM5" s="28">
        <f t="shared" si="5"/>
        <v>0</v>
      </c>
      <c r="GN5" s="28">
        <f t="shared" si="5"/>
        <v>0</v>
      </c>
      <c r="GO5" s="28">
        <f t="shared" si="5"/>
        <v>0</v>
      </c>
      <c r="GP5" s="28">
        <f t="shared" si="5"/>
        <v>0</v>
      </c>
      <c r="GQ5" s="28">
        <f t="shared" si="5"/>
        <v>0</v>
      </c>
      <c r="GR5" s="28">
        <f t="shared" si="5"/>
        <v>0</v>
      </c>
      <c r="GS5" s="28">
        <f t="shared" si="5"/>
        <v>0</v>
      </c>
      <c r="GT5" s="28">
        <f t="shared" si="5"/>
        <v>0</v>
      </c>
      <c r="GU5" s="28">
        <f t="shared" si="5"/>
        <v>0</v>
      </c>
      <c r="GV5" s="28">
        <f t="shared" si="5"/>
        <v>0</v>
      </c>
      <c r="GW5" s="28">
        <f t="shared" si="5"/>
        <v>0</v>
      </c>
      <c r="GX5" s="28">
        <f t="shared" si="5"/>
        <v>0</v>
      </c>
      <c r="GY5" s="28">
        <f t="shared" si="5"/>
        <v>0</v>
      </c>
      <c r="GZ5" s="28">
        <f t="shared" si="5"/>
        <v>0</v>
      </c>
      <c r="HA5" s="28">
        <f t="shared" si="5"/>
        <v>0</v>
      </c>
      <c r="HB5" s="28">
        <f t="shared" si="5"/>
        <v>0</v>
      </c>
      <c r="HC5" s="28">
        <f t="shared" si="5"/>
        <v>0</v>
      </c>
      <c r="HD5" s="28">
        <f t="shared" si="5"/>
        <v>0</v>
      </c>
      <c r="HE5" s="28">
        <f t="shared" si="5"/>
        <v>0</v>
      </c>
      <c r="HF5" s="28">
        <f t="shared" si="5"/>
        <v>0</v>
      </c>
      <c r="HG5" s="28">
        <f t="shared" si="5"/>
        <v>0</v>
      </c>
      <c r="HH5" s="28">
        <f t="shared" si="5"/>
        <v>0</v>
      </c>
      <c r="HI5" s="28">
        <f t="shared" si="5"/>
        <v>0</v>
      </c>
      <c r="HJ5" s="28">
        <f t="shared" si="5"/>
        <v>0</v>
      </c>
      <c r="HK5" s="28">
        <f t="shared" si="5"/>
        <v>0</v>
      </c>
      <c r="HL5" s="28">
        <f t="shared" si="5"/>
        <v>0</v>
      </c>
      <c r="HM5" s="28">
        <f t="shared" si="5"/>
        <v>0</v>
      </c>
      <c r="HN5" s="28">
        <f t="shared" si="5"/>
        <v>0</v>
      </c>
      <c r="HO5" s="28">
        <f t="shared" si="5"/>
        <v>0</v>
      </c>
      <c r="HP5" s="28">
        <f t="shared" si="5"/>
        <v>0</v>
      </c>
      <c r="HQ5" s="28">
        <f t="shared" si="5"/>
        <v>0</v>
      </c>
      <c r="HR5" s="28">
        <f t="shared" si="5"/>
        <v>0</v>
      </c>
      <c r="HS5" s="28">
        <f t="shared" si="5"/>
        <v>0</v>
      </c>
      <c r="HT5" s="28">
        <f t="shared" si="5"/>
        <v>0</v>
      </c>
      <c r="HU5" s="28">
        <f t="shared" si="5"/>
        <v>0</v>
      </c>
      <c r="HV5" s="28">
        <f t="shared" si="5"/>
        <v>0</v>
      </c>
      <c r="HW5" s="28">
        <f t="shared" si="5"/>
        <v>0</v>
      </c>
      <c r="HX5" s="28">
        <f t="shared" si="5"/>
        <v>0</v>
      </c>
      <c r="HY5" s="28">
        <f t="shared" si="5"/>
        <v>0</v>
      </c>
      <c r="HZ5" s="28">
        <f t="shared" si="5"/>
        <v>0</v>
      </c>
      <c r="IA5" s="28">
        <f t="shared" si="5"/>
        <v>0</v>
      </c>
      <c r="IB5" s="28">
        <f t="shared" si="5"/>
        <v>0</v>
      </c>
      <c r="IC5" s="28">
        <f t="shared" si="5"/>
        <v>0</v>
      </c>
      <c r="ID5" s="28">
        <f t="shared" si="5"/>
        <v>0</v>
      </c>
      <c r="IE5" s="28">
        <f t="shared" si="5"/>
        <v>0</v>
      </c>
      <c r="IF5" s="28">
        <f t="shared" si="5"/>
        <v>0</v>
      </c>
      <c r="IG5" s="28">
        <f t="shared" si="5"/>
        <v>0</v>
      </c>
      <c r="IH5" s="28">
        <f t="shared" ref="IH5:KS9" si="24">IF(ISNUMBER(SEARCH(LOWER(IH$1),LOWER($D5))),IF(LEFT(MID(LOWER($D5),FIND(LOWER(IH$1),LOWER($D5))+LEN(LOWER(IH$1)),10),2)="0.",MID(LOWER($D5),FIND(LOWER(IH$1),LOWER($D5))+LEN(LOWER(IH$1)),10),0),0)</f>
        <v>0</v>
      </c>
      <c r="II5" s="28">
        <f t="shared" si="24"/>
        <v>0</v>
      </c>
      <c r="IJ5" s="28">
        <f t="shared" si="24"/>
        <v>0</v>
      </c>
      <c r="IK5" s="28">
        <f t="shared" si="24"/>
        <v>0</v>
      </c>
      <c r="IL5" s="28">
        <f t="shared" si="24"/>
        <v>0</v>
      </c>
      <c r="IM5" s="28">
        <f t="shared" si="24"/>
        <v>0</v>
      </c>
      <c r="IN5" s="28">
        <f t="shared" si="24"/>
        <v>0</v>
      </c>
      <c r="IO5" s="28">
        <f t="shared" si="24"/>
        <v>0</v>
      </c>
      <c r="IP5" s="28">
        <f t="shared" si="24"/>
        <v>0</v>
      </c>
      <c r="IQ5" s="28">
        <f t="shared" si="24"/>
        <v>0</v>
      </c>
      <c r="IR5" s="28">
        <f t="shared" si="24"/>
        <v>0</v>
      </c>
      <c r="IS5" s="28">
        <f t="shared" si="24"/>
        <v>0</v>
      </c>
      <c r="IT5" s="28">
        <f t="shared" si="24"/>
        <v>0</v>
      </c>
      <c r="IU5" s="28">
        <f t="shared" si="24"/>
        <v>0</v>
      </c>
      <c r="IV5" s="28">
        <f t="shared" si="24"/>
        <v>0</v>
      </c>
      <c r="IW5" s="28">
        <f t="shared" si="24"/>
        <v>0</v>
      </c>
      <c r="IX5" s="28">
        <f t="shared" si="24"/>
        <v>0</v>
      </c>
      <c r="IY5" s="28">
        <f t="shared" si="24"/>
        <v>0</v>
      </c>
      <c r="IZ5" s="28">
        <f t="shared" si="24"/>
        <v>0</v>
      </c>
      <c r="JA5" s="28">
        <f t="shared" si="24"/>
        <v>0</v>
      </c>
      <c r="JB5" s="28">
        <f t="shared" si="24"/>
        <v>0</v>
      </c>
      <c r="JC5" s="28">
        <f t="shared" si="24"/>
        <v>0</v>
      </c>
      <c r="JD5" s="28">
        <f t="shared" si="24"/>
        <v>0</v>
      </c>
      <c r="JE5" s="28">
        <f t="shared" si="24"/>
        <v>0</v>
      </c>
      <c r="JF5" s="28">
        <f t="shared" si="24"/>
        <v>0</v>
      </c>
      <c r="JG5" s="28">
        <f t="shared" si="24"/>
        <v>0</v>
      </c>
      <c r="JH5" s="28">
        <f t="shared" si="24"/>
        <v>0</v>
      </c>
      <c r="JI5" s="28">
        <f t="shared" si="24"/>
        <v>0</v>
      </c>
      <c r="JJ5" s="28">
        <f t="shared" si="24"/>
        <v>0</v>
      </c>
      <c r="JK5" s="28">
        <f t="shared" si="24"/>
        <v>0</v>
      </c>
      <c r="JL5" s="28">
        <f t="shared" si="24"/>
        <v>0</v>
      </c>
      <c r="JM5" s="28">
        <f t="shared" si="24"/>
        <v>0</v>
      </c>
      <c r="JN5" s="28">
        <f t="shared" si="24"/>
        <v>0</v>
      </c>
      <c r="JO5" s="28">
        <f t="shared" si="24"/>
        <v>0</v>
      </c>
      <c r="JP5" s="28">
        <f t="shared" si="24"/>
        <v>0</v>
      </c>
      <c r="JQ5" s="28">
        <f t="shared" si="24"/>
        <v>0</v>
      </c>
      <c r="JR5" s="28">
        <f t="shared" si="24"/>
        <v>0</v>
      </c>
      <c r="JS5" s="28">
        <f t="shared" si="24"/>
        <v>0</v>
      </c>
      <c r="JT5" s="28">
        <f t="shared" si="24"/>
        <v>0</v>
      </c>
      <c r="JU5" s="28">
        <f t="shared" si="24"/>
        <v>0</v>
      </c>
      <c r="JV5" s="28">
        <f t="shared" si="24"/>
        <v>0</v>
      </c>
      <c r="JW5" s="28">
        <f t="shared" si="24"/>
        <v>0</v>
      </c>
      <c r="JX5" s="28">
        <f t="shared" si="24"/>
        <v>0</v>
      </c>
      <c r="JY5" s="28">
        <f t="shared" si="24"/>
        <v>0</v>
      </c>
      <c r="JZ5" s="28">
        <f t="shared" si="24"/>
        <v>0</v>
      </c>
      <c r="KA5" s="28">
        <f t="shared" si="24"/>
        <v>0</v>
      </c>
      <c r="KB5" s="28">
        <f t="shared" si="24"/>
        <v>0</v>
      </c>
      <c r="KC5" s="28">
        <f t="shared" si="24"/>
        <v>0</v>
      </c>
      <c r="KD5" s="28">
        <f t="shared" si="24"/>
        <v>0</v>
      </c>
      <c r="KE5" s="28">
        <f t="shared" si="24"/>
        <v>0</v>
      </c>
      <c r="KF5" s="28">
        <f t="shared" si="24"/>
        <v>0</v>
      </c>
      <c r="KG5" s="28">
        <f t="shared" si="24"/>
        <v>0</v>
      </c>
      <c r="KH5" s="28">
        <f t="shared" si="24"/>
        <v>0</v>
      </c>
      <c r="KI5" s="28">
        <f t="shared" si="24"/>
        <v>0</v>
      </c>
      <c r="KJ5" s="28">
        <f t="shared" si="24"/>
        <v>0</v>
      </c>
      <c r="KK5" s="28">
        <f t="shared" si="24"/>
        <v>0</v>
      </c>
      <c r="KL5" s="28">
        <f t="shared" si="24"/>
        <v>0</v>
      </c>
      <c r="KM5" s="28">
        <f t="shared" si="24"/>
        <v>0</v>
      </c>
      <c r="KN5" s="28">
        <f t="shared" si="24"/>
        <v>0</v>
      </c>
      <c r="KO5" s="28">
        <f t="shared" si="24"/>
        <v>0</v>
      </c>
      <c r="KP5" s="28">
        <f t="shared" si="24"/>
        <v>0</v>
      </c>
      <c r="KQ5" s="28">
        <f t="shared" si="24"/>
        <v>0</v>
      </c>
      <c r="KR5" s="28">
        <f t="shared" si="24"/>
        <v>0</v>
      </c>
      <c r="KS5" s="28">
        <f t="shared" si="24"/>
        <v>0</v>
      </c>
      <c r="KT5" s="28">
        <f t="shared" si="6"/>
        <v>0</v>
      </c>
      <c r="KU5" s="28">
        <f t="shared" si="7"/>
        <v>0</v>
      </c>
      <c r="KV5" s="28">
        <f t="shared" si="7"/>
        <v>0</v>
      </c>
      <c r="KW5" s="28">
        <f t="shared" si="7"/>
        <v>0</v>
      </c>
      <c r="KX5" s="28">
        <f t="shared" si="7"/>
        <v>0</v>
      </c>
      <c r="KY5" s="28">
        <f t="shared" si="7"/>
        <v>0</v>
      </c>
      <c r="KZ5" s="28">
        <f t="shared" si="7"/>
        <v>0</v>
      </c>
      <c r="LA5" s="28">
        <f t="shared" si="7"/>
        <v>0</v>
      </c>
      <c r="LB5" s="28">
        <f t="shared" si="7"/>
        <v>0</v>
      </c>
      <c r="LC5" s="28">
        <f t="shared" si="7"/>
        <v>0</v>
      </c>
      <c r="LD5" s="28">
        <f t="shared" si="7"/>
        <v>0</v>
      </c>
      <c r="LE5" s="28">
        <f t="shared" si="7"/>
        <v>0</v>
      </c>
      <c r="LF5" s="28">
        <f t="shared" si="7"/>
        <v>0</v>
      </c>
      <c r="LG5" s="28">
        <f t="shared" si="7"/>
        <v>0</v>
      </c>
      <c r="LH5" s="28">
        <f t="shared" si="7"/>
        <v>0</v>
      </c>
      <c r="LI5" s="28">
        <f t="shared" si="7"/>
        <v>0</v>
      </c>
      <c r="LJ5" s="28">
        <f t="shared" si="7"/>
        <v>0</v>
      </c>
      <c r="LK5" s="28">
        <f t="shared" si="7"/>
        <v>0</v>
      </c>
      <c r="LL5" s="28">
        <f t="shared" si="7"/>
        <v>0</v>
      </c>
      <c r="LM5" s="28">
        <f t="shared" si="7"/>
        <v>0</v>
      </c>
      <c r="LN5" s="28">
        <f t="shared" si="7"/>
        <v>0</v>
      </c>
      <c r="LO5" s="28">
        <f t="shared" si="7"/>
        <v>0</v>
      </c>
      <c r="LP5" s="28">
        <f t="shared" si="7"/>
        <v>0</v>
      </c>
      <c r="LQ5" s="28">
        <f t="shared" si="7"/>
        <v>0</v>
      </c>
      <c r="LR5" s="28">
        <f t="shared" si="7"/>
        <v>0</v>
      </c>
      <c r="LS5" s="28">
        <f t="shared" si="7"/>
        <v>0</v>
      </c>
      <c r="LT5" s="28">
        <f t="shared" si="7"/>
        <v>0</v>
      </c>
      <c r="LU5" s="28">
        <f t="shared" si="7"/>
        <v>0</v>
      </c>
      <c r="LV5" s="28">
        <f t="shared" si="7"/>
        <v>0</v>
      </c>
      <c r="LW5" s="28">
        <f t="shared" si="7"/>
        <v>0</v>
      </c>
      <c r="LX5" s="28">
        <f t="shared" si="7"/>
        <v>0</v>
      </c>
      <c r="LY5" s="28">
        <f t="shared" si="7"/>
        <v>0</v>
      </c>
      <c r="LZ5" s="28">
        <f t="shared" si="7"/>
        <v>0</v>
      </c>
      <c r="MA5" s="28">
        <f t="shared" si="7"/>
        <v>0</v>
      </c>
      <c r="MB5" s="28">
        <f t="shared" si="7"/>
        <v>0</v>
      </c>
      <c r="MC5" s="28">
        <f t="shared" si="7"/>
        <v>0</v>
      </c>
      <c r="MD5" s="28">
        <f t="shared" si="7"/>
        <v>0</v>
      </c>
      <c r="ME5" s="28">
        <f t="shared" si="7"/>
        <v>0</v>
      </c>
      <c r="MF5" s="28">
        <f t="shared" si="7"/>
        <v>0</v>
      </c>
      <c r="MG5" s="28">
        <f t="shared" si="7"/>
        <v>0</v>
      </c>
      <c r="MH5" s="28">
        <f t="shared" si="7"/>
        <v>0</v>
      </c>
      <c r="MI5" s="28">
        <f t="shared" si="7"/>
        <v>0</v>
      </c>
      <c r="MJ5" s="28">
        <f t="shared" si="7"/>
        <v>0</v>
      </c>
      <c r="MK5" s="28">
        <f t="shared" si="7"/>
        <v>0</v>
      </c>
      <c r="ML5" s="28">
        <f t="shared" si="7"/>
        <v>0</v>
      </c>
      <c r="MM5" s="28">
        <f t="shared" si="7"/>
        <v>0</v>
      </c>
      <c r="MN5" s="28">
        <f t="shared" si="7"/>
        <v>0</v>
      </c>
      <c r="MO5" s="28">
        <f t="shared" si="7"/>
        <v>0</v>
      </c>
      <c r="MP5" s="28">
        <f t="shared" si="7"/>
        <v>0</v>
      </c>
      <c r="MQ5" s="28">
        <f t="shared" si="7"/>
        <v>0</v>
      </c>
      <c r="MR5" s="28">
        <f t="shared" si="7"/>
        <v>0</v>
      </c>
      <c r="MS5" s="28">
        <f t="shared" si="7"/>
        <v>0</v>
      </c>
      <c r="MT5" s="28">
        <f t="shared" si="7"/>
        <v>0</v>
      </c>
      <c r="MU5" s="28">
        <f t="shared" si="7"/>
        <v>0</v>
      </c>
      <c r="MV5" s="28">
        <f t="shared" si="7"/>
        <v>0</v>
      </c>
      <c r="MW5" s="28">
        <f t="shared" si="7"/>
        <v>0</v>
      </c>
      <c r="MX5" s="28">
        <f t="shared" si="7"/>
        <v>0</v>
      </c>
      <c r="MY5" s="28">
        <f t="shared" si="7"/>
        <v>0</v>
      </c>
      <c r="MZ5" s="28">
        <f t="shared" si="7"/>
        <v>0</v>
      </c>
      <c r="NA5" s="28">
        <f t="shared" si="7"/>
        <v>0</v>
      </c>
      <c r="NB5" s="28">
        <f t="shared" si="7"/>
        <v>0</v>
      </c>
      <c r="NC5" s="28">
        <f t="shared" si="7"/>
        <v>0</v>
      </c>
      <c r="ND5" s="28">
        <f t="shared" si="7"/>
        <v>0</v>
      </c>
      <c r="NE5" s="28">
        <f t="shared" si="7"/>
        <v>0</v>
      </c>
      <c r="NF5" s="28">
        <f t="shared" si="8"/>
        <v>0</v>
      </c>
      <c r="NG5" s="28">
        <f t="shared" si="8"/>
        <v>0</v>
      </c>
      <c r="NH5" s="28">
        <f t="shared" si="8"/>
        <v>0</v>
      </c>
      <c r="NI5" s="28">
        <f t="shared" si="8"/>
        <v>0</v>
      </c>
      <c r="NJ5" s="28">
        <f t="shared" si="8"/>
        <v>0</v>
      </c>
      <c r="NK5" s="28">
        <f t="shared" si="8"/>
        <v>0</v>
      </c>
      <c r="NL5" s="28">
        <f t="shared" si="8"/>
        <v>0</v>
      </c>
      <c r="NM5" s="28">
        <f t="shared" si="8"/>
        <v>0</v>
      </c>
      <c r="NN5" s="28">
        <f t="shared" si="8"/>
        <v>0</v>
      </c>
      <c r="NO5" s="28">
        <f t="shared" si="8"/>
        <v>0</v>
      </c>
      <c r="NP5" s="28">
        <f t="shared" si="8"/>
        <v>0</v>
      </c>
      <c r="NQ5" s="28">
        <f t="shared" si="8"/>
        <v>0</v>
      </c>
      <c r="NR5" s="28">
        <f t="shared" si="8"/>
        <v>0</v>
      </c>
      <c r="NS5" s="28">
        <f t="shared" si="8"/>
        <v>0</v>
      </c>
      <c r="NT5" s="28">
        <f t="shared" si="8"/>
        <v>0</v>
      </c>
      <c r="NU5" s="28">
        <f t="shared" si="8"/>
        <v>0</v>
      </c>
      <c r="NV5" s="28">
        <f t="shared" si="8"/>
        <v>0</v>
      </c>
      <c r="NW5" s="28">
        <f t="shared" si="8"/>
        <v>0</v>
      </c>
      <c r="NX5" s="28">
        <f t="shared" si="8"/>
        <v>0</v>
      </c>
      <c r="NY5" s="28">
        <f t="shared" si="8"/>
        <v>0</v>
      </c>
      <c r="NZ5" s="28">
        <f t="shared" si="8"/>
        <v>0</v>
      </c>
      <c r="OA5" s="28">
        <f t="shared" si="8"/>
        <v>0</v>
      </c>
      <c r="OB5" s="28">
        <f t="shared" si="8"/>
        <v>0</v>
      </c>
      <c r="OC5" s="28">
        <f t="shared" si="8"/>
        <v>0</v>
      </c>
      <c r="OD5" s="28">
        <f t="shared" si="8"/>
        <v>0</v>
      </c>
      <c r="OE5" s="28">
        <f t="shared" si="8"/>
        <v>0</v>
      </c>
      <c r="OF5" s="28">
        <f t="shared" si="8"/>
        <v>0</v>
      </c>
      <c r="OG5" s="28">
        <f t="shared" si="8"/>
        <v>0</v>
      </c>
      <c r="OH5" s="28">
        <f t="shared" si="8"/>
        <v>0</v>
      </c>
      <c r="OI5" s="28">
        <f t="shared" si="8"/>
        <v>0</v>
      </c>
      <c r="OJ5" s="28">
        <f t="shared" si="8"/>
        <v>0</v>
      </c>
      <c r="OK5" s="28">
        <f t="shared" si="8"/>
        <v>0</v>
      </c>
      <c r="OL5" s="28">
        <f t="shared" si="8"/>
        <v>0</v>
      </c>
      <c r="OM5" s="28">
        <f t="shared" si="8"/>
        <v>0</v>
      </c>
      <c r="ON5" s="28">
        <f t="shared" si="8"/>
        <v>0</v>
      </c>
      <c r="OO5" s="28">
        <f t="shared" si="8"/>
        <v>0</v>
      </c>
      <c r="OP5" s="28">
        <f t="shared" si="8"/>
        <v>0</v>
      </c>
      <c r="OQ5" s="28">
        <f t="shared" si="8"/>
        <v>0</v>
      </c>
      <c r="OR5" s="28">
        <f t="shared" si="8"/>
        <v>0</v>
      </c>
      <c r="OS5" s="28">
        <f t="shared" si="8"/>
        <v>0</v>
      </c>
      <c r="OT5" s="28">
        <f t="shared" si="8"/>
        <v>0</v>
      </c>
      <c r="OU5" s="28">
        <f t="shared" si="8"/>
        <v>0</v>
      </c>
      <c r="OV5" s="28">
        <f t="shared" si="8"/>
        <v>0</v>
      </c>
      <c r="OW5" s="28">
        <f t="shared" si="8"/>
        <v>0</v>
      </c>
      <c r="OX5" s="28">
        <f t="shared" si="8"/>
        <v>0</v>
      </c>
      <c r="OY5" s="28">
        <f t="shared" si="8"/>
        <v>0</v>
      </c>
      <c r="OZ5" s="28">
        <f t="shared" si="8"/>
        <v>0</v>
      </c>
      <c r="PA5" s="28">
        <f t="shared" si="8"/>
        <v>0</v>
      </c>
      <c r="PB5" s="28">
        <f t="shared" si="8"/>
        <v>0</v>
      </c>
      <c r="PC5" s="28">
        <f t="shared" si="8"/>
        <v>0</v>
      </c>
      <c r="PD5" s="28">
        <f t="shared" si="8"/>
        <v>0</v>
      </c>
      <c r="PE5" s="28">
        <f t="shared" si="8"/>
        <v>0</v>
      </c>
      <c r="PF5" s="28">
        <f t="shared" si="8"/>
        <v>0</v>
      </c>
      <c r="PG5" s="28">
        <f t="shared" si="8"/>
        <v>0</v>
      </c>
      <c r="PH5" s="28">
        <f t="shared" si="8"/>
        <v>0</v>
      </c>
      <c r="PI5" s="28">
        <f t="shared" si="8"/>
        <v>0</v>
      </c>
      <c r="PJ5" s="28">
        <f t="shared" si="8"/>
        <v>0</v>
      </c>
      <c r="PK5" s="28">
        <f t="shared" si="8"/>
        <v>0</v>
      </c>
      <c r="PL5" s="28">
        <f t="shared" si="8"/>
        <v>0</v>
      </c>
      <c r="PM5" s="28">
        <f t="shared" si="8"/>
        <v>0</v>
      </c>
      <c r="PN5" s="28">
        <f t="shared" si="8"/>
        <v>0</v>
      </c>
      <c r="PO5" s="28">
        <f t="shared" si="8"/>
        <v>0</v>
      </c>
      <c r="PP5" s="28">
        <f t="shared" si="8"/>
        <v>0</v>
      </c>
      <c r="PQ5" s="28">
        <f t="shared" ref="PQ5:SB10" si="25">IF(ISNUMBER(SEARCH(LOWER(PQ$1),LOWER($D5))),IF(LEFT(MID(LOWER($D5),FIND(LOWER(PQ$1),LOWER($D5))+LEN(LOWER(PQ$1)),10),2)="0.",MID(LOWER($D5),FIND(LOWER(PQ$1),LOWER($D5))+LEN(LOWER(PQ$1)),10),0),0)</f>
        <v>0</v>
      </c>
      <c r="PR5" s="28">
        <f t="shared" si="9"/>
        <v>0</v>
      </c>
      <c r="PS5" s="28">
        <f t="shared" si="9"/>
        <v>0</v>
      </c>
      <c r="PT5" s="28">
        <f t="shared" si="9"/>
        <v>0</v>
      </c>
      <c r="PU5" s="28">
        <f t="shared" si="9"/>
        <v>0</v>
      </c>
      <c r="PV5" s="28">
        <f t="shared" si="9"/>
        <v>0</v>
      </c>
      <c r="PW5" s="28">
        <f t="shared" si="9"/>
        <v>0</v>
      </c>
      <c r="PX5" s="28">
        <f t="shared" si="9"/>
        <v>0</v>
      </c>
      <c r="PY5" s="28">
        <f t="shared" si="9"/>
        <v>0</v>
      </c>
      <c r="PZ5" s="28">
        <f t="shared" si="9"/>
        <v>0</v>
      </c>
      <c r="QA5" s="28">
        <f t="shared" si="9"/>
        <v>0</v>
      </c>
      <c r="QB5" s="28">
        <f t="shared" si="9"/>
        <v>0</v>
      </c>
      <c r="QC5" s="28">
        <f t="shared" si="9"/>
        <v>0</v>
      </c>
      <c r="QD5" s="28">
        <f t="shared" si="9"/>
        <v>0</v>
      </c>
      <c r="QE5" s="28">
        <f t="shared" si="9"/>
        <v>0</v>
      </c>
      <c r="QF5" s="28">
        <f t="shared" si="9"/>
        <v>0</v>
      </c>
      <c r="QG5" s="28">
        <f t="shared" si="9"/>
        <v>0</v>
      </c>
      <c r="QH5" s="28">
        <f t="shared" si="9"/>
        <v>0</v>
      </c>
      <c r="QI5" s="28">
        <f t="shared" si="9"/>
        <v>0</v>
      </c>
      <c r="QJ5" s="28">
        <f t="shared" si="9"/>
        <v>0</v>
      </c>
      <c r="QK5" s="28">
        <f t="shared" si="9"/>
        <v>0</v>
      </c>
      <c r="QL5" s="28">
        <f t="shared" si="9"/>
        <v>0</v>
      </c>
      <c r="QM5" s="28">
        <f t="shared" si="9"/>
        <v>0</v>
      </c>
      <c r="QN5" s="28">
        <f t="shared" si="9"/>
        <v>0</v>
      </c>
      <c r="QO5" s="28">
        <f t="shared" si="9"/>
        <v>0</v>
      </c>
      <c r="QP5" s="28">
        <f t="shared" si="9"/>
        <v>0</v>
      </c>
      <c r="QQ5" s="28">
        <f t="shared" si="9"/>
        <v>0</v>
      </c>
      <c r="QR5" s="28">
        <f t="shared" si="9"/>
        <v>0</v>
      </c>
      <c r="QS5" s="28">
        <f t="shared" si="9"/>
        <v>0</v>
      </c>
      <c r="QT5" s="28">
        <f t="shared" si="9"/>
        <v>0</v>
      </c>
      <c r="QU5" s="28">
        <f t="shared" si="9"/>
        <v>0</v>
      </c>
      <c r="QV5" s="28">
        <f t="shared" si="9"/>
        <v>0</v>
      </c>
      <c r="QW5" s="28">
        <f t="shared" si="9"/>
        <v>0</v>
      </c>
      <c r="QX5" s="28">
        <f t="shared" si="9"/>
        <v>0</v>
      </c>
      <c r="QY5" s="28">
        <f t="shared" si="9"/>
        <v>0</v>
      </c>
      <c r="QZ5" s="28">
        <f t="shared" si="9"/>
        <v>0</v>
      </c>
      <c r="RA5" s="28">
        <f t="shared" si="9"/>
        <v>0</v>
      </c>
      <c r="RB5" s="28">
        <f t="shared" si="9"/>
        <v>0</v>
      </c>
      <c r="RC5" s="28">
        <f t="shared" si="9"/>
        <v>0</v>
      </c>
      <c r="RD5" s="28">
        <f t="shared" si="9"/>
        <v>0</v>
      </c>
      <c r="RE5" s="28">
        <f t="shared" si="9"/>
        <v>0</v>
      </c>
      <c r="RF5" s="28">
        <f t="shared" si="9"/>
        <v>0</v>
      </c>
      <c r="RG5" s="28">
        <f t="shared" si="9"/>
        <v>0</v>
      </c>
      <c r="RH5" s="28">
        <f t="shared" si="9"/>
        <v>0</v>
      </c>
      <c r="RI5" s="28">
        <f t="shared" si="9"/>
        <v>0</v>
      </c>
      <c r="RJ5" s="28">
        <f t="shared" si="9"/>
        <v>0</v>
      </c>
      <c r="RK5" s="28">
        <f t="shared" si="9"/>
        <v>0</v>
      </c>
      <c r="RL5" s="28">
        <f t="shared" si="9"/>
        <v>0</v>
      </c>
      <c r="RM5" s="28">
        <f t="shared" si="9"/>
        <v>0</v>
      </c>
      <c r="RN5" s="28">
        <f t="shared" si="9"/>
        <v>0</v>
      </c>
      <c r="RO5" s="28">
        <f t="shared" si="9"/>
        <v>0</v>
      </c>
      <c r="RP5" s="28">
        <f t="shared" si="9"/>
        <v>0</v>
      </c>
      <c r="RQ5" s="28">
        <f t="shared" si="9"/>
        <v>0</v>
      </c>
      <c r="RR5" s="28">
        <f t="shared" si="9"/>
        <v>0</v>
      </c>
      <c r="RS5" s="28">
        <f t="shared" si="9"/>
        <v>0</v>
      </c>
      <c r="RT5" s="28">
        <f t="shared" si="9"/>
        <v>0</v>
      </c>
      <c r="RU5" s="28">
        <f t="shared" si="9"/>
        <v>0</v>
      </c>
      <c r="RV5" s="28">
        <f t="shared" si="9"/>
        <v>0</v>
      </c>
      <c r="RW5" s="28">
        <f t="shared" si="9"/>
        <v>0</v>
      </c>
      <c r="RX5" s="28">
        <f t="shared" si="9"/>
        <v>0</v>
      </c>
      <c r="RY5" s="28">
        <f t="shared" si="9"/>
        <v>0</v>
      </c>
      <c r="RZ5" s="28">
        <f t="shared" si="9"/>
        <v>0</v>
      </c>
      <c r="SA5" s="28">
        <f t="shared" si="9"/>
        <v>0</v>
      </c>
      <c r="SB5" s="28">
        <f t="shared" si="9"/>
        <v>0</v>
      </c>
      <c r="SC5" s="28">
        <f t="shared" ref="SC5:UN8" si="26">IF(ISNUMBER(SEARCH(LOWER(SC$1),LOWER($D5))),IF(LEFT(MID(LOWER($D5),FIND(LOWER(SC$1),LOWER($D5))+LEN(LOWER(SC$1)),10),2)="0.",MID(LOWER($D5),FIND(LOWER(SC$1),LOWER($D5))+LEN(LOWER(SC$1)),10),0),0)</f>
        <v>0</v>
      </c>
      <c r="SD5" s="28">
        <f t="shared" si="26"/>
        <v>0</v>
      </c>
      <c r="SE5" s="28">
        <f t="shared" si="26"/>
        <v>0</v>
      </c>
      <c r="SF5" s="28">
        <f t="shared" si="26"/>
        <v>0</v>
      </c>
      <c r="SG5" s="28">
        <f t="shared" si="26"/>
        <v>0</v>
      </c>
      <c r="SH5" s="28">
        <f t="shared" si="26"/>
        <v>0</v>
      </c>
      <c r="SI5" s="28">
        <f t="shared" si="26"/>
        <v>0</v>
      </c>
      <c r="SJ5" s="28">
        <f t="shared" si="26"/>
        <v>0</v>
      </c>
      <c r="SK5" s="28">
        <f t="shared" si="26"/>
        <v>0</v>
      </c>
      <c r="SL5" s="28">
        <f t="shared" si="26"/>
        <v>0</v>
      </c>
      <c r="SM5" s="28">
        <f t="shared" si="26"/>
        <v>0</v>
      </c>
      <c r="SN5" s="28">
        <f t="shared" si="26"/>
        <v>0</v>
      </c>
      <c r="SO5" s="28">
        <f t="shared" si="26"/>
        <v>0</v>
      </c>
      <c r="SP5" s="28">
        <f t="shared" si="26"/>
        <v>0</v>
      </c>
      <c r="SQ5" s="28">
        <f t="shared" si="26"/>
        <v>0</v>
      </c>
      <c r="SR5" s="28">
        <f t="shared" si="26"/>
        <v>0</v>
      </c>
      <c r="SS5" s="28">
        <f t="shared" si="26"/>
        <v>0</v>
      </c>
      <c r="ST5" s="28">
        <f t="shared" si="26"/>
        <v>0</v>
      </c>
      <c r="SU5" s="28">
        <f t="shared" si="26"/>
        <v>0</v>
      </c>
      <c r="SV5" s="28">
        <f t="shared" si="26"/>
        <v>0</v>
      </c>
      <c r="SW5" s="28">
        <f t="shared" si="26"/>
        <v>0</v>
      </c>
      <c r="SX5" s="28">
        <f t="shared" si="26"/>
        <v>0</v>
      </c>
      <c r="SY5" s="28">
        <f t="shared" si="26"/>
        <v>0</v>
      </c>
      <c r="SZ5" s="28">
        <f t="shared" si="26"/>
        <v>0</v>
      </c>
      <c r="TA5" s="28">
        <f t="shared" si="26"/>
        <v>0</v>
      </c>
      <c r="TB5" s="28">
        <f t="shared" si="26"/>
        <v>0</v>
      </c>
      <c r="TC5" s="28">
        <f t="shared" si="26"/>
        <v>0</v>
      </c>
      <c r="TD5" s="28">
        <f t="shared" si="26"/>
        <v>0</v>
      </c>
      <c r="TE5" s="28">
        <f t="shared" si="26"/>
        <v>0</v>
      </c>
      <c r="TF5" s="28">
        <f t="shared" si="26"/>
        <v>0</v>
      </c>
      <c r="TG5" s="28">
        <f t="shared" si="26"/>
        <v>0</v>
      </c>
      <c r="TH5" s="28">
        <f t="shared" si="26"/>
        <v>0</v>
      </c>
      <c r="TI5" s="28">
        <f t="shared" si="26"/>
        <v>0</v>
      </c>
      <c r="TJ5" s="28">
        <f t="shared" si="26"/>
        <v>0</v>
      </c>
      <c r="TK5" s="28">
        <f t="shared" si="26"/>
        <v>0</v>
      </c>
      <c r="TL5" s="28">
        <f t="shared" si="26"/>
        <v>0</v>
      </c>
      <c r="TM5" s="28">
        <f t="shared" si="26"/>
        <v>0</v>
      </c>
      <c r="TN5" s="28">
        <f t="shared" si="26"/>
        <v>0</v>
      </c>
      <c r="TO5" s="28">
        <f t="shared" si="26"/>
        <v>0</v>
      </c>
      <c r="TP5" s="28">
        <f t="shared" si="26"/>
        <v>0</v>
      </c>
      <c r="TQ5" s="28">
        <f t="shared" si="26"/>
        <v>0</v>
      </c>
      <c r="TR5" s="28">
        <f t="shared" si="26"/>
        <v>0</v>
      </c>
      <c r="TS5" s="28">
        <f t="shared" si="26"/>
        <v>0</v>
      </c>
      <c r="TT5" s="28">
        <f t="shared" si="26"/>
        <v>0</v>
      </c>
      <c r="TU5" s="28">
        <f t="shared" si="26"/>
        <v>0</v>
      </c>
      <c r="TV5" s="28">
        <f t="shared" si="26"/>
        <v>0</v>
      </c>
      <c r="TW5" s="28">
        <f t="shared" si="26"/>
        <v>0</v>
      </c>
      <c r="TX5" s="28">
        <f t="shared" si="26"/>
        <v>0</v>
      </c>
      <c r="TY5" s="28">
        <f t="shared" si="26"/>
        <v>0</v>
      </c>
      <c r="TZ5" s="28">
        <f t="shared" si="26"/>
        <v>0</v>
      </c>
      <c r="UA5" s="28">
        <f t="shared" si="26"/>
        <v>0</v>
      </c>
      <c r="UB5" s="28">
        <f t="shared" si="26"/>
        <v>0</v>
      </c>
      <c r="UC5" s="28">
        <f t="shared" si="26"/>
        <v>0</v>
      </c>
      <c r="UD5" s="28">
        <f t="shared" si="26"/>
        <v>0</v>
      </c>
      <c r="UE5" s="28">
        <f t="shared" si="26"/>
        <v>0</v>
      </c>
      <c r="UF5" s="28">
        <f t="shared" si="26"/>
        <v>0</v>
      </c>
      <c r="UG5" s="28">
        <f t="shared" si="26"/>
        <v>0</v>
      </c>
      <c r="UH5" s="28">
        <f t="shared" si="26"/>
        <v>0</v>
      </c>
      <c r="UI5" s="28">
        <f t="shared" si="26"/>
        <v>0</v>
      </c>
      <c r="UJ5" s="28">
        <f t="shared" si="26"/>
        <v>0</v>
      </c>
      <c r="UK5" s="28">
        <f t="shared" si="26"/>
        <v>0</v>
      </c>
      <c r="UL5" s="28">
        <f t="shared" si="26"/>
        <v>0</v>
      </c>
      <c r="UM5" s="28">
        <f t="shared" si="26"/>
        <v>0</v>
      </c>
      <c r="UN5" s="28">
        <f t="shared" si="26"/>
        <v>0</v>
      </c>
      <c r="UO5" s="28">
        <f t="shared" si="10"/>
        <v>0</v>
      </c>
      <c r="UP5" s="28">
        <f t="shared" si="11"/>
        <v>0</v>
      </c>
      <c r="UQ5" s="28">
        <f t="shared" si="11"/>
        <v>0</v>
      </c>
      <c r="UR5" s="28">
        <f t="shared" si="11"/>
        <v>0</v>
      </c>
      <c r="US5" s="28">
        <f t="shared" si="11"/>
        <v>0</v>
      </c>
      <c r="UT5" s="28">
        <f t="shared" si="11"/>
        <v>0</v>
      </c>
      <c r="UU5" s="28">
        <f t="shared" si="11"/>
        <v>0</v>
      </c>
      <c r="UV5" s="28">
        <f t="shared" si="11"/>
        <v>0</v>
      </c>
      <c r="UW5" s="28">
        <f t="shared" si="11"/>
        <v>0</v>
      </c>
      <c r="UX5" s="28">
        <f t="shared" si="11"/>
        <v>0</v>
      </c>
      <c r="UY5" s="28">
        <f t="shared" si="11"/>
        <v>0</v>
      </c>
      <c r="UZ5" s="28">
        <f t="shared" si="11"/>
        <v>0</v>
      </c>
      <c r="VA5" s="28">
        <f t="shared" si="11"/>
        <v>0</v>
      </c>
      <c r="VB5" s="28">
        <f t="shared" si="11"/>
        <v>0</v>
      </c>
      <c r="VC5" s="28">
        <f t="shared" si="11"/>
        <v>0</v>
      </c>
      <c r="VD5" s="28">
        <f t="shared" si="11"/>
        <v>0</v>
      </c>
      <c r="VE5" s="28">
        <f t="shared" si="11"/>
        <v>0</v>
      </c>
      <c r="VF5" s="28">
        <f t="shared" si="11"/>
        <v>0</v>
      </c>
      <c r="VG5" s="28">
        <f t="shared" si="11"/>
        <v>0</v>
      </c>
      <c r="VH5" s="28">
        <f t="shared" si="11"/>
        <v>0</v>
      </c>
      <c r="VI5" s="28">
        <f t="shared" si="11"/>
        <v>0</v>
      </c>
      <c r="VJ5" s="28">
        <f t="shared" si="11"/>
        <v>0</v>
      </c>
      <c r="VK5" s="28">
        <f t="shared" si="11"/>
        <v>0</v>
      </c>
      <c r="VL5" s="28">
        <f t="shared" si="11"/>
        <v>0</v>
      </c>
      <c r="VM5" s="28">
        <f t="shared" si="11"/>
        <v>0</v>
      </c>
      <c r="VN5" s="28">
        <f t="shared" si="11"/>
        <v>0</v>
      </c>
      <c r="VO5" s="28">
        <f t="shared" si="11"/>
        <v>0</v>
      </c>
      <c r="VP5" s="28">
        <f t="shared" si="11"/>
        <v>0</v>
      </c>
      <c r="VQ5" s="28">
        <f t="shared" si="11"/>
        <v>0</v>
      </c>
      <c r="VR5" s="28">
        <f t="shared" si="11"/>
        <v>0</v>
      </c>
      <c r="VS5" s="28">
        <f t="shared" si="11"/>
        <v>0</v>
      </c>
      <c r="VT5" s="28">
        <f t="shared" si="11"/>
        <v>0</v>
      </c>
      <c r="VU5" s="28">
        <f t="shared" si="11"/>
        <v>0</v>
      </c>
      <c r="VV5" s="28">
        <f t="shared" si="11"/>
        <v>0</v>
      </c>
      <c r="VW5" s="28">
        <f t="shared" si="11"/>
        <v>0</v>
      </c>
      <c r="VX5" s="28">
        <f t="shared" si="11"/>
        <v>0</v>
      </c>
      <c r="VY5" s="28">
        <f t="shared" si="11"/>
        <v>0</v>
      </c>
      <c r="VZ5" s="28">
        <f t="shared" si="11"/>
        <v>0</v>
      </c>
      <c r="WA5" s="28">
        <f t="shared" si="11"/>
        <v>0</v>
      </c>
      <c r="WB5" s="28">
        <f t="shared" si="11"/>
        <v>0</v>
      </c>
      <c r="WC5" s="28">
        <f t="shared" si="11"/>
        <v>0</v>
      </c>
      <c r="WD5" s="28">
        <f t="shared" si="11"/>
        <v>0</v>
      </c>
      <c r="WE5" s="28">
        <f t="shared" si="11"/>
        <v>0</v>
      </c>
      <c r="WF5" s="28">
        <f t="shared" si="11"/>
        <v>0</v>
      </c>
      <c r="WG5" s="28">
        <f t="shared" si="11"/>
        <v>0</v>
      </c>
      <c r="WH5" s="28">
        <f t="shared" si="11"/>
        <v>0</v>
      </c>
      <c r="WI5" s="28">
        <f t="shared" si="11"/>
        <v>0</v>
      </c>
      <c r="WJ5" s="28">
        <f t="shared" si="11"/>
        <v>0</v>
      </c>
      <c r="WK5" s="28">
        <f t="shared" si="11"/>
        <v>0</v>
      </c>
      <c r="WL5" s="28">
        <f t="shared" si="11"/>
        <v>0</v>
      </c>
      <c r="WM5" s="28">
        <f t="shared" si="11"/>
        <v>0</v>
      </c>
      <c r="WN5" s="28">
        <f t="shared" si="11"/>
        <v>0</v>
      </c>
      <c r="WO5" s="28">
        <f t="shared" si="11"/>
        <v>0</v>
      </c>
      <c r="WP5" s="28">
        <f t="shared" si="11"/>
        <v>0</v>
      </c>
      <c r="WQ5" s="28">
        <f t="shared" si="11"/>
        <v>0</v>
      </c>
      <c r="WR5" s="28">
        <f t="shared" si="11"/>
        <v>0</v>
      </c>
      <c r="WS5" s="28">
        <f t="shared" si="11"/>
        <v>0</v>
      </c>
      <c r="WT5" s="28">
        <f t="shared" si="11"/>
        <v>0</v>
      </c>
      <c r="WU5" s="28">
        <f t="shared" si="11"/>
        <v>0</v>
      </c>
      <c r="WV5" s="28">
        <f t="shared" si="11"/>
        <v>0</v>
      </c>
      <c r="WW5" s="28">
        <f t="shared" si="11"/>
        <v>0</v>
      </c>
      <c r="WX5" s="28">
        <f t="shared" si="11"/>
        <v>0</v>
      </c>
      <c r="WY5" s="28">
        <f t="shared" si="11"/>
        <v>0</v>
      </c>
      <c r="WZ5" s="28">
        <f t="shared" si="11"/>
        <v>0</v>
      </c>
      <c r="XA5" s="28">
        <f t="shared" ref="XA5:ZL9" si="27">IF(ISNUMBER(SEARCH(LOWER(XA$1),LOWER($D5))),IF(LEFT(MID(LOWER($D5),FIND(LOWER(XA$1),LOWER($D5))+LEN(LOWER(XA$1)),10),2)="0.",MID(LOWER($D5),FIND(LOWER(XA$1),LOWER($D5))+LEN(LOWER(XA$1)),10),0),0)</f>
        <v>0</v>
      </c>
      <c r="XB5" s="28">
        <f t="shared" si="27"/>
        <v>0</v>
      </c>
      <c r="XC5" s="28">
        <f t="shared" si="27"/>
        <v>0</v>
      </c>
      <c r="XD5" s="28">
        <f t="shared" si="27"/>
        <v>0</v>
      </c>
      <c r="XE5" s="28">
        <f t="shared" si="27"/>
        <v>0</v>
      </c>
      <c r="XF5" s="28">
        <f t="shared" si="27"/>
        <v>0</v>
      </c>
      <c r="XG5" s="28">
        <f t="shared" si="27"/>
        <v>0</v>
      </c>
      <c r="XH5" s="28">
        <f t="shared" si="27"/>
        <v>0</v>
      </c>
      <c r="XI5" s="28">
        <f t="shared" si="27"/>
        <v>0</v>
      </c>
      <c r="XJ5" s="28">
        <f t="shared" si="27"/>
        <v>0</v>
      </c>
      <c r="XK5" s="28">
        <f t="shared" si="27"/>
        <v>0</v>
      </c>
      <c r="XL5" s="28">
        <f t="shared" si="27"/>
        <v>0</v>
      </c>
      <c r="XM5" s="28">
        <f t="shared" si="27"/>
        <v>0</v>
      </c>
      <c r="XN5" s="28">
        <f t="shared" si="27"/>
        <v>0</v>
      </c>
      <c r="XO5" s="28">
        <f t="shared" si="27"/>
        <v>0</v>
      </c>
      <c r="XP5" s="28">
        <f t="shared" si="27"/>
        <v>0</v>
      </c>
      <c r="XQ5" s="28">
        <f t="shared" si="27"/>
        <v>0</v>
      </c>
      <c r="XR5" s="28">
        <f t="shared" si="27"/>
        <v>0</v>
      </c>
      <c r="XS5" s="28">
        <f t="shared" si="27"/>
        <v>0</v>
      </c>
      <c r="XT5" s="28">
        <f t="shared" si="27"/>
        <v>0</v>
      </c>
      <c r="XU5" s="28">
        <f t="shared" si="27"/>
        <v>0</v>
      </c>
      <c r="XV5" s="28">
        <f t="shared" si="27"/>
        <v>0</v>
      </c>
      <c r="XW5" s="28">
        <f t="shared" si="27"/>
        <v>0</v>
      </c>
      <c r="XX5" s="28">
        <f t="shared" si="27"/>
        <v>0</v>
      </c>
      <c r="XY5" s="28">
        <f t="shared" si="27"/>
        <v>0</v>
      </c>
      <c r="XZ5" s="28">
        <f t="shared" si="27"/>
        <v>0</v>
      </c>
      <c r="YA5" s="28">
        <f t="shared" si="27"/>
        <v>0</v>
      </c>
      <c r="YB5" s="28">
        <f t="shared" si="27"/>
        <v>0</v>
      </c>
      <c r="YC5" s="28">
        <f t="shared" si="27"/>
        <v>0</v>
      </c>
      <c r="YD5" s="28">
        <f t="shared" si="27"/>
        <v>0</v>
      </c>
      <c r="YE5" s="28">
        <f t="shared" si="27"/>
        <v>0</v>
      </c>
      <c r="YF5" s="28">
        <f t="shared" si="27"/>
        <v>0</v>
      </c>
      <c r="YG5" s="28">
        <f t="shared" si="27"/>
        <v>0</v>
      </c>
      <c r="YH5" s="28">
        <f t="shared" si="27"/>
        <v>0</v>
      </c>
      <c r="YI5" s="28">
        <f t="shared" si="27"/>
        <v>0</v>
      </c>
      <c r="YJ5" s="28">
        <f t="shared" si="27"/>
        <v>0</v>
      </c>
      <c r="YK5" s="28">
        <f t="shared" si="27"/>
        <v>0</v>
      </c>
      <c r="YL5" s="28">
        <f t="shared" si="27"/>
        <v>0</v>
      </c>
      <c r="YM5" s="28">
        <f t="shared" si="27"/>
        <v>0</v>
      </c>
      <c r="YN5" s="28">
        <f t="shared" si="27"/>
        <v>0</v>
      </c>
      <c r="YO5" s="28">
        <f t="shared" si="27"/>
        <v>0</v>
      </c>
      <c r="YP5" s="28">
        <f t="shared" si="27"/>
        <v>0</v>
      </c>
      <c r="YQ5" s="28">
        <f t="shared" si="27"/>
        <v>0</v>
      </c>
      <c r="YR5" s="28">
        <f t="shared" si="27"/>
        <v>0</v>
      </c>
      <c r="YS5" s="28">
        <f t="shared" si="27"/>
        <v>0</v>
      </c>
      <c r="YT5" s="28">
        <f t="shared" si="27"/>
        <v>0</v>
      </c>
      <c r="YU5" s="28">
        <f t="shared" si="27"/>
        <v>0</v>
      </c>
      <c r="YV5" s="28">
        <f t="shared" si="27"/>
        <v>0</v>
      </c>
      <c r="YW5" s="28">
        <f t="shared" si="27"/>
        <v>0</v>
      </c>
      <c r="YX5" s="28">
        <f t="shared" si="27"/>
        <v>0</v>
      </c>
      <c r="YY5" s="28">
        <f t="shared" si="27"/>
        <v>0</v>
      </c>
      <c r="YZ5" s="28">
        <f t="shared" si="27"/>
        <v>0</v>
      </c>
      <c r="ZA5" s="28">
        <f t="shared" si="27"/>
        <v>0</v>
      </c>
      <c r="ZB5" s="28">
        <f t="shared" si="27"/>
        <v>0</v>
      </c>
      <c r="ZC5" s="28">
        <f t="shared" si="27"/>
        <v>0</v>
      </c>
      <c r="ZD5" s="28">
        <f t="shared" si="27"/>
        <v>0</v>
      </c>
      <c r="ZE5" s="28">
        <f t="shared" si="27"/>
        <v>0</v>
      </c>
      <c r="ZF5" s="28">
        <f t="shared" si="27"/>
        <v>0</v>
      </c>
      <c r="ZG5" s="28">
        <f t="shared" si="27"/>
        <v>0</v>
      </c>
      <c r="ZH5" s="28">
        <f t="shared" si="27"/>
        <v>0</v>
      </c>
      <c r="ZI5" s="28">
        <f t="shared" si="27"/>
        <v>0</v>
      </c>
      <c r="ZJ5" s="28">
        <f t="shared" si="27"/>
        <v>0</v>
      </c>
      <c r="ZK5" s="28">
        <f t="shared" si="27"/>
        <v>0</v>
      </c>
      <c r="ZL5" s="28">
        <f t="shared" si="27"/>
        <v>0</v>
      </c>
      <c r="ZM5" s="28">
        <f t="shared" si="12"/>
        <v>0</v>
      </c>
      <c r="ZN5" s="28">
        <f t="shared" si="13"/>
        <v>0</v>
      </c>
      <c r="ZO5" s="28">
        <f t="shared" si="13"/>
        <v>0</v>
      </c>
      <c r="ZP5" s="28">
        <f t="shared" si="13"/>
        <v>0</v>
      </c>
      <c r="ZQ5" s="28">
        <f t="shared" si="13"/>
        <v>0</v>
      </c>
      <c r="ZR5" s="28">
        <f t="shared" si="13"/>
        <v>0</v>
      </c>
      <c r="ZS5" s="28">
        <f t="shared" si="13"/>
        <v>0</v>
      </c>
      <c r="ZT5" s="28">
        <f t="shared" si="13"/>
        <v>0</v>
      </c>
      <c r="ZU5" s="28">
        <f t="shared" si="13"/>
        <v>0</v>
      </c>
      <c r="ZV5" s="28">
        <f t="shared" si="13"/>
        <v>0</v>
      </c>
      <c r="ZW5" s="28">
        <f t="shared" si="13"/>
        <v>0</v>
      </c>
      <c r="ZX5" s="28">
        <f t="shared" si="13"/>
        <v>0</v>
      </c>
      <c r="ZY5" s="28">
        <f t="shared" si="13"/>
        <v>0</v>
      </c>
      <c r="ZZ5" s="28">
        <f t="shared" si="13"/>
        <v>0</v>
      </c>
      <c r="AAA5" s="28">
        <f t="shared" si="13"/>
        <v>0</v>
      </c>
      <c r="AAB5" s="28">
        <f t="shared" si="13"/>
        <v>0</v>
      </c>
      <c r="AAC5" s="28">
        <f t="shared" si="13"/>
        <v>0</v>
      </c>
      <c r="AAD5" s="28">
        <f t="shared" si="13"/>
        <v>0</v>
      </c>
      <c r="AAE5" s="28">
        <f t="shared" si="13"/>
        <v>0</v>
      </c>
      <c r="AAF5" s="28">
        <f t="shared" si="13"/>
        <v>0</v>
      </c>
      <c r="AAG5" s="28">
        <f t="shared" si="13"/>
        <v>0</v>
      </c>
      <c r="AAH5" s="28">
        <f t="shared" si="13"/>
        <v>0</v>
      </c>
      <c r="AAI5" s="28">
        <f t="shared" si="13"/>
        <v>0</v>
      </c>
      <c r="AAJ5" s="28">
        <f t="shared" si="13"/>
        <v>0</v>
      </c>
      <c r="AAK5" s="28">
        <f t="shared" si="13"/>
        <v>0</v>
      </c>
      <c r="AAL5" s="28">
        <f t="shared" si="13"/>
        <v>0</v>
      </c>
      <c r="AAM5" s="28">
        <f t="shared" si="13"/>
        <v>0</v>
      </c>
      <c r="AAN5" s="28">
        <f t="shared" si="13"/>
        <v>0</v>
      </c>
      <c r="AAO5" s="28">
        <f t="shared" si="13"/>
        <v>0</v>
      </c>
      <c r="AAP5" s="28">
        <f t="shared" si="13"/>
        <v>0</v>
      </c>
      <c r="AAQ5" s="28">
        <f t="shared" si="13"/>
        <v>0</v>
      </c>
      <c r="AAR5" s="28">
        <f t="shared" si="13"/>
        <v>0</v>
      </c>
      <c r="AAS5" s="28">
        <f t="shared" si="13"/>
        <v>0</v>
      </c>
      <c r="AAT5" s="28">
        <f t="shared" si="13"/>
        <v>0</v>
      </c>
      <c r="AAU5" s="28">
        <f t="shared" si="13"/>
        <v>0</v>
      </c>
      <c r="AAV5" s="28">
        <f t="shared" si="13"/>
        <v>0</v>
      </c>
      <c r="AAW5" s="28">
        <f t="shared" si="13"/>
        <v>0</v>
      </c>
      <c r="AAX5" s="28">
        <f t="shared" si="13"/>
        <v>0</v>
      </c>
      <c r="AAY5" s="28">
        <f t="shared" si="13"/>
        <v>0</v>
      </c>
      <c r="AAZ5" s="28">
        <f t="shared" si="13"/>
        <v>0</v>
      </c>
      <c r="ABA5" s="28">
        <f t="shared" si="13"/>
        <v>0</v>
      </c>
      <c r="ABB5" s="28">
        <f t="shared" si="13"/>
        <v>0</v>
      </c>
      <c r="ABC5" s="28">
        <f t="shared" si="13"/>
        <v>0</v>
      </c>
      <c r="ABD5" s="28">
        <f t="shared" si="13"/>
        <v>0</v>
      </c>
      <c r="ABE5" s="28">
        <f t="shared" si="13"/>
        <v>0</v>
      </c>
      <c r="ABF5" s="28">
        <f t="shared" si="13"/>
        <v>0</v>
      </c>
      <c r="ABG5" s="28">
        <f t="shared" si="13"/>
        <v>0</v>
      </c>
      <c r="ABH5" s="28">
        <f t="shared" si="13"/>
        <v>0</v>
      </c>
      <c r="ABI5" s="28">
        <f t="shared" si="13"/>
        <v>0</v>
      </c>
      <c r="ABJ5" s="28">
        <f t="shared" si="13"/>
        <v>0</v>
      </c>
      <c r="ABK5" s="28">
        <f t="shared" si="13"/>
        <v>0</v>
      </c>
      <c r="ABL5" s="28">
        <f t="shared" si="13"/>
        <v>0</v>
      </c>
      <c r="ABM5" s="28">
        <f t="shared" si="13"/>
        <v>0</v>
      </c>
      <c r="ABN5" s="28">
        <f t="shared" si="13"/>
        <v>0</v>
      </c>
      <c r="ABO5" s="28">
        <f t="shared" si="13"/>
        <v>0</v>
      </c>
      <c r="ABP5" s="28">
        <f t="shared" si="13"/>
        <v>0</v>
      </c>
      <c r="ABQ5" s="28">
        <f t="shared" si="13"/>
        <v>0</v>
      </c>
      <c r="ABR5" s="28">
        <f t="shared" si="13"/>
        <v>0</v>
      </c>
      <c r="ABS5" s="28">
        <f t="shared" si="13"/>
        <v>0</v>
      </c>
      <c r="ABT5" s="28">
        <f t="shared" si="13"/>
        <v>0</v>
      </c>
      <c r="ABU5" s="28">
        <f t="shared" si="13"/>
        <v>0</v>
      </c>
      <c r="ABV5" s="28">
        <f t="shared" si="13"/>
        <v>0</v>
      </c>
      <c r="ABW5" s="28">
        <f t="shared" si="13"/>
        <v>0</v>
      </c>
      <c r="ABX5" s="28">
        <f t="shared" si="13"/>
        <v>0</v>
      </c>
      <c r="ABY5" s="28">
        <f t="shared" si="14"/>
        <v>0</v>
      </c>
      <c r="ABZ5" s="28">
        <f t="shared" si="14"/>
        <v>0</v>
      </c>
      <c r="ACA5" s="28">
        <f t="shared" si="14"/>
        <v>0</v>
      </c>
      <c r="ACB5" s="28">
        <f t="shared" si="14"/>
        <v>0</v>
      </c>
      <c r="ACC5" s="28">
        <f t="shared" si="14"/>
        <v>0</v>
      </c>
      <c r="ACD5" s="28">
        <f t="shared" si="14"/>
        <v>0</v>
      </c>
      <c r="ACE5" s="28">
        <f t="shared" si="14"/>
        <v>0</v>
      </c>
      <c r="ACF5" s="28">
        <f t="shared" si="14"/>
        <v>0</v>
      </c>
      <c r="ACG5" s="28">
        <f t="shared" si="14"/>
        <v>0</v>
      </c>
      <c r="ACH5" s="28">
        <f t="shared" si="14"/>
        <v>0</v>
      </c>
      <c r="ACI5" s="28">
        <f t="shared" si="14"/>
        <v>0</v>
      </c>
      <c r="ACJ5" s="28">
        <f t="shared" si="14"/>
        <v>0</v>
      </c>
      <c r="ACK5" s="28">
        <f t="shared" si="14"/>
        <v>0</v>
      </c>
      <c r="ACL5" s="28">
        <f t="shared" si="14"/>
        <v>0</v>
      </c>
      <c r="ACM5" s="28">
        <f t="shared" si="14"/>
        <v>0</v>
      </c>
      <c r="ACN5" s="28">
        <f t="shared" si="14"/>
        <v>0</v>
      </c>
      <c r="ACO5" s="28">
        <f t="shared" si="14"/>
        <v>0</v>
      </c>
      <c r="ACP5" s="28">
        <f t="shared" si="14"/>
        <v>0</v>
      </c>
      <c r="ACQ5" s="28">
        <f t="shared" si="14"/>
        <v>0</v>
      </c>
      <c r="ACR5" s="28">
        <f t="shared" si="14"/>
        <v>0</v>
      </c>
      <c r="ACS5" s="28">
        <f t="shared" si="14"/>
        <v>0</v>
      </c>
      <c r="ACT5" s="28">
        <f t="shared" si="14"/>
        <v>0</v>
      </c>
      <c r="ACU5" s="28">
        <f t="shared" si="14"/>
        <v>0</v>
      </c>
      <c r="ACV5" s="28">
        <f t="shared" si="14"/>
        <v>0</v>
      </c>
      <c r="ACW5" s="28">
        <f t="shared" si="14"/>
        <v>0</v>
      </c>
      <c r="ACX5" s="28">
        <f t="shared" si="14"/>
        <v>0</v>
      </c>
      <c r="ACY5" s="28">
        <f t="shared" si="14"/>
        <v>0</v>
      </c>
      <c r="ACZ5" s="28">
        <f t="shared" si="14"/>
        <v>0</v>
      </c>
      <c r="ADA5" s="28">
        <f t="shared" si="14"/>
        <v>0</v>
      </c>
      <c r="ADB5" s="28">
        <f t="shared" si="14"/>
        <v>0</v>
      </c>
      <c r="ADC5" s="28">
        <f t="shared" si="14"/>
        <v>0</v>
      </c>
      <c r="ADD5" s="28">
        <f t="shared" si="14"/>
        <v>0</v>
      </c>
      <c r="ADE5" s="28">
        <f t="shared" si="14"/>
        <v>0</v>
      </c>
      <c r="ADF5" s="28">
        <f t="shared" si="14"/>
        <v>0</v>
      </c>
      <c r="ADG5" s="28">
        <f t="shared" si="14"/>
        <v>0</v>
      </c>
      <c r="ADH5" s="28">
        <f t="shared" si="14"/>
        <v>0</v>
      </c>
      <c r="ADI5" s="28">
        <f t="shared" si="14"/>
        <v>0</v>
      </c>
      <c r="ADJ5" s="28">
        <f t="shared" si="14"/>
        <v>0</v>
      </c>
      <c r="ADK5" s="28">
        <f t="shared" si="14"/>
        <v>0</v>
      </c>
      <c r="ADL5" s="28">
        <f t="shared" si="14"/>
        <v>0</v>
      </c>
      <c r="ADM5" s="28">
        <f t="shared" si="14"/>
        <v>0</v>
      </c>
      <c r="ADN5" s="28">
        <f t="shared" si="14"/>
        <v>0</v>
      </c>
      <c r="ADO5" s="28">
        <f t="shared" si="14"/>
        <v>0</v>
      </c>
      <c r="ADP5" s="28">
        <f t="shared" si="14"/>
        <v>0</v>
      </c>
      <c r="ADQ5" s="28">
        <f t="shared" si="14"/>
        <v>0</v>
      </c>
      <c r="ADR5" s="28">
        <f t="shared" si="14"/>
        <v>0</v>
      </c>
      <c r="ADS5" s="28">
        <f t="shared" si="14"/>
        <v>0</v>
      </c>
      <c r="ADT5" s="28">
        <f t="shared" si="14"/>
        <v>0</v>
      </c>
      <c r="ADU5" s="28">
        <f t="shared" si="14"/>
        <v>0</v>
      </c>
      <c r="ADV5" s="28">
        <f t="shared" si="14"/>
        <v>0</v>
      </c>
      <c r="ADW5" s="28">
        <f t="shared" si="14"/>
        <v>0</v>
      </c>
      <c r="ADX5" s="28">
        <f t="shared" si="14"/>
        <v>0</v>
      </c>
      <c r="ADY5" s="28">
        <f t="shared" si="14"/>
        <v>0</v>
      </c>
      <c r="ADZ5" s="28">
        <f t="shared" si="14"/>
        <v>0</v>
      </c>
      <c r="AEA5" s="28">
        <f t="shared" si="14"/>
        <v>0</v>
      </c>
      <c r="AEB5" s="28">
        <f t="shared" si="14"/>
        <v>0</v>
      </c>
      <c r="AEC5" s="28">
        <f t="shared" si="14"/>
        <v>0</v>
      </c>
      <c r="AED5" s="28">
        <f t="shared" si="14"/>
        <v>0</v>
      </c>
      <c r="AEE5" s="28">
        <f t="shared" si="14"/>
        <v>0</v>
      </c>
      <c r="AEF5" s="28">
        <f t="shared" si="14"/>
        <v>0</v>
      </c>
      <c r="AEG5" s="28">
        <f t="shared" si="14"/>
        <v>0</v>
      </c>
      <c r="AEH5" s="28">
        <f t="shared" si="14"/>
        <v>0</v>
      </c>
      <c r="AEI5" s="28">
        <f t="shared" si="14"/>
        <v>0</v>
      </c>
      <c r="AEJ5" s="28">
        <f t="shared" ref="AEJ5:AGU10" si="28">IF(ISNUMBER(SEARCH(LOWER(AEJ$1),LOWER($D5))),IF(LEFT(MID(LOWER($D5),FIND(LOWER(AEJ$1),LOWER($D5))+LEN(LOWER(AEJ$1)),10),2)="0.",MID(LOWER($D5),FIND(LOWER(AEJ$1),LOWER($D5))+LEN(LOWER(AEJ$1)),10),0),0)</f>
        <v>0</v>
      </c>
      <c r="AEK5" s="28">
        <f t="shared" si="15"/>
        <v>0</v>
      </c>
      <c r="AEL5" s="28">
        <f t="shared" si="15"/>
        <v>0</v>
      </c>
      <c r="AEM5" s="28">
        <f t="shared" si="15"/>
        <v>0</v>
      </c>
      <c r="AEN5" s="28">
        <f t="shared" si="15"/>
        <v>0</v>
      </c>
      <c r="AEO5" s="28">
        <f t="shared" si="15"/>
        <v>0</v>
      </c>
      <c r="AEP5" s="28">
        <f t="shared" si="15"/>
        <v>0</v>
      </c>
      <c r="AEQ5" s="28">
        <f t="shared" si="15"/>
        <v>0</v>
      </c>
      <c r="AER5" s="28">
        <f t="shared" si="15"/>
        <v>0</v>
      </c>
      <c r="AES5" s="28">
        <f t="shared" si="15"/>
        <v>0</v>
      </c>
      <c r="AET5" s="28">
        <f t="shared" si="15"/>
        <v>0</v>
      </c>
      <c r="AEU5" s="28">
        <f t="shared" si="15"/>
        <v>0</v>
      </c>
      <c r="AEV5" s="28">
        <f t="shared" si="15"/>
        <v>0</v>
      </c>
      <c r="AEW5" s="28">
        <f t="shared" si="15"/>
        <v>0</v>
      </c>
      <c r="AEX5" s="28">
        <f t="shared" si="15"/>
        <v>0</v>
      </c>
      <c r="AEY5" s="28">
        <f t="shared" si="15"/>
        <v>0</v>
      </c>
      <c r="AEZ5" s="28">
        <f t="shared" si="15"/>
        <v>0</v>
      </c>
      <c r="AFA5" s="28">
        <f t="shared" si="15"/>
        <v>0</v>
      </c>
      <c r="AFB5" s="28">
        <f t="shared" si="15"/>
        <v>0</v>
      </c>
      <c r="AFC5" s="28">
        <f t="shared" si="15"/>
        <v>0</v>
      </c>
      <c r="AFD5" s="28">
        <f t="shared" si="15"/>
        <v>0</v>
      </c>
      <c r="AFE5" s="28">
        <f t="shared" si="15"/>
        <v>0</v>
      </c>
      <c r="AFF5" s="28">
        <f t="shared" si="15"/>
        <v>0</v>
      </c>
      <c r="AFG5" s="28">
        <f t="shared" si="15"/>
        <v>0</v>
      </c>
      <c r="AFH5" s="28">
        <f t="shared" si="15"/>
        <v>0</v>
      </c>
      <c r="AFI5" s="28">
        <f t="shared" si="15"/>
        <v>0</v>
      </c>
      <c r="AFJ5" s="28">
        <f t="shared" si="15"/>
        <v>0</v>
      </c>
      <c r="AFK5" s="28">
        <f t="shared" si="15"/>
        <v>0</v>
      </c>
      <c r="AFL5" s="28">
        <f t="shared" si="15"/>
        <v>0</v>
      </c>
      <c r="AFM5" s="28">
        <f t="shared" si="15"/>
        <v>0</v>
      </c>
      <c r="AFN5" s="28">
        <f t="shared" si="15"/>
        <v>0</v>
      </c>
      <c r="AFO5" s="28">
        <f t="shared" si="15"/>
        <v>0</v>
      </c>
      <c r="AFP5" s="28">
        <f t="shared" si="15"/>
        <v>0</v>
      </c>
      <c r="AFQ5" s="28">
        <f t="shared" si="15"/>
        <v>0</v>
      </c>
      <c r="AFR5" s="28">
        <f t="shared" si="15"/>
        <v>0</v>
      </c>
      <c r="AFS5" s="28">
        <f t="shared" si="15"/>
        <v>0</v>
      </c>
      <c r="AFT5" s="28">
        <f t="shared" si="15"/>
        <v>0</v>
      </c>
      <c r="AFU5" s="28">
        <f t="shared" si="15"/>
        <v>0</v>
      </c>
      <c r="AFV5" s="28">
        <f t="shared" si="15"/>
        <v>0</v>
      </c>
      <c r="AFW5" s="28">
        <f t="shared" si="15"/>
        <v>0</v>
      </c>
      <c r="AFX5" s="28">
        <f t="shared" si="15"/>
        <v>0</v>
      </c>
      <c r="AFY5" s="28">
        <f t="shared" si="15"/>
        <v>0</v>
      </c>
      <c r="AFZ5" s="28">
        <f t="shared" si="15"/>
        <v>0</v>
      </c>
      <c r="AGA5" s="28">
        <f t="shared" si="15"/>
        <v>0</v>
      </c>
      <c r="AGB5" s="28">
        <f t="shared" si="15"/>
        <v>0</v>
      </c>
      <c r="AGC5" s="28">
        <f t="shared" si="15"/>
        <v>0</v>
      </c>
      <c r="AGD5" s="28">
        <f t="shared" si="15"/>
        <v>0</v>
      </c>
      <c r="AGE5" s="28">
        <f t="shared" si="15"/>
        <v>0</v>
      </c>
      <c r="AGF5" s="28">
        <f t="shared" si="15"/>
        <v>0</v>
      </c>
      <c r="AGG5" s="28">
        <f t="shared" si="15"/>
        <v>0</v>
      </c>
      <c r="AGH5" s="28">
        <f t="shared" si="15"/>
        <v>0</v>
      </c>
      <c r="AGI5" s="28">
        <f t="shared" si="15"/>
        <v>0</v>
      </c>
      <c r="AGJ5" s="28">
        <f t="shared" si="15"/>
        <v>0</v>
      </c>
      <c r="AGK5" s="28">
        <f t="shared" si="15"/>
        <v>0</v>
      </c>
      <c r="AGL5" s="28">
        <f t="shared" si="15"/>
        <v>0</v>
      </c>
      <c r="AGM5" s="28">
        <f t="shared" si="15"/>
        <v>0</v>
      </c>
      <c r="AGN5" s="28">
        <f t="shared" si="15"/>
        <v>0</v>
      </c>
      <c r="AGO5" s="28">
        <f t="shared" si="15"/>
        <v>0</v>
      </c>
      <c r="AGP5" s="28">
        <f t="shared" si="15"/>
        <v>0</v>
      </c>
      <c r="AGQ5" s="28">
        <f t="shared" si="15"/>
        <v>0</v>
      </c>
      <c r="AGR5" s="28">
        <f t="shared" si="15"/>
        <v>0</v>
      </c>
      <c r="AGS5" s="28">
        <f t="shared" si="15"/>
        <v>0</v>
      </c>
      <c r="AGT5" s="28">
        <f t="shared" si="15"/>
        <v>0</v>
      </c>
      <c r="AGU5" s="28">
        <f t="shared" si="15"/>
        <v>0</v>
      </c>
      <c r="AGV5" s="28">
        <f t="shared" ref="AGV5:AJG8" si="29">IF(ISNUMBER(SEARCH(LOWER(AGV$1),LOWER($D5))),IF(LEFT(MID(LOWER($D5),FIND(LOWER(AGV$1),LOWER($D5))+LEN(LOWER(AGV$1)),10),2)="0.",MID(LOWER($D5),FIND(LOWER(AGV$1),LOWER($D5))+LEN(LOWER(AGV$1)),10),0),0)</f>
        <v>0</v>
      </c>
      <c r="AGW5" s="28">
        <f t="shared" si="29"/>
        <v>0</v>
      </c>
      <c r="AGX5" s="28">
        <f t="shared" si="29"/>
        <v>0</v>
      </c>
      <c r="AGY5" s="28">
        <f t="shared" si="29"/>
        <v>0</v>
      </c>
      <c r="AGZ5" s="28">
        <f t="shared" si="29"/>
        <v>0</v>
      </c>
      <c r="AHA5" s="28">
        <f t="shared" si="29"/>
        <v>0</v>
      </c>
      <c r="AHB5" s="28">
        <f t="shared" si="29"/>
        <v>0</v>
      </c>
      <c r="AHC5" s="28">
        <f t="shared" si="29"/>
        <v>0</v>
      </c>
      <c r="AHD5" s="28">
        <f t="shared" si="29"/>
        <v>0</v>
      </c>
      <c r="AHE5" s="28">
        <f t="shared" si="29"/>
        <v>0</v>
      </c>
      <c r="AHF5" s="28">
        <f t="shared" si="29"/>
        <v>0</v>
      </c>
      <c r="AHG5" s="28">
        <f t="shared" si="29"/>
        <v>0</v>
      </c>
      <c r="AHH5" s="28">
        <f t="shared" si="29"/>
        <v>0</v>
      </c>
      <c r="AHI5" s="28">
        <f t="shared" si="29"/>
        <v>0</v>
      </c>
      <c r="AHJ5" s="28">
        <f t="shared" si="29"/>
        <v>0</v>
      </c>
      <c r="AHK5" s="28">
        <f t="shared" si="29"/>
        <v>0</v>
      </c>
      <c r="AHL5" s="28">
        <f t="shared" si="29"/>
        <v>0</v>
      </c>
      <c r="AHM5" s="28">
        <f t="shared" si="29"/>
        <v>0</v>
      </c>
      <c r="AHN5" s="28">
        <f t="shared" si="29"/>
        <v>0</v>
      </c>
      <c r="AHO5" s="28">
        <f t="shared" si="29"/>
        <v>0</v>
      </c>
      <c r="AHP5" s="28">
        <f t="shared" si="29"/>
        <v>0</v>
      </c>
      <c r="AHQ5" s="28">
        <f t="shared" si="29"/>
        <v>0</v>
      </c>
      <c r="AHR5" s="28">
        <f t="shared" si="29"/>
        <v>0</v>
      </c>
      <c r="AHS5" s="28">
        <f t="shared" si="29"/>
        <v>0</v>
      </c>
      <c r="AHT5" s="28">
        <f t="shared" si="29"/>
        <v>0</v>
      </c>
      <c r="AHU5" s="28">
        <f t="shared" si="29"/>
        <v>0</v>
      </c>
      <c r="AHV5" s="28">
        <f t="shared" si="29"/>
        <v>0</v>
      </c>
      <c r="AHW5" s="28">
        <f t="shared" si="29"/>
        <v>0</v>
      </c>
      <c r="AHX5" s="28">
        <f t="shared" si="29"/>
        <v>0</v>
      </c>
      <c r="AHY5" s="28">
        <f t="shared" si="29"/>
        <v>0</v>
      </c>
      <c r="AHZ5" s="28">
        <f t="shared" si="29"/>
        <v>0</v>
      </c>
      <c r="AIA5" s="28">
        <f t="shared" si="29"/>
        <v>0</v>
      </c>
      <c r="AIB5" s="28">
        <f t="shared" si="29"/>
        <v>0</v>
      </c>
      <c r="AIC5" s="28">
        <f t="shared" si="29"/>
        <v>0</v>
      </c>
      <c r="AID5" s="28">
        <f t="shared" si="29"/>
        <v>0</v>
      </c>
      <c r="AIE5" s="28">
        <f t="shared" si="29"/>
        <v>0</v>
      </c>
      <c r="AIF5" s="28">
        <f t="shared" si="29"/>
        <v>0</v>
      </c>
      <c r="AIG5" s="28">
        <f t="shared" si="29"/>
        <v>0</v>
      </c>
      <c r="AIH5" s="28">
        <f t="shared" si="29"/>
        <v>0</v>
      </c>
      <c r="AII5" s="28">
        <f t="shared" si="29"/>
        <v>0</v>
      </c>
      <c r="AIJ5" s="28">
        <f t="shared" si="29"/>
        <v>0</v>
      </c>
      <c r="AIK5" s="28">
        <f t="shared" si="29"/>
        <v>0</v>
      </c>
      <c r="AIL5" s="28">
        <f t="shared" si="29"/>
        <v>0</v>
      </c>
      <c r="AIM5" s="28">
        <f t="shared" si="29"/>
        <v>0</v>
      </c>
      <c r="AIN5" s="28">
        <f t="shared" si="29"/>
        <v>0</v>
      </c>
      <c r="AIO5" s="28">
        <f t="shared" si="29"/>
        <v>0</v>
      </c>
      <c r="AIP5" s="28">
        <f t="shared" si="29"/>
        <v>0</v>
      </c>
      <c r="AIQ5" s="28">
        <f t="shared" si="29"/>
        <v>0</v>
      </c>
      <c r="AIR5" s="28">
        <f t="shared" si="29"/>
        <v>0</v>
      </c>
      <c r="AIS5" s="28">
        <f t="shared" si="29"/>
        <v>0</v>
      </c>
      <c r="AIT5" s="28">
        <f t="shared" si="29"/>
        <v>0</v>
      </c>
      <c r="AIU5" s="28">
        <f t="shared" si="29"/>
        <v>0</v>
      </c>
      <c r="AIV5" s="28">
        <f t="shared" si="29"/>
        <v>0</v>
      </c>
      <c r="AIW5" s="28">
        <f t="shared" si="29"/>
        <v>0</v>
      </c>
      <c r="AIX5" s="28">
        <f t="shared" si="29"/>
        <v>0</v>
      </c>
      <c r="AIY5" s="28">
        <f t="shared" si="29"/>
        <v>0</v>
      </c>
      <c r="AIZ5" s="28">
        <f t="shared" si="29"/>
        <v>0</v>
      </c>
      <c r="AJA5" s="28">
        <f t="shared" si="29"/>
        <v>0</v>
      </c>
      <c r="AJB5" s="28">
        <f t="shared" si="29"/>
        <v>0</v>
      </c>
      <c r="AJC5" s="28">
        <f t="shared" si="29"/>
        <v>0</v>
      </c>
      <c r="AJD5" s="28">
        <f t="shared" si="29"/>
        <v>0</v>
      </c>
      <c r="AJE5" s="28">
        <f t="shared" si="29"/>
        <v>0</v>
      </c>
      <c r="AJF5" s="28">
        <f t="shared" si="29"/>
        <v>0</v>
      </c>
      <c r="AJG5" s="28">
        <f t="shared" si="29"/>
        <v>0</v>
      </c>
      <c r="AJH5" s="28">
        <f t="shared" si="16"/>
        <v>0</v>
      </c>
      <c r="AJI5" s="28">
        <f t="shared" si="17"/>
        <v>0</v>
      </c>
      <c r="AJJ5" s="28">
        <f t="shared" si="17"/>
        <v>0</v>
      </c>
      <c r="AJK5" s="28">
        <f t="shared" si="17"/>
        <v>0</v>
      </c>
      <c r="AJL5" s="28">
        <f t="shared" si="17"/>
        <v>0</v>
      </c>
      <c r="AJM5" s="28">
        <f t="shared" si="17"/>
        <v>0</v>
      </c>
      <c r="AJN5" s="28">
        <f t="shared" si="17"/>
        <v>0</v>
      </c>
      <c r="AJO5" s="28">
        <f t="shared" si="17"/>
        <v>0</v>
      </c>
      <c r="AJP5" s="28">
        <f t="shared" si="17"/>
        <v>0</v>
      </c>
      <c r="AJQ5" s="28">
        <f t="shared" si="17"/>
        <v>0</v>
      </c>
      <c r="AJR5" s="28">
        <f t="shared" si="17"/>
        <v>0</v>
      </c>
      <c r="AJS5" s="28">
        <f t="shared" si="17"/>
        <v>0</v>
      </c>
      <c r="AJT5" s="28">
        <f t="shared" si="17"/>
        <v>0</v>
      </c>
      <c r="AJU5" s="28">
        <f t="shared" si="17"/>
        <v>0</v>
      </c>
      <c r="AJV5" s="28">
        <f t="shared" si="17"/>
        <v>0</v>
      </c>
      <c r="AJW5" s="28">
        <f t="shared" si="17"/>
        <v>0</v>
      </c>
      <c r="AJX5" s="28">
        <f t="shared" si="17"/>
        <v>0</v>
      </c>
      <c r="AJY5" s="28">
        <f t="shared" si="17"/>
        <v>0</v>
      </c>
      <c r="AJZ5" s="28">
        <f t="shared" si="17"/>
        <v>0</v>
      </c>
      <c r="AKA5" s="28">
        <f t="shared" si="17"/>
        <v>0</v>
      </c>
      <c r="AKB5" s="28">
        <f t="shared" si="17"/>
        <v>0</v>
      </c>
      <c r="AKC5" s="28">
        <f t="shared" si="17"/>
        <v>0</v>
      </c>
      <c r="AKD5" s="28">
        <f t="shared" si="17"/>
        <v>0</v>
      </c>
      <c r="AKE5" s="28">
        <f t="shared" si="17"/>
        <v>0</v>
      </c>
      <c r="AKF5" s="28">
        <f t="shared" si="17"/>
        <v>0</v>
      </c>
      <c r="AKG5" s="28">
        <f t="shared" si="17"/>
        <v>0</v>
      </c>
      <c r="AKH5" s="28">
        <f t="shared" si="17"/>
        <v>0</v>
      </c>
      <c r="AKI5" s="28">
        <f t="shared" si="17"/>
        <v>0</v>
      </c>
      <c r="AKJ5" s="28">
        <f t="shared" si="17"/>
        <v>0</v>
      </c>
      <c r="AKK5" s="28">
        <f t="shared" si="17"/>
        <v>0</v>
      </c>
      <c r="AKL5" s="28">
        <f t="shared" si="17"/>
        <v>0</v>
      </c>
      <c r="AKM5" s="28">
        <f t="shared" si="17"/>
        <v>0</v>
      </c>
      <c r="AKN5" s="28">
        <f t="shared" si="17"/>
        <v>0</v>
      </c>
      <c r="AKO5" s="28">
        <f t="shared" si="17"/>
        <v>0</v>
      </c>
      <c r="AKP5" s="28">
        <f t="shared" si="17"/>
        <v>0</v>
      </c>
      <c r="AKQ5" s="28">
        <f t="shared" si="17"/>
        <v>0</v>
      </c>
      <c r="AKR5" s="28">
        <f t="shared" si="17"/>
        <v>0</v>
      </c>
      <c r="AKS5" s="28">
        <f t="shared" si="17"/>
        <v>0</v>
      </c>
      <c r="AKT5" s="28">
        <f t="shared" si="17"/>
        <v>0</v>
      </c>
      <c r="AKU5" s="28">
        <f t="shared" si="17"/>
        <v>0</v>
      </c>
      <c r="AKV5" s="28">
        <f t="shared" si="17"/>
        <v>0</v>
      </c>
      <c r="AKW5" s="28">
        <f t="shared" si="17"/>
        <v>0</v>
      </c>
      <c r="AKX5" s="28">
        <f t="shared" si="17"/>
        <v>0</v>
      </c>
      <c r="AKY5" s="28">
        <f t="shared" si="17"/>
        <v>0</v>
      </c>
      <c r="AKZ5" s="28">
        <f t="shared" si="17"/>
        <v>0</v>
      </c>
      <c r="ALA5" s="28">
        <f t="shared" si="17"/>
        <v>0</v>
      </c>
      <c r="ALB5" s="28">
        <f t="shared" si="17"/>
        <v>0</v>
      </c>
      <c r="ALC5" s="28">
        <f t="shared" si="17"/>
        <v>0</v>
      </c>
      <c r="ALD5" s="28">
        <f t="shared" si="17"/>
        <v>0</v>
      </c>
      <c r="ALE5" s="28">
        <f t="shared" si="17"/>
        <v>0</v>
      </c>
      <c r="ALF5" s="28">
        <f t="shared" si="17"/>
        <v>0</v>
      </c>
      <c r="ALG5" s="28">
        <f t="shared" si="17"/>
        <v>0</v>
      </c>
      <c r="ALH5" s="28">
        <f t="shared" si="17"/>
        <v>0</v>
      </c>
      <c r="ALI5" s="28">
        <f t="shared" si="17"/>
        <v>0</v>
      </c>
      <c r="ALJ5" s="28">
        <f t="shared" si="17"/>
        <v>0</v>
      </c>
      <c r="ALK5" s="28">
        <f t="shared" si="17"/>
        <v>0</v>
      </c>
      <c r="ALL5" s="28">
        <f t="shared" si="17"/>
        <v>0</v>
      </c>
      <c r="ALM5" s="28">
        <f t="shared" si="17"/>
        <v>0</v>
      </c>
      <c r="ALN5" s="28">
        <f t="shared" si="17"/>
        <v>0</v>
      </c>
      <c r="ALO5" s="28">
        <f t="shared" si="17"/>
        <v>0</v>
      </c>
      <c r="ALP5" s="28">
        <f t="shared" si="17"/>
        <v>0</v>
      </c>
      <c r="ALQ5" s="28">
        <f t="shared" si="17"/>
        <v>0</v>
      </c>
      <c r="ALR5" s="28">
        <f t="shared" si="17"/>
        <v>0</v>
      </c>
      <c r="ALS5" s="28">
        <f t="shared" si="17"/>
        <v>0</v>
      </c>
      <c r="ALT5" s="28">
        <f t="shared" ref="ALT5:AOE9" si="30">IF(ISNUMBER(SEARCH(LOWER(ALT$1),LOWER($D5))),IF(LEFT(MID(LOWER($D5),FIND(LOWER(ALT$1),LOWER($D5))+LEN(LOWER(ALT$1)),10),2)="0.",MID(LOWER($D5),FIND(LOWER(ALT$1),LOWER($D5))+LEN(LOWER(ALT$1)),10),0),0)</f>
        <v>0</v>
      </c>
      <c r="ALU5" s="28">
        <f t="shared" si="30"/>
        <v>0</v>
      </c>
      <c r="ALV5" s="28">
        <f t="shared" si="30"/>
        <v>0</v>
      </c>
      <c r="ALW5" s="28">
        <f t="shared" si="30"/>
        <v>0</v>
      </c>
      <c r="ALX5" s="28">
        <f t="shared" si="30"/>
        <v>0</v>
      </c>
      <c r="ALY5" s="28">
        <f t="shared" si="30"/>
        <v>0</v>
      </c>
      <c r="ALZ5" s="28">
        <f t="shared" si="30"/>
        <v>0</v>
      </c>
      <c r="AMA5" s="28">
        <f t="shared" si="30"/>
        <v>0</v>
      </c>
      <c r="AMB5" s="28">
        <f t="shared" si="30"/>
        <v>0</v>
      </c>
      <c r="AMC5" s="28">
        <f t="shared" si="30"/>
        <v>0</v>
      </c>
      <c r="AMD5" s="28">
        <f t="shared" si="30"/>
        <v>0</v>
      </c>
      <c r="AME5" s="28">
        <f t="shared" si="30"/>
        <v>0</v>
      </c>
      <c r="AMF5" s="28">
        <f t="shared" si="30"/>
        <v>0</v>
      </c>
      <c r="AMG5" s="28">
        <f t="shared" si="30"/>
        <v>0</v>
      </c>
      <c r="AMH5" s="28">
        <f t="shared" si="30"/>
        <v>0</v>
      </c>
      <c r="AMI5" s="28">
        <f t="shared" si="30"/>
        <v>0</v>
      </c>
      <c r="AMJ5" s="28">
        <f t="shared" si="30"/>
        <v>0</v>
      </c>
      <c r="AMK5" s="28">
        <f t="shared" si="30"/>
        <v>0</v>
      </c>
      <c r="AML5" s="28">
        <f t="shared" si="30"/>
        <v>0</v>
      </c>
      <c r="AMM5" s="28">
        <f t="shared" si="30"/>
        <v>0</v>
      </c>
      <c r="AMN5" s="28">
        <f t="shared" si="30"/>
        <v>0</v>
      </c>
      <c r="AMO5" s="28">
        <f t="shared" si="30"/>
        <v>0</v>
      </c>
      <c r="AMP5" s="28">
        <f t="shared" si="30"/>
        <v>0</v>
      </c>
      <c r="AMQ5" s="28">
        <f t="shared" si="30"/>
        <v>0</v>
      </c>
      <c r="AMR5" s="28">
        <f t="shared" si="30"/>
        <v>0</v>
      </c>
      <c r="AMS5" s="28">
        <f t="shared" si="30"/>
        <v>0</v>
      </c>
      <c r="AMT5" s="28">
        <f t="shared" si="30"/>
        <v>0</v>
      </c>
      <c r="AMU5" s="28">
        <f t="shared" si="30"/>
        <v>0</v>
      </c>
      <c r="AMV5" s="28">
        <f t="shared" si="30"/>
        <v>0</v>
      </c>
      <c r="AMW5" s="28">
        <f t="shared" si="30"/>
        <v>0</v>
      </c>
      <c r="AMX5" s="28">
        <f t="shared" si="30"/>
        <v>0</v>
      </c>
      <c r="AMY5" s="28">
        <f t="shared" si="30"/>
        <v>0</v>
      </c>
      <c r="AMZ5" s="28">
        <f t="shared" si="30"/>
        <v>0</v>
      </c>
      <c r="ANA5" s="28">
        <f t="shared" si="30"/>
        <v>0</v>
      </c>
      <c r="ANB5" s="28">
        <f t="shared" si="30"/>
        <v>0</v>
      </c>
      <c r="ANC5" s="28">
        <f t="shared" si="30"/>
        <v>0</v>
      </c>
      <c r="AND5" s="28">
        <f t="shared" si="30"/>
        <v>0</v>
      </c>
      <c r="ANE5" s="28">
        <f t="shared" si="30"/>
        <v>0</v>
      </c>
      <c r="ANF5" s="28">
        <f t="shared" si="30"/>
        <v>0</v>
      </c>
      <c r="ANG5" s="28">
        <f t="shared" si="30"/>
        <v>0</v>
      </c>
      <c r="ANH5" s="28">
        <f t="shared" si="30"/>
        <v>0</v>
      </c>
      <c r="ANI5" s="28">
        <f t="shared" si="30"/>
        <v>0</v>
      </c>
      <c r="ANJ5" s="28">
        <f t="shared" si="30"/>
        <v>0</v>
      </c>
      <c r="ANK5" s="28">
        <f t="shared" si="30"/>
        <v>0</v>
      </c>
      <c r="ANL5" s="28">
        <f t="shared" si="30"/>
        <v>0</v>
      </c>
      <c r="ANM5" s="28">
        <f t="shared" si="30"/>
        <v>0</v>
      </c>
      <c r="ANN5" s="28">
        <f t="shared" si="30"/>
        <v>0</v>
      </c>
      <c r="ANO5" s="28">
        <f t="shared" si="30"/>
        <v>0</v>
      </c>
      <c r="ANP5" s="28">
        <f t="shared" si="30"/>
        <v>0</v>
      </c>
      <c r="ANQ5" s="28">
        <f t="shared" si="30"/>
        <v>0</v>
      </c>
      <c r="ANR5" s="28">
        <f t="shared" si="30"/>
        <v>0</v>
      </c>
      <c r="ANS5" s="28">
        <f t="shared" si="30"/>
        <v>0</v>
      </c>
      <c r="ANT5" s="28">
        <f t="shared" si="30"/>
        <v>0</v>
      </c>
      <c r="ANU5" s="28">
        <f t="shared" si="30"/>
        <v>0</v>
      </c>
      <c r="ANV5" s="28">
        <f t="shared" si="30"/>
        <v>0</v>
      </c>
      <c r="ANW5" s="28">
        <f t="shared" si="30"/>
        <v>0</v>
      </c>
      <c r="ANX5" s="28">
        <f t="shared" si="30"/>
        <v>0</v>
      </c>
      <c r="ANY5" s="28">
        <f t="shared" si="30"/>
        <v>0</v>
      </c>
      <c r="ANZ5" s="28">
        <f t="shared" si="30"/>
        <v>0</v>
      </c>
      <c r="AOA5" s="28">
        <f t="shared" si="30"/>
        <v>0</v>
      </c>
      <c r="AOB5" s="28">
        <f t="shared" si="30"/>
        <v>0</v>
      </c>
      <c r="AOC5" s="28">
        <f t="shared" si="30"/>
        <v>0</v>
      </c>
      <c r="AOD5" s="28">
        <f t="shared" si="30"/>
        <v>0</v>
      </c>
      <c r="AOE5" s="28">
        <f t="shared" si="30"/>
        <v>0</v>
      </c>
      <c r="AOF5" s="28">
        <f t="shared" si="18"/>
        <v>0</v>
      </c>
      <c r="AOG5" s="28">
        <f t="shared" si="19"/>
        <v>0</v>
      </c>
      <c r="AOH5" s="28">
        <f t="shared" si="19"/>
        <v>0</v>
      </c>
      <c r="AOI5" s="28">
        <f t="shared" si="19"/>
        <v>0</v>
      </c>
      <c r="AOJ5" s="28">
        <f t="shared" si="19"/>
        <v>0</v>
      </c>
      <c r="AOK5" s="28">
        <f t="shared" si="19"/>
        <v>0</v>
      </c>
      <c r="AOL5" s="28">
        <f t="shared" si="19"/>
        <v>0</v>
      </c>
      <c r="AOM5" s="28">
        <f t="shared" si="19"/>
        <v>0</v>
      </c>
      <c r="AON5" s="28">
        <f t="shared" si="19"/>
        <v>0</v>
      </c>
      <c r="AOO5" s="28">
        <f t="shared" si="19"/>
        <v>0</v>
      </c>
      <c r="AOP5" s="28">
        <f t="shared" si="19"/>
        <v>0</v>
      </c>
      <c r="AOQ5" s="28">
        <f t="shared" si="19"/>
        <v>0</v>
      </c>
      <c r="AOR5" s="28">
        <f t="shared" si="19"/>
        <v>0</v>
      </c>
      <c r="AOS5" s="28">
        <f t="shared" si="19"/>
        <v>0</v>
      </c>
      <c r="AOT5" s="28">
        <f t="shared" si="19"/>
        <v>0</v>
      </c>
      <c r="AOU5" s="28">
        <f t="shared" si="19"/>
        <v>0</v>
      </c>
      <c r="AOV5" s="28">
        <f t="shared" si="19"/>
        <v>0</v>
      </c>
      <c r="AOW5" s="28">
        <f t="shared" si="19"/>
        <v>0</v>
      </c>
      <c r="AOX5" s="28">
        <f t="shared" si="19"/>
        <v>0</v>
      </c>
      <c r="AOY5" s="28">
        <f t="shared" si="19"/>
        <v>0</v>
      </c>
      <c r="AOZ5" s="28">
        <f t="shared" si="19"/>
        <v>0</v>
      </c>
      <c r="APA5" s="28">
        <f t="shared" si="19"/>
        <v>0</v>
      </c>
      <c r="APB5" s="28">
        <f t="shared" si="19"/>
        <v>0</v>
      </c>
      <c r="APC5" s="28">
        <f t="shared" si="19"/>
        <v>0</v>
      </c>
      <c r="APD5" s="28">
        <f t="shared" si="19"/>
        <v>0</v>
      </c>
      <c r="APE5" s="28">
        <f t="shared" si="19"/>
        <v>0</v>
      </c>
      <c r="APF5" s="28">
        <f t="shared" si="19"/>
        <v>0</v>
      </c>
      <c r="APG5" s="28">
        <f t="shared" si="19"/>
        <v>0</v>
      </c>
      <c r="APH5" s="28">
        <f t="shared" si="19"/>
        <v>0</v>
      </c>
      <c r="API5" s="28">
        <f t="shared" si="19"/>
        <v>0</v>
      </c>
      <c r="APJ5" s="28">
        <f t="shared" si="19"/>
        <v>0</v>
      </c>
      <c r="APK5" s="28">
        <f t="shared" si="19"/>
        <v>0</v>
      </c>
      <c r="APL5" s="28">
        <f t="shared" si="19"/>
        <v>0</v>
      </c>
      <c r="APM5" s="28">
        <f t="shared" si="19"/>
        <v>0</v>
      </c>
      <c r="APN5" s="28">
        <f t="shared" si="19"/>
        <v>0</v>
      </c>
      <c r="APO5" s="28">
        <f t="shared" si="19"/>
        <v>0</v>
      </c>
      <c r="APP5" s="28">
        <f t="shared" si="19"/>
        <v>0</v>
      </c>
      <c r="APQ5" s="28">
        <f t="shared" si="19"/>
        <v>0</v>
      </c>
      <c r="APR5" s="28">
        <f t="shared" si="19"/>
        <v>0</v>
      </c>
      <c r="APS5" s="28">
        <f t="shared" si="19"/>
        <v>0</v>
      </c>
      <c r="APT5" s="28">
        <f t="shared" si="19"/>
        <v>0</v>
      </c>
      <c r="APU5" s="28">
        <f t="shared" si="19"/>
        <v>0</v>
      </c>
      <c r="APV5" s="28">
        <f t="shared" si="19"/>
        <v>0</v>
      </c>
      <c r="APW5" s="28">
        <f t="shared" si="19"/>
        <v>0</v>
      </c>
      <c r="APX5" s="28">
        <f t="shared" si="19"/>
        <v>0</v>
      </c>
      <c r="APY5" s="28">
        <f t="shared" si="19"/>
        <v>0</v>
      </c>
      <c r="APZ5" s="28">
        <f t="shared" si="19"/>
        <v>0</v>
      </c>
      <c r="AQA5" s="28">
        <f t="shared" si="19"/>
        <v>0</v>
      </c>
      <c r="AQB5" s="28">
        <f t="shared" si="19"/>
        <v>0</v>
      </c>
      <c r="AQC5" s="28">
        <f t="shared" si="19"/>
        <v>0</v>
      </c>
      <c r="AQD5" s="28">
        <f t="shared" si="19"/>
        <v>0</v>
      </c>
      <c r="AQE5" s="28">
        <f t="shared" si="19"/>
        <v>0</v>
      </c>
      <c r="AQF5" s="28">
        <f t="shared" si="19"/>
        <v>0</v>
      </c>
      <c r="AQG5" s="28">
        <f t="shared" si="19"/>
        <v>0</v>
      </c>
      <c r="AQH5" s="28">
        <f t="shared" si="19"/>
        <v>0</v>
      </c>
      <c r="AQI5" s="28">
        <f t="shared" si="19"/>
        <v>0</v>
      </c>
      <c r="AQJ5" s="28">
        <f t="shared" si="19"/>
        <v>0</v>
      </c>
      <c r="AQK5" s="28">
        <f t="shared" si="19"/>
        <v>0</v>
      </c>
      <c r="AQL5" s="28">
        <f t="shared" si="19"/>
        <v>0</v>
      </c>
      <c r="AQM5" s="28">
        <f t="shared" si="19"/>
        <v>0</v>
      </c>
      <c r="AQN5" s="28">
        <f t="shared" si="19"/>
        <v>0</v>
      </c>
      <c r="AQO5" s="28">
        <f t="shared" si="19"/>
        <v>0</v>
      </c>
      <c r="AQP5" s="28">
        <f t="shared" si="19"/>
        <v>0</v>
      </c>
      <c r="AQQ5" s="28">
        <f t="shared" si="19"/>
        <v>0</v>
      </c>
      <c r="AQR5" s="28">
        <f t="shared" ref="AQR5:ATC9" si="31">IF(ISNUMBER(SEARCH(LOWER(AQR$1),LOWER($D5))),IF(LEFT(MID(LOWER($D5),FIND(LOWER(AQR$1),LOWER($D5))+LEN(LOWER(AQR$1)),10),2)="0.",MID(LOWER($D5),FIND(LOWER(AQR$1),LOWER($D5))+LEN(LOWER(AQR$1)),10),0),0)</f>
        <v>0</v>
      </c>
      <c r="AQS5" s="28">
        <f t="shared" si="31"/>
        <v>0</v>
      </c>
      <c r="AQT5" s="28">
        <f t="shared" si="31"/>
        <v>0</v>
      </c>
      <c r="AQU5" s="28">
        <f t="shared" si="31"/>
        <v>0</v>
      </c>
      <c r="AQV5" s="28">
        <f t="shared" si="31"/>
        <v>0</v>
      </c>
      <c r="AQW5" s="28">
        <f t="shared" si="31"/>
        <v>0</v>
      </c>
      <c r="AQX5" s="28">
        <f t="shared" si="31"/>
        <v>0</v>
      </c>
      <c r="AQY5" s="28">
        <f t="shared" si="31"/>
        <v>0</v>
      </c>
      <c r="AQZ5" s="28">
        <f t="shared" si="31"/>
        <v>0</v>
      </c>
      <c r="ARA5" s="28">
        <f t="shared" si="31"/>
        <v>0</v>
      </c>
      <c r="ARB5" s="28">
        <f t="shared" si="31"/>
        <v>0</v>
      </c>
      <c r="ARC5" s="28">
        <f t="shared" si="31"/>
        <v>0</v>
      </c>
      <c r="ARD5" s="28">
        <f t="shared" si="31"/>
        <v>0</v>
      </c>
      <c r="ARE5" s="28">
        <f t="shared" si="31"/>
        <v>0</v>
      </c>
      <c r="ARF5" s="28">
        <f t="shared" si="31"/>
        <v>0</v>
      </c>
      <c r="ARG5" s="28">
        <f t="shared" si="31"/>
        <v>0</v>
      </c>
      <c r="ARH5" s="28">
        <f t="shared" si="31"/>
        <v>0</v>
      </c>
      <c r="ARI5" s="28">
        <f t="shared" si="31"/>
        <v>0</v>
      </c>
      <c r="ARJ5" s="28">
        <f t="shared" si="31"/>
        <v>0</v>
      </c>
      <c r="ARK5" s="28">
        <f t="shared" si="31"/>
        <v>0</v>
      </c>
      <c r="ARL5" s="28">
        <f t="shared" si="31"/>
        <v>0</v>
      </c>
      <c r="ARM5" s="28">
        <f t="shared" si="31"/>
        <v>0</v>
      </c>
      <c r="ARN5" s="28">
        <f t="shared" si="31"/>
        <v>0</v>
      </c>
      <c r="ARO5" s="28">
        <f t="shared" si="31"/>
        <v>0</v>
      </c>
      <c r="ARP5" s="28">
        <f t="shared" si="31"/>
        <v>0</v>
      </c>
      <c r="ARQ5" s="28">
        <f t="shared" si="31"/>
        <v>0</v>
      </c>
      <c r="ARR5" s="28">
        <f t="shared" si="31"/>
        <v>0</v>
      </c>
      <c r="ARS5" s="28">
        <f t="shared" si="31"/>
        <v>0</v>
      </c>
      <c r="ART5" s="28">
        <f t="shared" si="31"/>
        <v>0</v>
      </c>
      <c r="ARU5" s="28">
        <f t="shared" si="31"/>
        <v>0</v>
      </c>
      <c r="ARV5" s="28">
        <f t="shared" si="31"/>
        <v>0</v>
      </c>
      <c r="ARW5" s="28">
        <f t="shared" si="31"/>
        <v>0</v>
      </c>
      <c r="ARX5" s="28">
        <f t="shared" si="31"/>
        <v>0</v>
      </c>
      <c r="ARY5" s="28">
        <f t="shared" si="31"/>
        <v>0</v>
      </c>
      <c r="ARZ5" s="28">
        <f t="shared" si="31"/>
        <v>0</v>
      </c>
      <c r="ASA5" s="28">
        <f t="shared" si="31"/>
        <v>0</v>
      </c>
      <c r="ASB5" s="28">
        <f t="shared" si="31"/>
        <v>0</v>
      </c>
      <c r="ASC5" s="28">
        <f t="shared" si="31"/>
        <v>0</v>
      </c>
      <c r="ASD5" s="28">
        <f t="shared" si="31"/>
        <v>0</v>
      </c>
      <c r="ASE5" s="28">
        <f t="shared" si="31"/>
        <v>0</v>
      </c>
      <c r="ASF5" s="28">
        <f t="shared" si="31"/>
        <v>0</v>
      </c>
      <c r="ASG5" s="28">
        <f t="shared" si="31"/>
        <v>0</v>
      </c>
      <c r="ASH5" s="28">
        <f t="shared" si="31"/>
        <v>0</v>
      </c>
      <c r="ASI5" s="28">
        <f t="shared" si="31"/>
        <v>0</v>
      </c>
      <c r="ASJ5" s="28">
        <f t="shared" si="31"/>
        <v>0</v>
      </c>
      <c r="ASK5" s="28">
        <f t="shared" si="31"/>
        <v>0</v>
      </c>
      <c r="ASL5" s="28">
        <f t="shared" si="31"/>
        <v>0</v>
      </c>
      <c r="ASM5" s="28">
        <f t="shared" si="31"/>
        <v>0</v>
      </c>
      <c r="ASN5" s="28">
        <f t="shared" si="31"/>
        <v>0</v>
      </c>
      <c r="ASO5" s="28">
        <f t="shared" si="31"/>
        <v>0</v>
      </c>
      <c r="ASP5" s="28">
        <f t="shared" si="31"/>
        <v>0</v>
      </c>
      <c r="ASQ5" s="28">
        <f t="shared" si="31"/>
        <v>0</v>
      </c>
      <c r="ASR5" s="28">
        <f t="shared" si="31"/>
        <v>0</v>
      </c>
      <c r="ASS5" s="28">
        <f t="shared" si="31"/>
        <v>0</v>
      </c>
      <c r="AST5" s="28">
        <f t="shared" si="31"/>
        <v>0</v>
      </c>
      <c r="ASU5" s="28">
        <f t="shared" si="31"/>
        <v>0</v>
      </c>
      <c r="ASV5" s="28">
        <f t="shared" si="31"/>
        <v>0</v>
      </c>
      <c r="ASW5" s="28">
        <f t="shared" si="31"/>
        <v>0</v>
      </c>
      <c r="ASX5" s="28">
        <f t="shared" si="31"/>
        <v>0</v>
      </c>
      <c r="ASY5" s="28">
        <f t="shared" si="31"/>
        <v>0</v>
      </c>
      <c r="ASZ5" s="28">
        <f t="shared" si="31"/>
        <v>0</v>
      </c>
      <c r="ATA5" s="28">
        <f t="shared" si="31"/>
        <v>0</v>
      </c>
      <c r="ATB5" s="28">
        <f t="shared" si="31"/>
        <v>0</v>
      </c>
      <c r="ATC5" s="28">
        <f t="shared" si="31"/>
        <v>0</v>
      </c>
      <c r="ATD5" s="28">
        <f t="shared" si="20"/>
        <v>0</v>
      </c>
      <c r="ATE5" s="28">
        <f t="shared" si="21"/>
        <v>0</v>
      </c>
      <c r="ATF5" s="28">
        <f t="shared" si="21"/>
        <v>0</v>
      </c>
      <c r="ATG5" s="28">
        <f t="shared" si="21"/>
        <v>0</v>
      </c>
      <c r="ATH5" s="28">
        <f t="shared" si="21"/>
        <v>0</v>
      </c>
      <c r="ATI5" s="28">
        <f t="shared" si="21"/>
        <v>0</v>
      </c>
      <c r="ATJ5" s="28">
        <f t="shared" si="21"/>
        <v>0</v>
      </c>
      <c r="ATK5" s="28">
        <f t="shared" si="21"/>
        <v>0</v>
      </c>
      <c r="ATL5" s="28">
        <f t="shared" si="21"/>
        <v>0</v>
      </c>
      <c r="ATM5" s="28">
        <f t="shared" si="21"/>
        <v>0</v>
      </c>
      <c r="ATN5" s="28">
        <f t="shared" si="21"/>
        <v>0</v>
      </c>
      <c r="ATO5" s="28">
        <f t="shared" si="21"/>
        <v>0</v>
      </c>
      <c r="ATP5" s="28">
        <f t="shared" si="21"/>
        <v>0</v>
      </c>
      <c r="ATQ5" s="28">
        <f t="shared" si="21"/>
        <v>0</v>
      </c>
      <c r="ATR5" s="28">
        <f t="shared" si="21"/>
        <v>0</v>
      </c>
      <c r="ATS5" s="28">
        <f t="shared" si="21"/>
        <v>0</v>
      </c>
      <c r="ATT5" s="28">
        <f t="shared" si="21"/>
        <v>0</v>
      </c>
      <c r="ATU5" s="28">
        <f t="shared" si="21"/>
        <v>0</v>
      </c>
      <c r="ATV5" s="28"/>
      <c r="ATW5" s="28"/>
      <c r="ATX5" s="28"/>
    </row>
    <row r="6" spans="1:1220">
      <c r="A6" s="9">
        <v>5</v>
      </c>
      <c r="B6" s="1" t="s">
        <v>0</v>
      </c>
      <c r="C6" s="2" t="s">
        <v>13</v>
      </c>
      <c r="D6" s="3" t="s">
        <v>14</v>
      </c>
      <c r="E6" s="4">
        <v>1651</v>
      </c>
      <c r="F6" s="4">
        <v>45</v>
      </c>
      <c r="G6" s="5">
        <v>43586</v>
      </c>
      <c r="H6" s="6">
        <v>382826</v>
      </c>
      <c r="I6" s="7">
        <f t="shared" si="0"/>
        <v>4.4302111141876462E-3</v>
      </c>
      <c r="J6" s="8" t="s">
        <v>3</v>
      </c>
      <c r="K6" s="6"/>
      <c r="L6" s="4">
        <v>1651</v>
      </c>
      <c r="M6" s="4" t="s">
        <v>4</v>
      </c>
      <c r="N6" s="26" t="str">
        <f t="shared" ca="1" si="22"/>
        <v/>
      </c>
      <c r="O6" s="26"/>
      <c r="P6" s="26" t="str">
        <f t="shared" ca="1" si="1"/>
        <v>0.94269102</v>
      </c>
      <c r="Q6" s="26" t="str">
        <f t="shared" ca="1" si="1"/>
        <v/>
      </c>
      <c r="R6" s="26" t="str">
        <f t="shared" ca="1" si="1"/>
        <v/>
      </c>
      <c r="S6" s="26" t="str">
        <f t="shared" ca="1" si="1"/>
        <v/>
      </c>
      <c r="T6" s="26" t="str">
        <f t="shared" ref="T6:CE10" ca="1" si="32">IF(ISNUMBER(SEARCH(T$1,$CZ6)),MID($CZ6,FIND(T$1,$CZ6)+LEN(T$1)+14,10),"")</f>
        <v/>
      </c>
      <c r="U6" s="26" t="str">
        <f t="shared" ca="1" si="32"/>
        <v/>
      </c>
      <c r="V6" s="26" t="str">
        <f t="shared" ca="1" si="32"/>
        <v/>
      </c>
      <c r="W6" s="26" t="str">
        <f t="shared" ca="1" si="32"/>
        <v/>
      </c>
      <c r="X6" s="26" t="str">
        <f t="shared" ca="1" si="32"/>
        <v/>
      </c>
      <c r="Y6" s="26" t="str">
        <f t="shared" ca="1" si="32"/>
        <v/>
      </c>
      <c r="Z6" s="26" t="str">
        <f t="shared" ca="1" si="32"/>
        <v/>
      </c>
      <c r="AA6" s="26" t="str">
        <f t="shared" ca="1" si="32"/>
        <v/>
      </c>
      <c r="AB6" s="26" t="str">
        <f t="shared" ca="1" si="32"/>
        <v/>
      </c>
      <c r="AC6" s="26" t="str">
        <f t="shared" ca="1" si="32"/>
        <v/>
      </c>
      <c r="AD6" s="26" t="str">
        <f t="shared" ca="1" si="32"/>
        <v/>
      </c>
      <c r="AE6" s="26" t="str">
        <f t="shared" ca="1" si="32"/>
        <v/>
      </c>
      <c r="AF6" s="26" t="str">
        <f t="shared" ca="1" si="32"/>
        <v/>
      </c>
      <c r="AG6" s="26" t="str">
        <f t="shared" ca="1" si="32"/>
        <v/>
      </c>
      <c r="AH6" s="26" t="str">
        <f t="shared" ca="1" si="32"/>
        <v/>
      </c>
      <c r="AI6" s="26" t="str">
        <f t="shared" ca="1" si="32"/>
        <v/>
      </c>
      <c r="AJ6" s="26" t="str">
        <f t="shared" ca="1" si="32"/>
        <v/>
      </c>
      <c r="AK6" s="27" t="str">
        <f t="shared" ca="1" si="2"/>
        <v/>
      </c>
      <c r="AL6" s="26" t="str">
        <f t="shared" ca="1" si="32"/>
        <v/>
      </c>
      <c r="AM6" s="26" t="str">
        <f t="shared" ca="1" si="32"/>
        <v/>
      </c>
      <c r="AN6" s="26" t="str">
        <f t="shared" ca="1" si="32"/>
        <v/>
      </c>
      <c r="AO6" s="26" t="str">
        <f t="shared" ca="1" si="32"/>
        <v/>
      </c>
      <c r="AP6" s="26" t="str">
        <f t="shared" ca="1" si="32"/>
        <v/>
      </c>
      <c r="AQ6" s="26" t="str">
        <f t="shared" ca="1" si="32"/>
        <v/>
      </c>
      <c r="AR6" s="26" t="str">
        <f t="shared" ca="1" si="32"/>
        <v/>
      </c>
      <c r="AS6" s="26" t="str">
        <f t="shared" ca="1" si="32"/>
        <v/>
      </c>
      <c r="AT6" s="26" t="str">
        <f t="shared" ca="1" si="32"/>
        <v/>
      </c>
      <c r="AU6" s="26" t="str">
        <f t="shared" ca="1" si="32"/>
        <v/>
      </c>
      <c r="AV6" s="26" t="str">
        <f t="shared" ca="1" si="32"/>
        <v/>
      </c>
      <c r="AW6" s="27" t="str">
        <f t="shared" ca="1" si="32"/>
        <v/>
      </c>
      <c r="AX6" s="26" t="str">
        <f t="shared" ca="1" si="32"/>
        <v/>
      </c>
      <c r="AY6" s="26" t="str">
        <f t="shared" ca="1" si="32"/>
        <v/>
      </c>
      <c r="AZ6" s="26" t="str">
        <f t="shared" ca="1" si="32"/>
        <v/>
      </c>
      <c r="BA6" s="26" t="str">
        <f t="shared" ca="1" si="32"/>
        <v/>
      </c>
      <c r="BB6" s="26" t="str">
        <f t="shared" ca="1" si="32"/>
        <v/>
      </c>
      <c r="BC6" s="26" t="str">
        <f t="shared" ca="1" si="32"/>
        <v/>
      </c>
      <c r="BD6" s="26" t="str">
        <f t="shared" ca="1" si="32"/>
        <v/>
      </c>
      <c r="BE6" s="26" t="str">
        <f t="shared" ca="1" si="32"/>
        <v/>
      </c>
      <c r="BF6" s="26" t="str">
        <f t="shared" ca="1" si="32"/>
        <v/>
      </c>
      <c r="BG6" s="26" t="str">
        <f t="shared" ca="1" si="32"/>
        <v/>
      </c>
      <c r="BH6" s="26" t="str">
        <f t="shared" ca="1" si="32"/>
        <v/>
      </c>
      <c r="BI6" s="26" t="str">
        <f t="shared" ca="1" si="32"/>
        <v/>
      </c>
      <c r="BJ6" s="26" t="str">
        <f t="shared" ca="1" si="32"/>
        <v/>
      </c>
      <c r="BK6" s="26" t="str">
        <f t="shared" ca="1" si="32"/>
        <v/>
      </c>
      <c r="BL6" s="26" t="str">
        <f t="shared" ca="1" si="32"/>
        <v/>
      </c>
      <c r="BM6" s="26" t="str">
        <f t="shared" ca="1" si="32"/>
        <v/>
      </c>
      <c r="BN6" s="26" t="str">
        <f t="shared" ca="1" si="32"/>
        <v/>
      </c>
      <c r="BO6" s="26" t="str">
        <f t="shared" ca="1" si="32"/>
        <v/>
      </c>
      <c r="BP6" s="26" t="str">
        <f t="shared" ca="1" si="32"/>
        <v/>
      </c>
      <c r="BQ6" s="26" t="str">
        <f t="shared" ca="1" si="32"/>
        <v/>
      </c>
      <c r="BR6" s="26" t="str">
        <f t="shared" ca="1" si="32"/>
        <v/>
      </c>
      <c r="BS6" s="26" t="str">
        <f t="shared" ca="1" si="32"/>
        <v/>
      </c>
      <c r="BT6" s="26" t="str">
        <f t="shared" ca="1" si="32"/>
        <v/>
      </c>
      <c r="BU6" s="26" t="str">
        <f t="shared" ca="1" si="32"/>
        <v/>
      </c>
      <c r="BV6" s="26" t="str">
        <f t="shared" ca="1" si="32"/>
        <v/>
      </c>
      <c r="BW6" s="26" t="str">
        <f t="shared" ca="1" si="32"/>
        <v/>
      </c>
      <c r="BX6" s="26" t="str">
        <f t="shared" ca="1" si="32"/>
        <v/>
      </c>
      <c r="BY6" s="26" t="str">
        <f t="shared" ca="1" si="32"/>
        <v/>
      </c>
      <c r="BZ6" s="26" t="str">
        <f t="shared" ca="1" si="32"/>
        <v/>
      </c>
      <c r="CA6" s="26" t="str">
        <f t="shared" ca="1" si="3"/>
        <v/>
      </c>
      <c r="CB6" s="26" t="str">
        <f t="shared" ca="1" si="3"/>
        <v/>
      </c>
      <c r="CC6" s="26" t="str">
        <f t="shared" ca="1" si="3"/>
        <v/>
      </c>
      <c r="CD6" s="26" t="str">
        <f t="shared" ca="1" si="3"/>
        <v/>
      </c>
      <c r="CE6" s="26" t="str">
        <f t="shared" ca="1" si="3"/>
        <v/>
      </c>
      <c r="CF6" s="26" t="str">
        <f t="shared" ca="1" si="3"/>
        <v/>
      </c>
      <c r="CG6" s="26" t="str">
        <f t="shared" ca="1" si="3"/>
        <v/>
      </c>
      <c r="CH6" s="26" t="str">
        <f t="shared" ca="1" si="3"/>
        <v/>
      </c>
      <c r="CI6" s="26" t="str">
        <f t="shared" ca="1" si="3"/>
        <v/>
      </c>
      <c r="CJ6" s="27" t="str">
        <f t="shared" ca="1" si="3"/>
        <v/>
      </c>
      <c r="CK6" s="26" t="str">
        <f t="shared" ca="1" si="3"/>
        <v/>
      </c>
      <c r="CL6" s="26" t="str">
        <f t="shared" ca="1" si="3"/>
        <v/>
      </c>
      <c r="CM6" s="26" t="str">
        <f t="shared" ca="1" si="3"/>
        <v/>
      </c>
      <c r="CN6" s="26" t="str">
        <f t="shared" ca="1" si="3"/>
        <v/>
      </c>
      <c r="CO6" s="26" t="str">
        <f t="shared" ca="1" si="3"/>
        <v/>
      </c>
      <c r="CP6" s="26" t="str">
        <f t="shared" ca="1" si="3"/>
        <v/>
      </c>
      <c r="CQ6" s="26" t="str">
        <f t="shared" ca="1" si="3"/>
        <v/>
      </c>
      <c r="CR6" s="26" t="str">
        <f t="shared" ca="1" si="3"/>
        <v/>
      </c>
      <c r="CS6" s="26" t="str">
        <f t="shared" ca="1" si="3"/>
        <v/>
      </c>
      <c r="CT6" s="26" t="str">
        <f t="shared" ca="1" si="3"/>
        <v/>
      </c>
      <c r="CU6" s="26" t="str">
        <f t="shared" ca="1" si="3"/>
        <v/>
      </c>
      <c r="CV6" s="26" t="str">
        <f t="shared" ca="1" si="3"/>
        <v/>
      </c>
      <c r="CW6" s="26" t="str">
        <f t="shared" ca="1" si="3"/>
        <v/>
      </c>
      <c r="CX6" s="26" t="str">
        <f t="shared" ca="1" si="3"/>
        <v/>
      </c>
      <c r="CY6" s="26" t="str">
        <f t="shared" ca="1" si="3"/>
        <v/>
      </c>
      <c r="CZ6" s="26" t="str">
        <f t="shared" ca="1" si="3"/>
        <v/>
      </c>
      <c r="DA6" s="26" t="str">
        <f t="shared" ca="1" si="3"/>
        <v/>
      </c>
      <c r="DB6" s="26" t="str">
        <f t="shared" ca="1" si="3"/>
        <v/>
      </c>
      <c r="DC6" s="26" t="str">
        <f t="shared" ca="1" si="3"/>
        <v/>
      </c>
      <c r="DD6" s="26" t="str">
        <f t="shared" ca="1" si="3"/>
        <v/>
      </c>
      <c r="DE6" s="26" t="str">
        <f t="shared" ca="1" si="3"/>
        <v/>
      </c>
      <c r="DF6" s="26" t="str">
        <f t="shared" ca="1" si="3"/>
        <v/>
      </c>
      <c r="DG6" s="26" t="str">
        <f t="shared" ca="1" si="3"/>
        <v/>
      </c>
      <c r="DH6" s="26" t="str">
        <f t="shared" ca="1" si="3"/>
        <v/>
      </c>
      <c r="DI6" s="26" t="str">
        <f t="shared" ca="1" si="3"/>
        <v/>
      </c>
      <c r="DJ6" s="28">
        <f t="shared" si="23"/>
        <v>0</v>
      </c>
      <c r="DK6" s="28">
        <f t="shared" si="4"/>
        <v>0</v>
      </c>
      <c r="DL6" s="28">
        <f t="shared" si="4"/>
        <v>0</v>
      </c>
      <c r="DM6" s="28">
        <f t="shared" si="4"/>
        <v>0</v>
      </c>
      <c r="DN6" s="28">
        <f t="shared" si="4"/>
        <v>0</v>
      </c>
      <c r="DO6" s="28">
        <f t="shared" si="4"/>
        <v>0</v>
      </c>
      <c r="DP6" s="28">
        <f t="shared" si="4"/>
        <v>0</v>
      </c>
      <c r="DQ6" s="28">
        <f t="shared" si="4"/>
        <v>0</v>
      </c>
      <c r="DR6" s="28">
        <f t="shared" si="4"/>
        <v>0</v>
      </c>
      <c r="DS6" s="28">
        <f t="shared" si="4"/>
        <v>0</v>
      </c>
      <c r="DT6" s="28">
        <f t="shared" si="4"/>
        <v>0</v>
      </c>
      <c r="DU6" s="28">
        <f t="shared" si="4"/>
        <v>0</v>
      </c>
      <c r="DV6" s="28">
        <f t="shared" si="4"/>
        <v>0</v>
      </c>
      <c r="DW6" s="28">
        <f t="shared" si="4"/>
        <v>0</v>
      </c>
      <c r="DX6" s="28">
        <f t="shared" si="4"/>
        <v>0</v>
      </c>
      <c r="DY6" s="28">
        <f t="shared" si="4"/>
        <v>0</v>
      </c>
      <c r="DZ6" s="28">
        <f t="shared" si="4"/>
        <v>0</v>
      </c>
      <c r="EA6" s="28">
        <f t="shared" si="4"/>
        <v>0</v>
      </c>
      <c r="EB6" s="28">
        <f t="shared" si="4"/>
        <v>0</v>
      </c>
      <c r="EC6" s="28">
        <f t="shared" si="4"/>
        <v>0</v>
      </c>
      <c r="ED6" s="28">
        <f t="shared" si="4"/>
        <v>0</v>
      </c>
      <c r="EE6" s="28">
        <f t="shared" si="4"/>
        <v>0</v>
      </c>
      <c r="EF6" s="28">
        <f t="shared" si="4"/>
        <v>0</v>
      </c>
      <c r="EG6" s="28">
        <f t="shared" si="4"/>
        <v>0</v>
      </c>
      <c r="EH6" s="28">
        <f t="shared" si="4"/>
        <v>0</v>
      </c>
      <c r="EI6" s="28">
        <f t="shared" si="4"/>
        <v>0</v>
      </c>
      <c r="EJ6" s="28">
        <f t="shared" si="4"/>
        <v>0</v>
      </c>
      <c r="EK6" s="28">
        <f t="shared" si="4"/>
        <v>0</v>
      </c>
      <c r="EL6" s="28">
        <f t="shared" si="4"/>
        <v>0</v>
      </c>
      <c r="EM6" s="28">
        <f t="shared" si="4"/>
        <v>0</v>
      </c>
      <c r="EN6" s="28">
        <f t="shared" ref="EN6:GY11" si="33">IF(ISNUMBER(SEARCH(LOWER(EN$1),LOWER($D6))),IF(LEFT(MID(LOWER($D6),FIND(LOWER(EN$1),LOWER($D6))+LEN(LOWER(EN$1)),10),2)="0.",MID(LOWER($D6),FIND(LOWER(EN$1),LOWER($D6))+LEN(LOWER(EN$1)),10),0),0)</f>
        <v>0</v>
      </c>
      <c r="EO6" s="28">
        <f t="shared" si="33"/>
        <v>0</v>
      </c>
      <c r="EP6" s="28">
        <f t="shared" si="33"/>
        <v>0</v>
      </c>
      <c r="EQ6" s="28">
        <f t="shared" si="33"/>
        <v>0</v>
      </c>
      <c r="ER6" s="28">
        <f t="shared" si="33"/>
        <v>0</v>
      </c>
      <c r="ES6" s="28">
        <f t="shared" si="33"/>
        <v>0</v>
      </c>
      <c r="ET6" s="28">
        <f t="shared" si="33"/>
        <v>0</v>
      </c>
      <c r="EU6" s="28">
        <f t="shared" si="33"/>
        <v>0</v>
      </c>
      <c r="EV6" s="28">
        <f t="shared" si="33"/>
        <v>0</v>
      </c>
      <c r="EW6" s="28">
        <f t="shared" si="33"/>
        <v>0</v>
      </c>
      <c r="EX6" s="28">
        <f t="shared" si="33"/>
        <v>0</v>
      </c>
      <c r="EY6" s="28">
        <f t="shared" si="33"/>
        <v>0</v>
      </c>
      <c r="EZ6" s="28">
        <f t="shared" si="33"/>
        <v>0</v>
      </c>
      <c r="FA6" s="28">
        <f t="shared" si="33"/>
        <v>0</v>
      </c>
      <c r="FB6" s="28">
        <f t="shared" si="33"/>
        <v>0</v>
      </c>
      <c r="FC6" s="28">
        <f t="shared" si="33"/>
        <v>0</v>
      </c>
      <c r="FD6" s="28">
        <f t="shared" si="33"/>
        <v>0</v>
      </c>
      <c r="FE6" s="28">
        <f t="shared" si="33"/>
        <v>0</v>
      </c>
      <c r="FF6" s="28">
        <f t="shared" si="33"/>
        <v>0</v>
      </c>
      <c r="FG6" s="28">
        <f t="shared" si="33"/>
        <v>0</v>
      </c>
      <c r="FH6" s="28">
        <f t="shared" si="33"/>
        <v>0</v>
      </c>
      <c r="FI6" s="28">
        <f t="shared" si="33"/>
        <v>0</v>
      </c>
      <c r="FJ6" s="28">
        <f t="shared" si="33"/>
        <v>0</v>
      </c>
      <c r="FK6" s="28">
        <f t="shared" si="33"/>
        <v>0</v>
      </c>
      <c r="FL6" s="28">
        <f t="shared" si="33"/>
        <v>0</v>
      </c>
      <c r="FM6" s="28">
        <f t="shared" si="33"/>
        <v>0</v>
      </c>
      <c r="FN6" s="28">
        <f t="shared" si="33"/>
        <v>0</v>
      </c>
      <c r="FO6" s="28">
        <f t="shared" si="33"/>
        <v>0</v>
      </c>
      <c r="FP6" s="28">
        <f t="shared" si="33"/>
        <v>0</v>
      </c>
      <c r="FQ6" s="28">
        <f t="shared" si="33"/>
        <v>0</v>
      </c>
      <c r="FR6" s="28">
        <f t="shared" si="33"/>
        <v>0</v>
      </c>
      <c r="FS6" s="28">
        <f t="shared" si="33"/>
        <v>0</v>
      </c>
      <c r="FT6" s="28">
        <f t="shared" si="33"/>
        <v>0</v>
      </c>
      <c r="FU6" s="28">
        <f t="shared" si="33"/>
        <v>0</v>
      </c>
      <c r="FV6" s="28">
        <f t="shared" si="33"/>
        <v>0</v>
      </c>
      <c r="FW6" s="28">
        <f t="shared" si="33"/>
        <v>0</v>
      </c>
      <c r="FX6" s="28">
        <f t="shared" si="33"/>
        <v>0</v>
      </c>
      <c r="FY6" s="28">
        <f t="shared" si="33"/>
        <v>0</v>
      </c>
      <c r="FZ6" s="28">
        <f t="shared" si="33"/>
        <v>0</v>
      </c>
      <c r="GA6" s="28">
        <f t="shared" si="33"/>
        <v>0</v>
      </c>
      <c r="GB6" s="28">
        <f t="shared" si="33"/>
        <v>0</v>
      </c>
      <c r="GC6" s="28">
        <f t="shared" si="33"/>
        <v>0</v>
      </c>
      <c r="GD6" s="28">
        <f t="shared" si="33"/>
        <v>0</v>
      </c>
      <c r="GE6" s="28">
        <f t="shared" si="33"/>
        <v>0</v>
      </c>
      <c r="GF6" s="28">
        <f t="shared" si="33"/>
        <v>0</v>
      </c>
      <c r="GG6" s="28">
        <f t="shared" si="33"/>
        <v>0</v>
      </c>
      <c r="GH6" s="28">
        <f t="shared" si="33"/>
        <v>0</v>
      </c>
      <c r="GI6" s="28">
        <f t="shared" si="33"/>
        <v>0</v>
      </c>
      <c r="GJ6" s="28">
        <f t="shared" si="33"/>
        <v>0</v>
      </c>
      <c r="GK6" s="28">
        <f t="shared" si="33"/>
        <v>0</v>
      </c>
      <c r="GL6" s="28">
        <f t="shared" si="33"/>
        <v>0</v>
      </c>
      <c r="GM6" s="28">
        <f t="shared" si="33"/>
        <v>0</v>
      </c>
      <c r="GN6" s="28">
        <f t="shared" si="33"/>
        <v>0</v>
      </c>
      <c r="GO6" s="28">
        <f t="shared" si="33"/>
        <v>0</v>
      </c>
      <c r="GP6" s="28">
        <f t="shared" si="33"/>
        <v>0</v>
      </c>
      <c r="GQ6" s="28">
        <f t="shared" si="33"/>
        <v>0</v>
      </c>
      <c r="GR6" s="28">
        <f t="shared" si="33"/>
        <v>0</v>
      </c>
      <c r="GS6" s="28">
        <f t="shared" si="33"/>
        <v>0</v>
      </c>
      <c r="GT6" s="28">
        <f t="shared" si="33"/>
        <v>0</v>
      </c>
      <c r="GU6" s="28">
        <f t="shared" si="33"/>
        <v>0</v>
      </c>
      <c r="GV6" s="28">
        <f t="shared" si="33"/>
        <v>0</v>
      </c>
      <c r="GW6" s="28">
        <f t="shared" si="33"/>
        <v>0</v>
      </c>
      <c r="GX6" s="28">
        <f t="shared" si="33"/>
        <v>0</v>
      </c>
      <c r="GY6" s="28">
        <f t="shared" si="33"/>
        <v>0</v>
      </c>
      <c r="GZ6" s="28">
        <f t="shared" ref="GZ6:JK11" si="34">IF(ISNUMBER(SEARCH(LOWER(GZ$1),LOWER($D6))),IF(LEFT(MID(LOWER($D6),FIND(LOWER(GZ$1),LOWER($D6))+LEN(LOWER(GZ$1)),10),2)="0.",MID(LOWER($D6),FIND(LOWER(GZ$1),LOWER($D6))+LEN(LOWER(GZ$1)),10),0),0)</f>
        <v>0</v>
      </c>
      <c r="HA6" s="28">
        <f t="shared" si="34"/>
        <v>0</v>
      </c>
      <c r="HB6" s="28">
        <f t="shared" si="34"/>
        <v>0</v>
      </c>
      <c r="HC6" s="28">
        <f t="shared" si="34"/>
        <v>0</v>
      </c>
      <c r="HD6" s="28">
        <f t="shared" si="34"/>
        <v>0</v>
      </c>
      <c r="HE6" s="28">
        <f t="shared" si="34"/>
        <v>0</v>
      </c>
      <c r="HF6" s="28">
        <f t="shared" si="34"/>
        <v>0</v>
      </c>
      <c r="HG6" s="28">
        <f t="shared" si="34"/>
        <v>0</v>
      </c>
      <c r="HH6" s="28">
        <f t="shared" si="34"/>
        <v>0</v>
      </c>
      <c r="HI6" s="28">
        <f t="shared" si="34"/>
        <v>0</v>
      </c>
      <c r="HJ6" s="28">
        <f t="shared" si="34"/>
        <v>0</v>
      </c>
      <c r="HK6" s="28">
        <f t="shared" si="34"/>
        <v>0</v>
      </c>
      <c r="HL6" s="28">
        <f t="shared" si="34"/>
        <v>0</v>
      </c>
      <c r="HM6" s="28">
        <f t="shared" si="34"/>
        <v>0</v>
      </c>
      <c r="HN6" s="28">
        <f t="shared" si="34"/>
        <v>0</v>
      </c>
      <c r="HO6" s="28">
        <f t="shared" si="34"/>
        <v>0</v>
      </c>
      <c r="HP6" s="28">
        <f t="shared" si="34"/>
        <v>0</v>
      </c>
      <c r="HQ6" s="28">
        <f t="shared" si="34"/>
        <v>0</v>
      </c>
      <c r="HR6" s="28">
        <f t="shared" si="34"/>
        <v>0</v>
      </c>
      <c r="HS6" s="28">
        <f t="shared" si="34"/>
        <v>0</v>
      </c>
      <c r="HT6" s="28">
        <f t="shared" si="34"/>
        <v>0</v>
      </c>
      <c r="HU6" s="28">
        <f t="shared" si="34"/>
        <v>0</v>
      </c>
      <c r="HV6" s="28">
        <f t="shared" si="34"/>
        <v>0</v>
      </c>
      <c r="HW6" s="28">
        <f t="shared" si="34"/>
        <v>0</v>
      </c>
      <c r="HX6" s="28">
        <f t="shared" si="34"/>
        <v>0</v>
      </c>
      <c r="HY6" s="28">
        <f t="shared" si="34"/>
        <v>0</v>
      </c>
      <c r="HZ6" s="28">
        <f t="shared" si="34"/>
        <v>0</v>
      </c>
      <c r="IA6" s="28">
        <f t="shared" si="34"/>
        <v>0</v>
      </c>
      <c r="IB6" s="28">
        <f t="shared" si="34"/>
        <v>0</v>
      </c>
      <c r="IC6" s="28">
        <f t="shared" si="34"/>
        <v>0</v>
      </c>
      <c r="ID6" s="28">
        <f t="shared" si="34"/>
        <v>0</v>
      </c>
      <c r="IE6" s="28">
        <f t="shared" si="34"/>
        <v>0</v>
      </c>
      <c r="IF6" s="28">
        <f t="shared" si="34"/>
        <v>0</v>
      </c>
      <c r="IG6" s="28">
        <f t="shared" si="34"/>
        <v>0</v>
      </c>
      <c r="IH6" s="28">
        <f t="shared" si="34"/>
        <v>0</v>
      </c>
      <c r="II6" s="28">
        <f t="shared" si="24"/>
        <v>0</v>
      </c>
      <c r="IJ6" s="28">
        <f t="shared" si="24"/>
        <v>0</v>
      </c>
      <c r="IK6" s="28">
        <f t="shared" si="24"/>
        <v>0</v>
      </c>
      <c r="IL6" s="28">
        <f t="shared" si="24"/>
        <v>0</v>
      </c>
      <c r="IM6" s="28">
        <f t="shared" si="24"/>
        <v>0</v>
      </c>
      <c r="IN6" s="28">
        <f t="shared" si="24"/>
        <v>0</v>
      </c>
      <c r="IO6" s="28">
        <f t="shared" si="24"/>
        <v>0</v>
      </c>
      <c r="IP6" s="28">
        <f t="shared" si="24"/>
        <v>0</v>
      </c>
      <c r="IQ6" s="28">
        <f t="shared" si="24"/>
        <v>0</v>
      </c>
      <c r="IR6" s="28">
        <f t="shared" si="24"/>
        <v>0</v>
      </c>
      <c r="IS6" s="28">
        <f t="shared" si="24"/>
        <v>0</v>
      </c>
      <c r="IT6" s="28">
        <f t="shared" si="24"/>
        <v>0</v>
      </c>
      <c r="IU6" s="28">
        <f t="shared" si="24"/>
        <v>0</v>
      </c>
      <c r="IV6" s="28">
        <f t="shared" si="24"/>
        <v>0</v>
      </c>
      <c r="IW6" s="28">
        <f t="shared" si="24"/>
        <v>0</v>
      </c>
      <c r="IX6" s="28">
        <f t="shared" si="24"/>
        <v>0</v>
      </c>
      <c r="IY6" s="28">
        <f t="shared" si="24"/>
        <v>0</v>
      </c>
      <c r="IZ6" s="28">
        <f t="shared" si="24"/>
        <v>0</v>
      </c>
      <c r="JA6" s="28">
        <f t="shared" si="24"/>
        <v>0</v>
      </c>
      <c r="JB6" s="28">
        <f t="shared" si="24"/>
        <v>0</v>
      </c>
      <c r="JC6" s="28">
        <f t="shared" si="24"/>
        <v>0</v>
      </c>
      <c r="JD6" s="28">
        <f t="shared" si="24"/>
        <v>0</v>
      </c>
      <c r="JE6" s="28">
        <f t="shared" si="24"/>
        <v>0</v>
      </c>
      <c r="JF6" s="28">
        <f t="shared" si="24"/>
        <v>0</v>
      </c>
      <c r="JG6" s="28">
        <f t="shared" si="24"/>
        <v>0</v>
      </c>
      <c r="JH6" s="28">
        <f t="shared" si="24"/>
        <v>0</v>
      </c>
      <c r="JI6" s="28">
        <f t="shared" si="24"/>
        <v>0</v>
      </c>
      <c r="JJ6" s="28">
        <f t="shared" si="24"/>
        <v>0</v>
      </c>
      <c r="JK6" s="28">
        <f t="shared" si="24"/>
        <v>0</v>
      </c>
      <c r="JL6" s="28">
        <f t="shared" si="24"/>
        <v>0</v>
      </c>
      <c r="JM6" s="28">
        <f t="shared" si="24"/>
        <v>0</v>
      </c>
      <c r="JN6" s="28">
        <f t="shared" si="24"/>
        <v>0</v>
      </c>
      <c r="JO6" s="28">
        <f t="shared" si="24"/>
        <v>0</v>
      </c>
      <c r="JP6" s="28">
        <f t="shared" si="24"/>
        <v>0</v>
      </c>
      <c r="JQ6" s="28">
        <f t="shared" si="24"/>
        <v>0</v>
      </c>
      <c r="JR6" s="28">
        <f t="shared" si="24"/>
        <v>0</v>
      </c>
      <c r="JS6" s="28">
        <f t="shared" si="24"/>
        <v>0</v>
      </c>
      <c r="JT6" s="28">
        <f t="shared" si="24"/>
        <v>0</v>
      </c>
      <c r="JU6" s="28">
        <f t="shared" si="24"/>
        <v>0</v>
      </c>
      <c r="JV6" s="28">
        <f t="shared" si="24"/>
        <v>0</v>
      </c>
      <c r="JW6" s="28">
        <f t="shared" si="24"/>
        <v>0</v>
      </c>
      <c r="JX6" s="28">
        <f t="shared" si="24"/>
        <v>0</v>
      </c>
      <c r="JY6" s="28">
        <f t="shared" si="24"/>
        <v>0</v>
      </c>
      <c r="JZ6" s="28">
        <f t="shared" si="24"/>
        <v>0</v>
      </c>
      <c r="KA6" s="28">
        <f t="shared" si="24"/>
        <v>0</v>
      </c>
      <c r="KB6" s="28">
        <f t="shared" si="24"/>
        <v>0</v>
      </c>
      <c r="KC6" s="28">
        <f t="shared" si="24"/>
        <v>0</v>
      </c>
      <c r="KD6" s="28">
        <f t="shared" si="24"/>
        <v>0</v>
      </c>
      <c r="KE6" s="28">
        <f t="shared" si="24"/>
        <v>0</v>
      </c>
      <c r="KF6" s="28">
        <f t="shared" si="24"/>
        <v>0</v>
      </c>
      <c r="KG6" s="28">
        <f t="shared" si="24"/>
        <v>0</v>
      </c>
      <c r="KH6" s="28">
        <f t="shared" si="24"/>
        <v>0</v>
      </c>
      <c r="KI6" s="28">
        <f t="shared" si="24"/>
        <v>0</v>
      </c>
      <c r="KJ6" s="28">
        <f t="shared" si="24"/>
        <v>0</v>
      </c>
      <c r="KK6" s="28">
        <f t="shared" si="24"/>
        <v>0</v>
      </c>
      <c r="KL6" s="28">
        <f t="shared" si="24"/>
        <v>0</v>
      </c>
      <c r="KM6" s="28">
        <f t="shared" si="24"/>
        <v>0</v>
      </c>
      <c r="KN6" s="28">
        <f t="shared" si="24"/>
        <v>0</v>
      </c>
      <c r="KO6" s="28">
        <f t="shared" si="24"/>
        <v>0</v>
      </c>
      <c r="KP6" s="28">
        <f t="shared" si="24"/>
        <v>0</v>
      </c>
      <c r="KQ6" s="28">
        <f t="shared" si="24"/>
        <v>0</v>
      </c>
      <c r="KR6" s="28">
        <f t="shared" si="24"/>
        <v>0</v>
      </c>
      <c r="KS6" s="28">
        <f t="shared" si="24"/>
        <v>0</v>
      </c>
      <c r="KT6" s="28">
        <f t="shared" si="6"/>
        <v>0</v>
      </c>
      <c r="KU6" s="28">
        <f t="shared" si="7"/>
        <v>0</v>
      </c>
      <c r="KV6" s="28">
        <f t="shared" si="7"/>
        <v>0</v>
      </c>
      <c r="KW6" s="28">
        <f t="shared" si="7"/>
        <v>0</v>
      </c>
      <c r="KX6" s="28">
        <f t="shared" ref="KX6:NH11" si="35">IF(ISNUMBER(SEARCH(LOWER(KX$1),LOWER($D6))),IF(LEFT(MID(LOWER($D6),FIND(LOWER(KX$1),LOWER($D6))+LEN(LOWER(KX$1)),10),2)="0.",MID(LOWER($D6),FIND(LOWER(KX$1),LOWER($D6))+LEN(LOWER(KX$1)),10),0),0)</f>
        <v>0</v>
      </c>
      <c r="KY6" s="28">
        <f t="shared" si="35"/>
        <v>0</v>
      </c>
      <c r="KZ6" s="28">
        <f t="shared" si="35"/>
        <v>0</v>
      </c>
      <c r="LA6" s="28">
        <f t="shared" si="35"/>
        <v>0</v>
      </c>
      <c r="LB6" s="28">
        <f t="shared" si="35"/>
        <v>0</v>
      </c>
      <c r="LC6" s="28">
        <f t="shared" si="35"/>
        <v>0</v>
      </c>
      <c r="LD6" s="28">
        <f t="shared" si="35"/>
        <v>0</v>
      </c>
      <c r="LE6" s="28">
        <f t="shared" si="35"/>
        <v>0</v>
      </c>
      <c r="LF6" s="28">
        <f t="shared" si="35"/>
        <v>0</v>
      </c>
      <c r="LG6" s="28">
        <f t="shared" si="35"/>
        <v>0</v>
      </c>
      <c r="LH6" s="28">
        <f t="shared" si="35"/>
        <v>0</v>
      </c>
      <c r="LI6" s="28">
        <f t="shared" si="35"/>
        <v>0</v>
      </c>
      <c r="LJ6" s="28">
        <f t="shared" si="35"/>
        <v>0</v>
      </c>
      <c r="LK6" s="28">
        <f t="shared" si="35"/>
        <v>0</v>
      </c>
      <c r="LL6" s="28">
        <f t="shared" si="35"/>
        <v>0</v>
      </c>
      <c r="LM6" s="28">
        <f t="shared" si="35"/>
        <v>0</v>
      </c>
      <c r="LN6" s="28">
        <f t="shared" si="35"/>
        <v>0</v>
      </c>
      <c r="LO6" s="28">
        <f t="shared" si="35"/>
        <v>0</v>
      </c>
      <c r="LP6" s="28">
        <f t="shared" si="35"/>
        <v>0</v>
      </c>
      <c r="LQ6" s="28">
        <f t="shared" si="35"/>
        <v>0</v>
      </c>
      <c r="LR6" s="28">
        <f t="shared" si="35"/>
        <v>0</v>
      </c>
      <c r="LS6" s="28">
        <f t="shared" si="35"/>
        <v>0</v>
      </c>
      <c r="LT6" s="28">
        <f t="shared" si="35"/>
        <v>0</v>
      </c>
      <c r="LU6" s="28">
        <f t="shared" si="35"/>
        <v>0</v>
      </c>
      <c r="LV6" s="28">
        <f t="shared" si="35"/>
        <v>0</v>
      </c>
      <c r="LW6" s="28">
        <f t="shared" si="35"/>
        <v>0</v>
      </c>
      <c r="LX6" s="28">
        <f t="shared" si="35"/>
        <v>0</v>
      </c>
      <c r="LY6" s="28">
        <f t="shared" si="35"/>
        <v>0</v>
      </c>
      <c r="LZ6" s="28">
        <f t="shared" si="35"/>
        <v>0</v>
      </c>
      <c r="MA6" s="28">
        <f t="shared" si="35"/>
        <v>0</v>
      </c>
      <c r="MB6" s="28">
        <f t="shared" si="35"/>
        <v>0</v>
      </c>
      <c r="MC6" s="28">
        <f t="shared" si="35"/>
        <v>0</v>
      </c>
      <c r="MD6" s="28">
        <f t="shared" si="35"/>
        <v>0</v>
      </c>
      <c r="ME6" s="28">
        <f t="shared" si="35"/>
        <v>0</v>
      </c>
      <c r="MF6" s="28">
        <f t="shared" si="35"/>
        <v>0</v>
      </c>
      <c r="MG6" s="28">
        <f t="shared" si="35"/>
        <v>0</v>
      </c>
      <c r="MH6" s="28">
        <f t="shared" si="35"/>
        <v>0</v>
      </c>
      <c r="MI6" s="28">
        <f t="shared" si="35"/>
        <v>0</v>
      </c>
      <c r="MJ6" s="28">
        <f t="shared" si="35"/>
        <v>0</v>
      </c>
      <c r="MK6" s="28">
        <f t="shared" si="35"/>
        <v>0</v>
      </c>
      <c r="ML6" s="28">
        <f t="shared" si="35"/>
        <v>0</v>
      </c>
      <c r="MM6" s="28">
        <f t="shared" si="35"/>
        <v>0</v>
      </c>
      <c r="MN6" s="28">
        <f t="shared" si="35"/>
        <v>0</v>
      </c>
      <c r="MO6" s="28">
        <f t="shared" si="35"/>
        <v>0</v>
      </c>
      <c r="MP6" s="28">
        <f t="shared" si="35"/>
        <v>0</v>
      </c>
      <c r="MQ6" s="28">
        <f t="shared" si="35"/>
        <v>0</v>
      </c>
      <c r="MR6" s="28">
        <f t="shared" si="35"/>
        <v>0</v>
      </c>
      <c r="MS6" s="28">
        <f t="shared" si="35"/>
        <v>0</v>
      </c>
      <c r="MT6" s="28">
        <f t="shared" si="35"/>
        <v>0</v>
      </c>
      <c r="MU6" s="28">
        <f t="shared" si="35"/>
        <v>0</v>
      </c>
      <c r="MV6" s="28">
        <f t="shared" si="35"/>
        <v>0</v>
      </c>
      <c r="MW6" s="28">
        <f t="shared" si="35"/>
        <v>0</v>
      </c>
      <c r="MX6" s="28">
        <f t="shared" si="35"/>
        <v>0</v>
      </c>
      <c r="MY6" s="28">
        <f t="shared" si="35"/>
        <v>0</v>
      </c>
      <c r="MZ6" s="28">
        <f t="shared" si="35"/>
        <v>0</v>
      </c>
      <c r="NA6" s="28">
        <f t="shared" si="35"/>
        <v>0</v>
      </c>
      <c r="NB6" s="28">
        <f t="shared" si="35"/>
        <v>0</v>
      </c>
      <c r="NC6" s="28">
        <f t="shared" si="35"/>
        <v>0</v>
      </c>
      <c r="ND6" s="28">
        <f t="shared" si="35"/>
        <v>0</v>
      </c>
      <c r="NE6" s="28">
        <f t="shared" si="35"/>
        <v>0</v>
      </c>
      <c r="NF6" s="28">
        <f t="shared" si="35"/>
        <v>0</v>
      </c>
      <c r="NG6" s="28">
        <f t="shared" si="35"/>
        <v>0</v>
      </c>
      <c r="NH6" s="28">
        <f t="shared" si="35"/>
        <v>0</v>
      </c>
      <c r="NI6" s="28">
        <f t="shared" ref="NI6:PS10" si="36">IF(ISNUMBER(SEARCH(LOWER(NI$1),LOWER($D6))),IF(LEFT(MID(LOWER($D6),FIND(LOWER(NI$1),LOWER($D6))+LEN(LOWER(NI$1)),10),2)="0.",MID(LOWER($D6),FIND(LOWER(NI$1),LOWER($D6))+LEN(LOWER(NI$1)),10),0),0)</f>
        <v>0</v>
      </c>
      <c r="NJ6" s="28">
        <f t="shared" si="36"/>
        <v>0</v>
      </c>
      <c r="NK6" s="28">
        <f t="shared" si="36"/>
        <v>0</v>
      </c>
      <c r="NL6" s="28">
        <f t="shared" si="36"/>
        <v>0</v>
      </c>
      <c r="NM6" s="28">
        <f t="shared" si="36"/>
        <v>0</v>
      </c>
      <c r="NN6" s="28">
        <f t="shared" si="36"/>
        <v>0</v>
      </c>
      <c r="NO6" s="28">
        <f t="shared" si="36"/>
        <v>0</v>
      </c>
      <c r="NP6" s="28">
        <f t="shared" si="36"/>
        <v>0</v>
      </c>
      <c r="NQ6" s="28">
        <f t="shared" si="36"/>
        <v>0</v>
      </c>
      <c r="NR6" s="28">
        <f t="shared" si="36"/>
        <v>0</v>
      </c>
      <c r="NS6" s="28">
        <f t="shared" si="36"/>
        <v>0</v>
      </c>
      <c r="NT6" s="28">
        <f t="shared" si="36"/>
        <v>0</v>
      </c>
      <c r="NU6" s="28">
        <f t="shared" si="36"/>
        <v>0</v>
      </c>
      <c r="NV6" s="28">
        <f t="shared" si="36"/>
        <v>0</v>
      </c>
      <c r="NW6" s="28">
        <f t="shared" si="36"/>
        <v>0</v>
      </c>
      <c r="NX6" s="28">
        <f t="shared" si="36"/>
        <v>0</v>
      </c>
      <c r="NY6" s="28">
        <f t="shared" si="36"/>
        <v>0</v>
      </c>
      <c r="NZ6" s="28">
        <f t="shared" si="36"/>
        <v>0</v>
      </c>
      <c r="OA6" s="28">
        <f t="shared" si="36"/>
        <v>0</v>
      </c>
      <c r="OB6" s="28">
        <f t="shared" si="36"/>
        <v>0</v>
      </c>
      <c r="OC6" s="28">
        <f t="shared" si="36"/>
        <v>0</v>
      </c>
      <c r="OD6" s="28">
        <f t="shared" si="36"/>
        <v>0</v>
      </c>
      <c r="OE6" s="28">
        <f t="shared" si="36"/>
        <v>0</v>
      </c>
      <c r="OF6" s="28">
        <f t="shared" si="36"/>
        <v>0</v>
      </c>
      <c r="OG6" s="28">
        <f t="shared" si="36"/>
        <v>0</v>
      </c>
      <c r="OH6" s="28">
        <f t="shared" si="36"/>
        <v>0</v>
      </c>
      <c r="OI6" s="28">
        <f t="shared" si="36"/>
        <v>0</v>
      </c>
      <c r="OJ6" s="28">
        <f t="shared" si="36"/>
        <v>0</v>
      </c>
      <c r="OK6" s="28">
        <f t="shared" si="36"/>
        <v>0</v>
      </c>
      <c r="OL6" s="28">
        <f t="shared" si="36"/>
        <v>0</v>
      </c>
      <c r="OM6" s="28">
        <f t="shared" si="36"/>
        <v>0</v>
      </c>
      <c r="ON6" s="28">
        <f t="shared" si="36"/>
        <v>0</v>
      </c>
      <c r="OO6" s="28">
        <f t="shared" si="36"/>
        <v>0</v>
      </c>
      <c r="OP6" s="28">
        <f t="shared" si="36"/>
        <v>0</v>
      </c>
      <c r="OQ6" s="28">
        <f t="shared" si="36"/>
        <v>0</v>
      </c>
      <c r="OR6" s="28">
        <f t="shared" si="36"/>
        <v>0</v>
      </c>
      <c r="OS6" s="28">
        <f t="shared" si="36"/>
        <v>0</v>
      </c>
      <c r="OT6" s="28">
        <f t="shared" si="36"/>
        <v>0</v>
      </c>
      <c r="OU6" s="28">
        <f t="shared" si="36"/>
        <v>0</v>
      </c>
      <c r="OV6" s="28">
        <f t="shared" si="36"/>
        <v>0</v>
      </c>
      <c r="OW6" s="28">
        <f t="shared" si="36"/>
        <v>0</v>
      </c>
      <c r="OX6" s="28">
        <f t="shared" si="36"/>
        <v>0</v>
      </c>
      <c r="OY6" s="28">
        <f t="shared" si="36"/>
        <v>0</v>
      </c>
      <c r="OZ6" s="28">
        <f t="shared" si="36"/>
        <v>0</v>
      </c>
      <c r="PA6" s="28">
        <f t="shared" si="36"/>
        <v>0</v>
      </c>
      <c r="PB6" s="28">
        <f t="shared" si="36"/>
        <v>0</v>
      </c>
      <c r="PC6" s="28">
        <f t="shared" si="36"/>
        <v>0</v>
      </c>
      <c r="PD6" s="28">
        <f t="shared" si="36"/>
        <v>0</v>
      </c>
      <c r="PE6" s="28">
        <f t="shared" si="36"/>
        <v>0</v>
      </c>
      <c r="PF6" s="28">
        <f t="shared" si="36"/>
        <v>0</v>
      </c>
      <c r="PG6" s="28">
        <f t="shared" si="36"/>
        <v>0</v>
      </c>
      <c r="PH6" s="28">
        <f t="shared" si="36"/>
        <v>0</v>
      </c>
      <c r="PI6" s="28">
        <f t="shared" si="36"/>
        <v>0</v>
      </c>
      <c r="PJ6" s="28">
        <f t="shared" si="36"/>
        <v>0</v>
      </c>
      <c r="PK6" s="28">
        <f t="shared" si="36"/>
        <v>0</v>
      </c>
      <c r="PL6" s="28">
        <f t="shared" si="36"/>
        <v>0</v>
      </c>
      <c r="PM6" s="28">
        <f t="shared" si="36"/>
        <v>0</v>
      </c>
      <c r="PN6" s="28">
        <f t="shared" si="36"/>
        <v>0</v>
      </c>
      <c r="PO6" s="28">
        <f t="shared" si="36"/>
        <v>0</v>
      </c>
      <c r="PP6" s="28">
        <f t="shared" si="36"/>
        <v>0</v>
      </c>
      <c r="PQ6" s="28">
        <f t="shared" si="25"/>
        <v>0</v>
      </c>
      <c r="PR6" s="28">
        <f t="shared" si="25"/>
        <v>0</v>
      </c>
      <c r="PS6" s="28">
        <f t="shared" si="25"/>
        <v>0</v>
      </c>
      <c r="PT6" s="28">
        <f t="shared" si="25"/>
        <v>0</v>
      </c>
      <c r="PU6" s="28">
        <f t="shared" si="25"/>
        <v>0</v>
      </c>
      <c r="PV6" s="28">
        <f t="shared" si="25"/>
        <v>0</v>
      </c>
      <c r="PW6" s="28">
        <f t="shared" si="25"/>
        <v>0</v>
      </c>
      <c r="PX6" s="28">
        <f t="shared" si="25"/>
        <v>0</v>
      </c>
      <c r="PY6" s="28">
        <f t="shared" si="25"/>
        <v>0</v>
      </c>
      <c r="PZ6" s="28">
        <f t="shared" si="25"/>
        <v>0</v>
      </c>
      <c r="QA6" s="28">
        <f t="shared" si="25"/>
        <v>0</v>
      </c>
      <c r="QB6" s="28">
        <f t="shared" si="25"/>
        <v>0</v>
      </c>
      <c r="QC6" s="28">
        <f t="shared" si="25"/>
        <v>0</v>
      </c>
      <c r="QD6" s="28">
        <f t="shared" si="25"/>
        <v>0</v>
      </c>
      <c r="QE6" s="28">
        <f t="shared" si="25"/>
        <v>0</v>
      </c>
      <c r="QF6" s="28">
        <f t="shared" si="25"/>
        <v>0</v>
      </c>
      <c r="QG6" s="28">
        <f t="shared" si="25"/>
        <v>0</v>
      </c>
      <c r="QH6" s="28">
        <f t="shared" si="25"/>
        <v>0</v>
      </c>
      <c r="QI6" s="28">
        <f t="shared" si="25"/>
        <v>0</v>
      </c>
      <c r="QJ6" s="28">
        <f t="shared" si="25"/>
        <v>0</v>
      </c>
      <c r="QK6" s="28">
        <f t="shared" si="25"/>
        <v>0</v>
      </c>
      <c r="QL6" s="28">
        <f t="shared" si="25"/>
        <v>0</v>
      </c>
      <c r="QM6" s="28">
        <f t="shared" si="25"/>
        <v>0</v>
      </c>
      <c r="QN6" s="28">
        <f t="shared" si="25"/>
        <v>0</v>
      </c>
      <c r="QO6" s="28">
        <f t="shared" si="25"/>
        <v>0</v>
      </c>
      <c r="QP6" s="28">
        <f t="shared" si="25"/>
        <v>0</v>
      </c>
      <c r="QQ6" s="28">
        <f t="shared" si="25"/>
        <v>0</v>
      </c>
      <c r="QR6" s="28">
        <f t="shared" si="25"/>
        <v>0</v>
      </c>
      <c r="QS6" s="28">
        <f t="shared" si="25"/>
        <v>0</v>
      </c>
      <c r="QT6" s="28">
        <f t="shared" si="25"/>
        <v>0</v>
      </c>
      <c r="QU6" s="28">
        <f t="shared" si="25"/>
        <v>0</v>
      </c>
      <c r="QV6" s="28">
        <f t="shared" si="25"/>
        <v>0</v>
      </c>
      <c r="QW6" s="28">
        <f t="shared" si="25"/>
        <v>0</v>
      </c>
      <c r="QX6" s="28">
        <f t="shared" si="25"/>
        <v>0</v>
      </c>
      <c r="QY6" s="28">
        <f t="shared" si="25"/>
        <v>0</v>
      </c>
      <c r="QZ6" s="28">
        <f t="shared" si="25"/>
        <v>0</v>
      </c>
      <c r="RA6" s="28">
        <f t="shared" si="25"/>
        <v>0</v>
      </c>
      <c r="RB6" s="28">
        <f t="shared" si="25"/>
        <v>0</v>
      </c>
      <c r="RC6" s="28">
        <f t="shared" si="25"/>
        <v>0</v>
      </c>
      <c r="RD6" s="28">
        <f t="shared" si="25"/>
        <v>0</v>
      </c>
      <c r="RE6" s="28">
        <f t="shared" si="25"/>
        <v>0</v>
      </c>
      <c r="RF6" s="28">
        <f t="shared" si="25"/>
        <v>0</v>
      </c>
      <c r="RG6" s="28">
        <f t="shared" si="25"/>
        <v>0</v>
      </c>
      <c r="RH6" s="28">
        <f t="shared" si="25"/>
        <v>0</v>
      </c>
      <c r="RI6" s="28">
        <f t="shared" si="25"/>
        <v>0</v>
      </c>
      <c r="RJ6" s="28">
        <f t="shared" si="25"/>
        <v>0</v>
      </c>
      <c r="RK6" s="28">
        <f t="shared" si="25"/>
        <v>0</v>
      </c>
      <c r="RL6" s="28">
        <f t="shared" si="25"/>
        <v>0</v>
      </c>
      <c r="RM6" s="28">
        <f t="shared" si="25"/>
        <v>0</v>
      </c>
      <c r="RN6" s="28">
        <f t="shared" si="25"/>
        <v>0</v>
      </c>
      <c r="RO6" s="28">
        <f t="shared" si="25"/>
        <v>0</v>
      </c>
      <c r="RP6" s="28">
        <f t="shared" si="25"/>
        <v>0</v>
      </c>
      <c r="RQ6" s="28">
        <f t="shared" si="25"/>
        <v>0</v>
      </c>
      <c r="RR6" s="28">
        <f t="shared" si="25"/>
        <v>0</v>
      </c>
      <c r="RS6" s="28">
        <f t="shared" si="25"/>
        <v>0</v>
      </c>
      <c r="RT6" s="28">
        <f t="shared" si="25"/>
        <v>0</v>
      </c>
      <c r="RU6" s="28">
        <f t="shared" si="25"/>
        <v>0</v>
      </c>
      <c r="RV6" s="28">
        <f t="shared" si="25"/>
        <v>0</v>
      </c>
      <c r="RW6" s="28">
        <f t="shared" si="25"/>
        <v>0</v>
      </c>
      <c r="RX6" s="28">
        <f t="shared" si="25"/>
        <v>0</v>
      </c>
      <c r="RY6" s="28">
        <f t="shared" si="25"/>
        <v>0</v>
      </c>
      <c r="RZ6" s="28">
        <f t="shared" si="25"/>
        <v>0</v>
      </c>
      <c r="SA6" s="28">
        <f t="shared" si="25"/>
        <v>0</v>
      </c>
      <c r="SB6" s="28">
        <f t="shared" si="25"/>
        <v>0</v>
      </c>
      <c r="SC6" s="28">
        <f t="shared" si="26"/>
        <v>0</v>
      </c>
      <c r="SD6" s="28">
        <f t="shared" si="26"/>
        <v>0</v>
      </c>
      <c r="SE6" s="28">
        <f t="shared" si="26"/>
        <v>0</v>
      </c>
      <c r="SF6" s="28">
        <f t="shared" si="26"/>
        <v>0</v>
      </c>
      <c r="SG6" s="28">
        <f t="shared" si="26"/>
        <v>0</v>
      </c>
      <c r="SH6" s="28">
        <f t="shared" si="26"/>
        <v>0</v>
      </c>
      <c r="SI6" s="28">
        <f t="shared" si="26"/>
        <v>0</v>
      </c>
      <c r="SJ6" s="28">
        <f t="shared" si="26"/>
        <v>0</v>
      </c>
      <c r="SK6" s="28">
        <f t="shared" si="26"/>
        <v>0</v>
      </c>
      <c r="SL6" s="28">
        <f t="shared" si="26"/>
        <v>0</v>
      </c>
      <c r="SM6" s="28">
        <f t="shared" si="26"/>
        <v>0</v>
      </c>
      <c r="SN6" s="28">
        <f t="shared" si="26"/>
        <v>0</v>
      </c>
      <c r="SO6" s="28">
        <f t="shared" si="26"/>
        <v>0</v>
      </c>
      <c r="SP6" s="28">
        <f t="shared" si="26"/>
        <v>0</v>
      </c>
      <c r="SQ6" s="28">
        <f t="shared" si="26"/>
        <v>0</v>
      </c>
      <c r="SR6" s="28">
        <f t="shared" si="26"/>
        <v>0</v>
      </c>
      <c r="SS6" s="28">
        <f t="shared" si="26"/>
        <v>0</v>
      </c>
      <c r="ST6" s="28">
        <f t="shared" si="26"/>
        <v>0</v>
      </c>
      <c r="SU6" s="28">
        <f t="shared" si="26"/>
        <v>0</v>
      </c>
      <c r="SV6" s="28">
        <f t="shared" si="26"/>
        <v>0</v>
      </c>
      <c r="SW6" s="28">
        <f t="shared" si="26"/>
        <v>0</v>
      </c>
      <c r="SX6" s="28">
        <f t="shared" si="26"/>
        <v>0</v>
      </c>
      <c r="SY6" s="28">
        <f t="shared" si="26"/>
        <v>0</v>
      </c>
      <c r="SZ6" s="28">
        <f t="shared" si="26"/>
        <v>0</v>
      </c>
      <c r="TA6" s="28">
        <f t="shared" si="26"/>
        <v>0</v>
      </c>
      <c r="TB6" s="28">
        <f t="shared" si="26"/>
        <v>0</v>
      </c>
      <c r="TC6" s="28">
        <f t="shared" si="26"/>
        <v>0</v>
      </c>
      <c r="TD6" s="28">
        <f t="shared" si="26"/>
        <v>0</v>
      </c>
      <c r="TE6" s="28">
        <f t="shared" si="26"/>
        <v>0</v>
      </c>
      <c r="TF6" s="28">
        <f t="shared" si="26"/>
        <v>0</v>
      </c>
      <c r="TG6" s="28">
        <f t="shared" si="26"/>
        <v>0</v>
      </c>
      <c r="TH6" s="28">
        <f t="shared" si="26"/>
        <v>0</v>
      </c>
      <c r="TI6" s="28">
        <f t="shared" si="26"/>
        <v>0</v>
      </c>
      <c r="TJ6" s="28">
        <f t="shared" si="26"/>
        <v>0</v>
      </c>
      <c r="TK6" s="28">
        <f t="shared" si="26"/>
        <v>0</v>
      </c>
      <c r="TL6" s="28">
        <f t="shared" si="26"/>
        <v>0</v>
      </c>
      <c r="TM6" s="28">
        <f t="shared" si="26"/>
        <v>0</v>
      </c>
      <c r="TN6" s="28">
        <f t="shared" si="26"/>
        <v>0</v>
      </c>
      <c r="TO6" s="28">
        <f t="shared" si="26"/>
        <v>0</v>
      </c>
      <c r="TP6" s="28">
        <f t="shared" si="26"/>
        <v>0</v>
      </c>
      <c r="TQ6" s="28">
        <f t="shared" si="26"/>
        <v>0</v>
      </c>
      <c r="TR6" s="28">
        <f t="shared" si="26"/>
        <v>0</v>
      </c>
      <c r="TS6" s="28">
        <f t="shared" si="26"/>
        <v>0</v>
      </c>
      <c r="TT6" s="28">
        <f t="shared" si="26"/>
        <v>0</v>
      </c>
      <c r="TU6" s="28">
        <f t="shared" si="26"/>
        <v>0</v>
      </c>
      <c r="TV6" s="28">
        <f t="shared" si="26"/>
        <v>0</v>
      </c>
      <c r="TW6" s="28">
        <f t="shared" si="26"/>
        <v>0</v>
      </c>
      <c r="TX6" s="28">
        <f t="shared" si="26"/>
        <v>0</v>
      </c>
      <c r="TY6" s="28">
        <f t="shared" si="26"/>
        <v>0</v>
      </c>
      <c r="TZ6" s="28">
        <f t="shared" si="26"/>
        <v>0</v>
      </c>
      <c r="UA6" s="28">
        <f t="shared" si="26"/>
        <v>0</v>
      </c>
      <c r="UB6" s="28">
        <f t="shared" si="26"/>
        <v>0</v>
      </c>
      <c r="UC6" s="28">
        <f t="shared" si="26"/>
        <v>0</v>
      </c>
      <c r="UD6" s="28">
        <f t="shared" si="26"/>
        <v>0</v>
      </c>
      <c r="UE6" s="28">
        <f t="shared" si="26"/>
        <v>0</v>
      </c>
      <c r="UF6" s="28">
        <f t="shared" si="26"/>
        <v>0</v>
      </c>
      <c r="UG6" s="28">
        <f t="shared" si="26"/>
        <v>0</v>
      </c>
      <c r="UH6" s="28">
        <f t="shared" si="26"/>
        <v>0</v>
      </c>
      <c r="UI6" s="28">
        <f t="shared" si="26"/>
        <v>0</v>
      </c>
      <c r="UJ6" s="28">
        <f t="shared" si="26"/>
        <v>0</v>
      </c>
      <c r="UK6" s="28">
        <f t="shared" si="26"/>
        <v>0</v>
      </c>
      <c r="UL6" s="28">
        <f t="shared" si="26"/>
        <v>0</v>
      </c>
      <c r="UM6" s="28">
        <f t="shared" si="26"/>
        <v>0</v>
      </c>
      <c r="UN6" s="28">
        <f t="shared" si="26"/>
        <v>0</v>
      </c>
      <c r="UO6" s="28">
        <f t="shared" si="10"/>
        <v>0</v>
      </c>
      <c r="UP6" s="28">
        <f t="shared" ref="UP6:XA9" si="37">IF(ISNUMBER(SEARCH(LOWER(UP$1),LOWER($D6))),IF(LEFT(MID(LOWER($D6),FIND(LOWER(UP$1),LOWER($D6))+LEN(LOWER(UP$1)),10),2)="0.",MID(LOWER($D6),FIND(LOWER(UP$1),LOWER($D6))+LEN(LOWER(UP$1)),10),0),0)</f>
        <v>0</v>
      </c>
      <c r="UQ6" s="28">
        <f t="shared" si="37"/>
        <v>0</v>
      </c>
      <c r="UR6" s="28">
        <f t="shared" si="37"/>
        <v>0</v>
      </c>
      <c r="US6" s="28">
        <f t="shared" si="37"/>
        <v>0</v>
      </c>
      <c r="UT6" s="28">
        <f t="shared" si="37"/>
        <v>0</v>
      </c>
      <c r="UU6" s="28">
        <f t="shared" si="37"/>
        <v>0</v>
      </c>
      <c r="UV6" s="28">
        <f t="shared" si="37"/>
        <v>0</v>
      </c>
      <c r="UW6" s="28">
        <f t="shared" si="37"/>
        <v>0</v>
      </c>
      <c r="UX6" s="28">
        <f t="shared" si="37"/>
        <v>0</v>
      </c>
      <c r="UY6" s="28">
        <f t="shared" si="37"/>
        <v>0</v>
      </c>
      <c r="UZ6" s="28">
        <f t="shared" si="37"/>
        <v>0</v>
      </c>
      <c r="VA6" s="28">
        <f t="shared" si="37"/>
        <v>0</v>
      </c>
      <c r="VB6" s="28">
        <f t="shared" si="37"/>
        <v>0</v>
      </c>
      <c r="VC6" s="28">
        <f t="shared" si="37"/>
        <v>0</v>
      </c>
      <c r="VD6" s="28">
        <f t="shared" si="37"/>
        <v>0</v>
      </c>
      <c r="VE6" s="28">
        <f t="shared" si="37"/>
        <v>0</v>
      </c>
      <c r="VF6" s="28">
        <f t="shared" si="37"/>
        <v>0</v>
      </c>
      <c r="VG6" s="28">
        <f t="shared" si="37"/>
        <v>0</v>
      </c>
      <c r="VH6" s="28">
        <f t="shared" si="37"/>
        <v>0</v>
      </c>
      <c r="VI6" s="28">
        <f t="shared" si="37"/>
        <v>0</v>
      </c>
      <c r="VJ6" s="28">
        <f t="shared" si="37"/>
        <v>0</v>
      </c>
      <c r="VK6" s="28">
        <f t="shared" si="37"/>
        <v>0</v>
      </c>
      <c r="VL6" s="28">
        <f t="shared" si="37"/>
        <v>0</v>
      </c>
      <c r="VM6" s="28">
        <f t="shared" si="37"/>
        <v>0</v>
      </c>
      <c r="VN6" s="28">
        <f t="shared" si="37"/>
        <v>0</v>
      </c>
      <c r="VO6" s="28">
        <f t="shared" si="37"/>
        <v>0</v>
      </c>
      <c r="VP6" s="28">
        <f t="shared" si="37"/>
        <v>0</v>
      </c>
      <c r="VQ6" s="28">
        <f t="shared" si="37"/>
        <v>0</v>
      </c>
      <c r="VR6" s="28">
        <f t="shared" si="37"/>
        <v>0</v>
      </c>
      <c r="VS6" s="28">
        <f t="shared" si="37"/>
        <v>0</v>
      </c>
      <c r="VT6" s="28">
        <f t="shared" si="37"/>
        <v>0</v>
      </c>
      <c r="VU6" s="28">
        <f t="shared" si="37"/>
        <v>0</v>
      </c>
      <c r="VV6" s="28">
        <f t="shared" si="37"/>
        <v>0</v>
      </c>
      <c r="VW6" s="28">
        <f t="shared" si="37"/>
        <v>0</v>
      </c>
      <c r="VX6" s="28">
        <f t="shared" si="37"/>
        <v>0</v>
      </c>
      <c r="VY6" s="28">
        <f t="shared" si="37"/>
        <v>0</v>
      </c>
      <c r="VZ6" s="28">
        <f t="shared" si="37"/>
        <v>0</v>
      </c>
      <c r="WA6" s="28">
        <f t="shared" si="37"/>
        <v>0</v>
      </c>
      <c r="WB6" s="28">
        <f t="shared" si="37"/>
        <v>0</v>
      </c>
      <c r="WC6" s="28">
        <f t="shared" si="37"/>
        <v>0</v>
      </c>
      <c r="WD6" s="28">
        <f t="shared" si="37"/>
        <v>0</v>
      </c>
      <c r="WE6" s="28">
        <f t="shared" si="37"/>
        <v>0</v>
      </c>
      <c r="WF6" s="28">
        <f t="shared" si="37"/>
        <v>0</v>
      </c>
      <c r="WG6" s="28">
        <f t="shared" si="37"/>
        <v>0</v>
      </c>
      <c r="WH6" s="28">
        <f t="shared" si="37"/>
        <v>0</v>
      </c>
      <c r="WI6" s="28">
        <f t="shared" si="37"/>
        <v>0</v>
      </c>
      <c r="WJ6" s="28">
        <f t="shared" si="37"/>
        <v>0</v>
      </c>
      <c r="WK6" s="28">
        <f t="shared" si="37"/>
        <v>0</v>
      </c>
      <c r="WL6" s="28">
        <f t="shared" si="37"/>
        <v>0</v>
      </c>
      <c r="WM6" s="28">
        <f t="shared" si="37"/>
        <v>0</v>
      </c>
      <c r="WN6" s="28">
        <f t="shared" si="37"/>
        <v>0</v>
      </c>
      <c r="WO6" s="28">
        <f t="shared" si="37"/>
        <v>0</v>
      </c>
      <c r="WP6" s="28">
        <f t="shared" si="37"/>
        <v>0</v>
      </c>
      <c r="WQ6" s="28">
        <f t="shared" si="37"/>
        <v>0</v>
      </c>
      <c r="WR6" s="28">
        <f t="shared" si="37"/>
        <v>0</v>
      </c>
      <c r="WS6" s="28">
        <f t="shared" si="37"/>
        <v>0</v>
      </c>
      <c r="WT6" s="28">
        <f t="shared" si="37"/>
        <v>0</v>
      </c>
      <c r="WU6" s="28">
        <f t="shared" si="37"/>
        <v>0</v>
      </c>
      <c r="WV6" s="28">
        <f t="shared" si="37"/>
        <v>0</v>
      </c>
      <c r="WW6" s="28">
        <f t="shared" si="37"/>
        <v>0</v>
      </c>
      <c r="WX6" s="28">
        <f t="shared" si="37"/>
        <v>0</v>
      </c>
      <c r="WY6" s="28">
        <f t="shared" si="37"/>
        <v>0</v>
      </c>
      <c r="WZ6" s="28">
        <f t="shared" si="37"/>
        <v>0</v>
      </c>
      <c r="XA6" s="28">
        <f t="shared" si="37"/>
        <v>0</v>
      </c>
      <c r="XB6" s="28">
        <f t="shared" si="27"/>
        <v>0</v>
      </c>
      <c r="XC6" s="28">
        <f t="shared" si="27"/>
        <v>0</v>
      </c>
      <c r="XD6" s="28">
        <f t="shared" si="27"/>
        <v>0</v>
      </c>
      <c r="XE6" s="28">
        <f t="shared" si="27"/>
        <v>0</v>
      </c>
      <c r="XF6" s="28">
        <f t="shared" si="27"/>
        <v>0</v>
      </c>
      <c r="XG6" s="28">
        <f t="shared" si="27"/>
        <v>0</v>
      </c>
      <c r="XH6" s="28">
        <f t="shared" si="27"/>
        <v>0</v>
      </c>
      <c r="XI6" s="28">
        <f t="shared" si="27"/>
        <v>0</v>
      </c>
      <c r="XJ6" s="28">
        <f t="shared" si="27"/>
        <v>0</v>
      </c>
      <c r="XK6" s="28">
        <f t="shared" si="27"/>
        <v>0</v>
      </c>
      <c r="XL6" s="28">
        <f t="shared" si="27"/>
        <v>0</v>
      </c>
      <c r="XM6" s="28">
        <f t="shared" si="27"/>
        <v>0</v>
      </c>
      <c r="XN6" s="28">
        <f t="shared" si="27"/>
        <v>0</v>
      </c>
      <c r="XO6" s="28">
        <f t="shared" si="27"/>
        <v>0</v>
      </c>
      <c r="XP6" s="28">
        <f t="shared" si="27"/>
        <v>0</v>
      </c>
      <c r="XQ6" s="28">
        <f t="shared" si="27"/>
        <v>0</v>
      </c>
      <c r="XR6" s="28">
        <f t="shared" si="27"/>
        <v>0</v>
      </c>
      <c r="XS6" s="28">
        <f t="shared" si="27"/>
        <v>0</v>
      </c>
      <c r="XT6" s="28">
        <f t="shared" si="27"/>
        <v>0</v>
      </c>
      <c r="XU6" s="28">
        <f t="shared" si="27"/>
        <v>0</v>
      </c>
      <c r="XV6" s="28">
        <f t="shared" si="27"/>
        <v>0</v>
      </c>
      <c r="XW6" s="28">
        <f t="shared" si="27"/>
        <v>0</v>
      </c>
      <c r="XX6" s="28">
        <f t="shared" si="27"/>
        <v>0</v>
      </c>
      <c r="XY6" s="28">
        <f t="shared" si="27"/>
        <v>0</v>
      </c>
      <c r="XZ6" s="28">
        <f t="shared" si="27"/>
        <v>0</v>
      </c>
      <c r="YA6" s="28">
        <f t="shared" si="27"/>
        <v>0</v>
      </c>
      <c r="YB6" s="28">
        <f t="shared" si="27"/>
        <v>0</v>
      </c>
      <c r="YC6" s="28">
        <f t="shared" si="27"/>
        <v>0</v>
      </c>
      <c r="YD6" s="28">
        <f t="shared" si="27"/>
        <v>0</v>
      </c>
      <c r="YE6" s="28">
        <f t="shared" si="27"/>
        <v>0</v>
      </c>
      <c r="YF6" s="28">
        <f t="shared" si="27"/>
        <v>0</v>
      </c>
      <c r="YG6" s="28">
        <f t="shared" si="27"/>
        <v>0</v>
      </c>
      <c r="YH6" s="28">
        <f t="shared" si="27"/>
        <v>0</v>
      </c>
      <c r="YI6" s="28">
        <f t="shared" si="27"/>
        <v>0</v>
      </c>
      <c r="YJ6" s="28">
        <f t="shared" si="27"/>
        <v>0</v>
      </c>
      <c r="YK6" s="28">
        <f t="shared" si="27"/>
        <v>0</v>
      </c>
      <c r="YL6" s="28">
        <f t="shared" si="27"/>
        <v>0</v>
      </c>
      <c r="YM6" s="28">
        <f t="shared" si="27"/>
        <v>0</v>
      </c>
      <c r="YN6" s="28">
        <f t="shared" si="27"/>
        <v>0</v>
      </c>
      <c r="YO6" s="28">
        <f t="shared" si="27"/>
        <v>0</v>
      </c>
      <c r="YP6" s="28">
        <f t="shared" si="27"/>
        <v>0</v>
      </c>
      <c r="YQ6" s="28">
        <f t="shared" si="27"/>
        <v>0</v>
      </c>
      <c r="YR6" s="28">
        <f t="shared" si="27"/>
        <v>0</v>
      </c>
      <c r="YS6" s="28">
        <f t="shared" si="27"/>
        <v>0</v>
      </c>
      <c r="YT6" s="28">
        <f t="shared" si="27"/>
        <v>0</v>
      </c>
      <c r="YU6" s="28">
        <f t="shared" si="27"/>
        <v>0</v>
      </c>
      <c r="YV6" s="28">
        <f t="shared" si="27"/>
        <v>0</v>
      </c>
      <c r="YW6" s="28">
        <f t="shared" si="27"/>
        <v>0</v>
      </c>
      <c r="YX6" s="28">
        <f t="shared" si="27"/>
        <v>0</v>
      </c>
      <c r="YY6" s="28">
        <f t="shared" si="27"/>
        <v>0</v>
      </c>
      <c r="YZ6" s="28">
        <f t="shared" si="27"/>
        <v>0</v>
      </c>
      <c r="ZA6" s="28">
        <f t="shared" si="27"/>
        <v>0</v>
      </c>
      <c r="ZB6" s="28">
        <f t="shared" si="27"/>
        <v>0</v>
      </c>
      <c r="ZC6" s="28">
        <f t="shared" si="27"/>
        <v>0</v>
      </c>
      <c r="ZD6" s="28">
        <f t="shared" si="27"/>
        <v>0</v>
      </c>
      <c r="ZE6" s="28">
        <f t="shared" si="27"/>
        <v>0</v>
      </c>
      <c r="ZF6" s="28">
        <f t="shared" si="27"/>
        <v>0</v>
      </c>
      <c r="ZG6" s="28">
        <f t="shared" si="27"/>
        <v>0</v>
      </c>
      <c r="ZH6" s="28">
        <f t="shared" si="27"/>
        <v>0</v>
      </c>
      <c r="ZI6" s="28">
        <f t="shared" si="27"/>
        <v>0</v>
      </c>
      <c r="ZJ6" s="28">
        <f t="shared" si="27"/>
        <v>0</v>
      </c>
      <c r="ZK6" s="28">
        <f t="shared" si="27"/>
        <v>0</v>
      </c>
      <c r="ZL6" s="28">
        <f t="shared" si="27"/>
        <v>0</v>
      </c>
      <c r="ZM6" s="28">
        <f t="shared" si="12"/>
        <v>0</v>
      </c>
      <c r="ZN6" s="28">
        <f t="shared" si="13"/>
        <v>0</v>
      </c>
      <c r="ZO6" s="28">
        <f t="shared" si="13"/>
        <v>0</v>
      </c>
      <c r="ZP6" s="28">
        <f t="shared" si="13"/>
        <v>0</v>
      </c>
      <c r="ZQ6" s="28">
        <f t="shared" ref="ZQ6:ACA11" si="38">IF(ISNUMBER(SEARCH(LOWER(ZQ$1),LOWER($D6))),IF(LEFT(MID(LOWER($D6),FIND(LOWER(ZQ$1),LOWER($D6))+LEN(LOWER(ZQ$1)),10),2)="0.",MID(LOWER($D6),FIND(LOWER(ZQ$1),LOWER($D6))+LEN(LOWER(ZQ$1)),10),0),0)</f>
        <v>0</v>
      </c>
      <c r="ZR6" s="28">
        <f t="shared" si="38"/>
        <v>0</v>
      </c>
      <c r="ZS6" s="28">
        <f t="shared" si="38"/>
        <v>0</v>
      </c>
      <c r="ZT6" s="28">
        <f t="shared" si="38"/>
        <v>0</v>
      </c>
      <c r="ZU6" s="28">
        <f t="shared" si="38"/>
        <v>0</v>
      </c>
      <c r="ZV6" s="28">
        <f t="shared" si="38"/>
        <v>0</v>
      </c>
      <c r="ZW6" s="28">
        <f t="shared" si="38"/>
        <v>0</v>
      </c>
      <c r="ZX6" s="28">
        <f t="shared" si="38"/>
        <v>0</v>
      </c>
      <c r="ZY6" s="28">
        <f t="shared" si="38"/>
        <v>0</v>
      </c>
      <c r="ZZ6" s="28">
        <f t="shared" si="38"/>
        <v>0</v>
      </c>
      <c r="AAA6" s="28">
        <f t="shared" si="38"/>
        <v>0</v>
      </c>
      <c r="AAB6" s="28">
        <f t="shared" si="38"/>
        <v>0</v>
      </c>
      <c r="AAC6" s="28">
        <f t="shared" si="38"/>
        <v>0</v>
      </c>
      <c r="AAD6" s="28">
        <f t="shared" si="38"/>
        <v>0</v>
      </c>
      <c r="AAE6" s="28">
        <f t="shared" si="38"/>
        <v>0</v>
      </c>
      <c r="AAF6" s="28">
        <f t="shared" si="38"/>
        <v>0</v>
      </c>
      <c r="AAG6" s="28">
        <f t="shared" si="38"/>
        <v>0</v>
      </c>
      <c r="AAH6" s="28">
        <f t="shared" si="38"/>
        <v>0</v>
      </c>
      <c r="AAI6" s="28">
        <f t="shared" si="38"/>
        <v>0</v>
      </c>
      <c r="AAJ6" s="28">
        <f t="shared" si="38"/>
        <v>0</v>
      </c>
      <c r="AAK6" s="28">
        <f t="shared" si="38"/>
        <v>0</v>
      </c>
      <c r="AAL6" s="28">
        <f t="shared" si="38"/>
        <v>0</v>
      </c>
      <c r="AAM6" s="28">
        <f t="shared" si="38"/>
        <v>0</v>
      </c>
      <c r="AAN6" s="28">
        <f t="shared" si="38"/>
        <v>0</v>
      </c>
      <c r="AAO6" s="28">
        <f t="shared" si="38"/>
        <v>0</v>
      </c>
      <c r="AAP6" s="28">
        <f t="shared" si="38"/>
        <v>0</v>
      </c>
      <c r="AAQ6" s="28">
        <f t="shared" si="38"/>
        <v>0</v>
      </c>
      <c r="AAR6" s="28">
        <f t="shared" si="38"/>
        <v>0</v>
      </c>
      <c r="AAS6" s="28">
        <f t="shared" si="38"/>
        <v>0</v>
      </c>
      <c r="AAT6" s="28">
        <f t="shared" si="38"/>
        <v>0</v>
      </c>
      <c r="AAU6" s="28">
        <f t="shared" si="38"/>
        <v>0</v>
      </c>
      <c r="AAV6" s="28">
        <f t="shared" si="38"/>
        <v>0</v>
      </c>
      <c r="AAW6" s="28">
        <f t="shared" si="38"/>
        <v>0</v>
      </c>
      <c r="AAX6" s="28">
        <f t="shared" si="38"/>
        <v>0</v>
      </c>
      <c r="AAY6" s="28">
        <f t="shared" si="38"/>
        <v>0</v>
      </c>
      <c r="AAZ6" s="28">
        <f t="shared" si="38"/>
        <v>0</v>
      </c>
      <c r="ABA6" s="28">
        <f t="shared" si="38"/>
        <v>0</v>
      </c>
      <c r="ABB6" s="28">
        <f t="shared" si="38"/>
        <v>0</v>
      </c>
      <c r="ABC6" s="28">
        <f t="shared" si="38"/>
        <v>0</v>
      </c>
      <c r="ABD6" s="28">
        <f t="shared" si="38"/>
        <v>0</v>
      </c>
      <c r="ABE6" s="28">
        <f t="shared" si="38"/>
        <v>0</v>
      </c>
      <c r="ABF6" s="28">
        <f t="shared" si="38"/>
        <v>0</v>
      </c>
      <c r="ABG6" s="28">
        <f t="shared" si="38"/>
        <v>0</v>
      </c>
      <c r="ABH6" s="28">
        <f t="shared" si="38"/>
        <v>0</v>
      </c>
      <c r="ABI6" s="28">
        <f t="shared" si="38"/>
        <v>0</v>
      </c>
      <c r="ABJ6" s="28">
        <f t="shared" si="38"/>
        <v>0</v>
      </c>
      <c r="ABK6" s="28">
        <f t="shared" si="38"/>
        <v>0</v>
      </c>
      <c r="ABL6" s="28">
        <f t="shared" si="38"/>
        <v>0</v>
      </c>
      <c r="ABM6" s="28">
        <f t="shared" si="38"/>
        <v>0</v>
      </c>
      <c r="ABN6" s="28">
        <f t="shared" si="38"/>
        <v>0</v>
      </c>
      <c r="ABO6" s="28">
        <f t="shared" si="38"/>
        <v>0</v>
      </c>
      <c r="ABP6" s="28">
        <f t="shared" si="38"/>
        <v>0</v>
      </c>
      <c r="ABQ6" s="28">
        <f t="shared" si="38"/>
        <v>0</v>
      </c>
      <c r="ABR6" s="28">
        <f t="shared" si="38"/>
        <v>0</v>
      </c>
      <c r="ABS6" s="28">
        <f t="shared" si="38"/>
        <v>0</v>
      </c>
      <c r="ABT6" s="28">
        <f t="shared" si="38"/>
        <v>0</v>
      </c>
      <c r="ABU6" s="28">
        <f t="shared" si="38"/>
        <v>0</v>
      </c>
      <c r="ABV6" s="28">
        <f t="shared" si="38"/>
        <v>0</v>
      </c>
      <c r="ABW6" s="28">
        <f t="shared" si="38"/>
        <v>0</v>
      </c>
      <c r="ABX6" s="28">
        <f t="shared" si="38"/>
        <v>0</v>
      </c>
      <c r="ABY6" s="28">
        <f t="shared" si="38"/>
        <v>0</v>
      </c>
      <c r="ABZ6" s="28">
        <f t="shared" si="38"/>
        <v>0</v>
      </c>
      <c r="ACA6" s="28">
        <f t="shared" si="38"/>
        <v>0</v>
      </c>
      <c r="ACB6" s="28">
        <f t="shared" ref="ACB6:AEL10" si="39">IF(ISNUMBER(SEARCH(LOWER(ACB$1),LOWER($D6))),IF(LEFT(MID(LOWER($D6),FIND(LOWER(ACB$1),LOWER($D6))+LEN(LOWER(ACB$1)),10),2)="0.",MID(LOWER($D6),FIND(LOWER(ACB$1),LOWER($D6))+LEN(LOWER(ACB$1)),10),0),0)</f>
        <v>0</v>
      </c>
      <c r="ACC6" s="28">
        <f t="shared" si="39"/>
        <v>0</v>
      </c>
      <c r="ACD6" s="28">
        <f t="shared" si="39"/>
        <v>0</v>
      </c>
      <c r="ACE6" s="28">
        <f t="shared" si="39"/>
        <v>0</v>
      </c>
      <c r="ACF6" s="28">
        <f t="shared" si="39"/>
        <v>0</v>
      </c>
      <c r="ACG6" s="28">
        <f t="shared" si="39"/>
        <v>0</v>
      </c>
      <c r="ACH6" s="28">
        <f t="shared" si="39"/>
        <v>0</v>
      </c>
      <c r="ACI6" s="28">
        <f t="shared" si="39"/>
        <v>0</v>
      </c>
      <c r="ACJ6" s="28">
        <f t="shared" si="39"/>
        <v>0</v>
      </c>
      <c r="ACK6" s="28">
        <f t="shared" si="39"/>
        <v>0</v>
      </c>
      <c r="ACL6" s="28">
        <f t="shared" si="39"/>
        <v>0</v>
      </c>
      <c r="ACM6" s="28">
        <f t="shared" si="39"/>
        <v>0</v>
      </c>
      <c r="ACN6" s="28">
        <f t="shared" si="39"/>
        <v>0</v>
      </c>
      <c r="ACO6" s="28">
        <f t="shared" si="39"/>
        <v>0</v>
      </c>
      <c r="ACP6" s="28">
        <f t="shared" si="39"/>
        <v>0</v>
      </c>
      <c r="ACQ6" s="28">
        <f t="shared" si="39"/>
        <v>0</v>
      </c>
      <c r="ACR6" s="28">
        <f t="shared" si="39"/>
        <v>0</v>
      </c>
      <c r="ACS6" s="28">
        <f t="shared" si="39"/>
        <v>0</v>
      </c>
      <c r="ACT6" s="28">
        <f t="shared" si="39"/>
        <v>0</v>
      </c>
      <c r="ACU6" s="28">
        <f t="shared" si="39"/>
        <v>0</v>
      </c>
      <c r="ACV6" s="28">
        <f t="shared" si="39"/>
        <v>0</v>
      </c>
      <c r="ACW6" s="28">
        <f t="shared" si="39"/>
        <v>0</v>
      </c>
      <c r="ACX6" s="28">
        <f t="shared" si="39"/>
        <v>0</v>
      </c>
      <c r="ACY6" s="28">
        <f t="shared" si="39"/>
        <v>0</v>
      </c>
      <c r="ACZ6" s="28">
        <f t="shared" si="39"/>
        <v>0</v>
      </c>
      <c r="ADA6" s="28">
        <f t="shared" si="39"/>
        <v>0</v>
      </c>
      <c r="ADB6" s="28">
        <f t="shared" si="39"/>
        <v>0</v>
      </c>
      <c r="ADC6" s="28">
        <f t="shared" si="39"/>
        <v>0</v>
      </c>
      <c r="ADD6" s="28">
        <f t="shared" si="39"/>
        <v>0</v>
      </c>
      <c r="ADE6" s="28">
        <f t="shared" si="39"/>
        <v>0</v>
      </c>
      <c r="ADF6" s="28">
        <f t="shared" si="39"/>
        <v>0</v>
      </c>
      <c r="ADG6" s="28">
        <f t="shared" si="39"/>
        <v>0</v>
      </c>
      <c r="ADH6" s="28">
        <f t="shared" si="39"/>
        <v>0</v>
      </c>
      <c r="ADI6" s="28">
        <f t="shared" si="39"/>
        <v>0</v>
      </c>
      <c r="ADJ6" s="28">
        <f t="shared" si="39"/>
        <v>0</v>
      </c>
      <c r="ADK6" s="28">
        <f t="shared" si="39"/>
        <v>0</v>
      </c>
      <c r="ADL6" s="28">
        <f t="shared" si="39"/>
        <v>0</v>
      </c>
      <c r="ADM6" s="28">
        <f t="shared" si="39"/>
        <v>0</v>
      </c>
      <c r="ADN6" s="28">
        <f t="shared" si="39"/>
        <v>0</v>
      </c>
      <c r="ADO6" s="28">
        <f t="shared" si="39"/>
        <v>0</v>
      </c>
      <c r="ADP6" s="28">
        <f t="shared" si="39"/>
        <v>0</v>
      </c>
      <c r="ADQ6" s="28">
        <f t="shared" si="39"/>
        <v>0</v>
      </c>
      <c r="ADR6" s="28">
        <f t="shared" si="39"/>
        <v>0</v>
      </c>
      <c r="ADS6" s="28">
        <f t="shared" si="39"/>
        <v>0</v>
      </c>
      <c r="ADT6" s="28">
        <f t="shared" si="39"/>
        <v>0</v>
      </c>
      <c r="ADU6" s="28">
        <f t="shared" si="39"/>
        <v>0</v>
      </c>
      <c r="ADV6" s="28">
        <f t="shared" si="39"/>
        <v>0</v>
      </c>
      <c r="ADW6" s="28">
        <f t="shared" si="39"/>
        <v>0</v>
      </c>
      <c r="ADX6" s="28">
        <f t="shared" si="39"/>
        <v>0</v>
      </c>
      <c r="ADY6" s="28">
        <f t="shared" si="39"/>
        <v>0</v>
      </c>
      <c r="ADZ6" s="28">
        <f t="shared" si="39"/>
        <v>0</v>
      </c>
      <c r="AEA6" s="28">
        <f t="shared" si="39"/>
        <v>0</v>
      </c>
      <c r="AEB6" s="28">
        <f t="shared" si="39"/>
        <v>0</v>
      </c>
      <c r="AEC6" s="28">
        <f t="shared" si="39"/>
        <v>0</v>
      </c>
      <c r="AED6" s="28">
        <f t="shared" si="39"/>
        <v>0</v>
      </c>
      <c r="AEE6" s="28">
        <f t="shared" si="39"/>
        <v>0</v>
      </c>
      <c r="AEF6" s="28">
        <f t="shared" si="39"/>
        <v>0</v>
      </c>
      <c r="AEG6" s="28">
        <f t="shared" si="39"/>
        <v>0</v>
      </c>
      <c r="AEH6" s="28">
        <f t="shared" si="39"/>
        <v>0</v>
      </c>
      <c r="AEI6" s="28">
        <f t="shared" si="39"/>
        <v>0</v>
      </c>
      <c r="AEJ6" s="28">
        <f t="shared" si="28"/>
        <v>0</v>
      </c>
      <c r="AEK6" s="28">
        <f t="shared" si="28"/>
        <v>0</v>
      </c>
      <c r="AEL6" s="28">
        <f t="shared" si="28"/>
        <v>0</v>
      </c>
      <c r="AEM6" s="28">
        <f t="shared" si="28"/>
        <v>0</v>
      </c>
      <c r="AEN6" s="28">
        <f t="shared" si="28"/>
        <v>0</v>
      </c>
      <c r="AEO6" s="28">
        <f t="shared" si="28"/>
        <v>0</v>
      </c>
      <c r="AEP6" s="28">
        <f t="shared" si="28"/>
        <v>0</v>
      </c>
      <c r="AEQ6" s="28">
        <f t="shared" si="28"/>
        <v>0</v>
      </c>
      <c r="AER6" s="28">
        <f t="shared" si="28"/>
        <v>0</v>
      </c>
      <c r="AES6" s="28">
        <f t="shared" si="28"/>
        <v>0</v>
      </c>
      <c r="AET6" s="28">
        <f t="shared" si="28"/>
        <v>0</v>
      </c>
      <c r="AEU6" s="28">
        <f t="shared" si="28"/>
        <v>0</v>
      </c>
      <c r="AEV6" s="28">
        <f t="shared" si="28"/>
        <v>0</v>
      </c>
      <c r="AEW6" s="28">
        <f t="shared" si="28"/>
        <v>0</v>
      </c>
      <c r="AEX6" s="28">
        <f t="shared" si="28"/>
        <v>0</v>
      </c>
      <c r="AEY6" s="28">
        <f t="shared" si="28"/>
        <v>0</v>
      </c>
      <c r="AEZ6" s="28">
        <f t="shared" si="28"/>
        <v>0</v>
      </c>
      <c r="AFA6" s="28">
        <f t="shared" si="28"/>
        <v>0</v>
      </c>
      <c r="AFB6" s="28">
        <f t="shared" si="28"/>
        <v>0</v>
      </c>
      <c r="AFC6" s="28">
        <f t="shared" si="28"/>
        <v>0</v>
      </c>
      <c r="AFD6" s="28">
        <f t="shared" si="28"/>
        <v>0</v>
      </c>
      <c r="AFE6" s="28">
        <f t="shared" si="28"/>
        <v>0</v>
      </c>
      <c r="AFF6" s="28">
        <f t="shared" si="28"/>
        <v>0</v>
      </c>
      <c r="AFG6" s="28">
        <f t="shared" si="28"/>
        <v>0</v>
      </c>
      <c r="AFH6" s="28">
        <f t="shared" si="28"/>
        <v>0</v>
      </c>
      <c r="AFI6" s="28">
        <f t="shared" si="28"/>
        <v>0</v>
      </c>
      <c r="AFJ6" s="28">
        <f t="shared" si="28"/>
        <v>0</v>
      </c>
      <c r="AFK6" s="28">
        <f t="shared" si="28"/>
        <v>0</v>
      </c>
      <c r="AFL6" s="28">
        <f t="shared" si="28"/>
        <v>0</v>
      </c>
      <c r="AFM6" s="28">
        <f t="shared" si="28"/>
        <v>0</v>
      </c>
      <c r="AFN6" s="28">
        <f t="shared" si="28"/>
        <v>0</v>
      </c>
      <c r="AFO6" s="28">
        <f t="shared" si="28"/>
        <v>0</v>
      </c>
      <c r="AFP6" s="28">
        <f t="shared" si="28"/>
        <v>0</v>
      </c>
      <c r="AFQ6" s="28">
        <f t="shared" si="28"/>
        <v>0</v>
      </c>
      <c r="AFR6" s="28">
        <f t="shared" si="28"/>
        <v>0</v>
      </c>
      <c r="AFS6" s="28">
        <f t="shared" si="28"/>
        <v>0</v>
      </c>
      <c r="AFT6" s="28">
        <f t="shared" si="28"/>
        <v>0</v>
      </c>
      <c r="AFU6" s="28">
        <f t="shared" si="28"/>
        <v>0</v>
      </c>
      <c r="AFV6" s="28">
        <f t="shared" si="28"/>
        <v>0</v>
      </c>
      <c r="AFW6" s="28">
        <f t="shared" si="28"/>
        <v>0</v>
      </c>
      <c r="AFX6" s="28">
        <f t="shared" si="28"/>
        <v>0</v>
      </c>
      <c r="AFY6" s="28">
        <f t="shared" si="28"/>
        <v>0</v>
      </c>
      <c r="AFZ6" s="28">
        <f t="shared" si="28"/>
        <v>0</v>
      </c>
      <c r="AGA6" s="28">
        <f t="shared" si="28"/>
        <v>0</v>
      </c>
      <c r="AGB6" s="28">
        <f t="shared" si="28"/>
        <v>0</v>
      </c>
      <c r="AGC6" s="28">
        <f t="shared" si="28"/>
        <v>0</v>
      </c>
      <c r="AGD6" s="28">
        <f t="shared" si="28"/>
        <v>0</v>
      </c>
      <c r="AGE6" s="28">
        <f t="shared" si="28"/>
        <v>0</v>
      </c>
      <c r="AGF6" s="28">
        <f t="shared" si="28"/>
        <v>0</v>
      </c>
      <c r="AGG6" s="28">
        <f t="shared" si="28"/>
        <v>0</v>
      </c>
      <c r="AGH6" s="28">
        <f t="shared" si="28"/>
        <v>0</v>
      </c>
      <c r="AGI6" s="28">
        <f t="shared" si="28"/>
        <v>0</v>
      </c>
      <c r="AGJ6" s="28">
        <f t="shared" si="28"/>
        <v>0</v>
      </c>
      <c r="AGK6" s="28">
        <f t="shared" si="28"/>
        <v>0</v>
      </c>
      <c r="AGL6" s="28">
        <f t="shared" si="28"/>
        <v>0</v>
      </c>
      <c r="AGM6" s="28">
        <f t="shared" si="28"/>
        <v>0</v>
      </c>
      <c r="AGN6" s="28">
        <f t="shared" si="28"/>
        <v>0</v>
      </c>
      <c r="AGO6" s="28">
        <f t="shared" si="28"/>
        <v>0</v>
      </c>
      <c r="AGP6" s="28">
        <f t="shared" si="28"/>
        <v>0</v>
      </c>
      <c r="AGQ6" s="28">
        <f t="shared" si="28"/>
        <v>0</v>
      </c>
      <c r="AGR6" s="28">
        <f t="shared" si="28"/>
        <v>0</v>
      </c>
      <c r="AGS6" s="28">
        <f t="shared" si="28"/>
        <v>0</v>
      </c>
      <c r="AGT6" s="28">
        <f t="shared" si="28"/>
        <v>0</v>
      </c>
      <c r="AGU6" s="28">
        <f t="shared" si="28"/>
        <v>0</v>
      </c>
      <c r="AGV6" s="28">
        <f t="shared" si="29"/>
        <v>0</v>
      </c>
      <c r="AGW6" s="28">
        <f t="shared" si="29"/>
        <v>0</v>
      </c>
      <c r="AGX6" s="28">
        <f t="shared" si="29"/>
        <v>0</v>
      </c>
      <c r="AGY6" s="28">
        <f t="shared" si="29"/>
        <v>0</v>
      </c>
      <c r="AGZ6" s="28">
        <f t="shared" si="29"/>
        <v>0</v>
      </c>
      <c r="AHA6" s="28">
        <f t="shared" si="29"/>
        <v>0</v>
      </c>
      <c r="AHB6" s="28">
        <f t="shared" si="29"/>
        <v>0</v>
      </c>
      <c r="AHC6" s="28">
        <f t="shared" si="29"/>
        <v>0</v>
      </c>
      <c r="AHD6" s="28">
        <f t="shared" si="29"/>
        <v>0</v>
      </c>
      <c r="AHE6" s="28">
        <f t="shared" si="29"/>
        <v>0</v>
      </c>
      <c r="AHF6" s="28">
        <f t="shared" si="29"/>
        <v>0</v>
      </c>
      <c r="AHG6" s="28">
        <f t="shared" si="29"/>
        <v>0</v>
      </c>
      <c r="AHH6" s="28">
        <f t="shared" si="29"/>
        <v>0</v>
      </c>
      <c r="AHI6" s="28">
        <f t="shared" si="29"/>
        <v>0</v>
      </c>
      <c r="AHJ6" s="28">
        <f t="shared" si="29"/>
        <v>0</v>
      </c>
      <c r="AHK6" s="28">
        <f t="shared" si="29"/>
        <v>0</v>
      </c>
      <c r="AHL6" s="28">
        <f t="shared" si="29"/>
        <v>0</v>
      </c>
      <c r="AHM6" s="28">
        <f t="shared" si="29"/>
        <v>0</v>
      </c>
      <c r="AHN6" s="28">
        <f t="shared" si="29"/>
        <v>0</v>
      </c>
      <c r="AHO6" s="28">
        <f t="shared" si="29"/>
        <v>0</v>
      </c>
      <c r="AHP6" s="28">
        <f t="shared" si="29"/>
        <v>0</v>
      </c>
      <c r="AHQ6" s="28">
        <f t="shared" si="29"/>
        <v>0</v>
      </c>
      <c r="AHR6" s="28">
        <f t="shared" si="29"/>
        <v>0</v>
      </c>
      <c r="AHS6" s="28">
        <f t="shared" si="29"/>
        <v>0</v>
      </c>
      <c r="AHT6" s="28">
        <f t="shared" si="29"/>
        <v>0</v>
      </c>
      <c r="AHU6" s="28">
        <f t="shared" si="29"/>
        <v>0</v>
      </c>
      <c r="AHV6" s="28">
        <f t="shared" si="29"/>
        <v>0</v>
      </c>
      <c r="AHW6" s="28">
        <f t="shared" si="29"/>
        <v>0</v>
      </c>
      <c r="AHX6" s="28">
        <f t="shared" si="29"/>
        <v>0</v>
      </c>
      <c r="AHY6" s="28">
        <f t="shared" si="29"/>
        <v>0</v>
      </c>
      <c r="AHZ6" s="28">
        <f t="shared" si="29"/>
        <v>0</v>
      </c>
      <c r="AIA6" s="28">
        <f t="shared" si="29"/>
        <v>0</v>
      </c>
      <c r="AIB6" s="28">
        <f t="shared" si="29"/>
        <v>0</v>
      </c>
      <c r="AIC6" s="28">
        <f t="shared" si="29"/>
        <v>0</v>
      </c>
      <c r="AID6" s="28">
        <f t="shared" si="29"/>
        <v>0</v>
      </c>
      <c r="AIE6" s="28">
        <f t="shared" si="29"/>
        <v>0</v>
      </c>
      <c r="AIF6" s="28">
        <f t="shared" si="29"/>
        <v>0</v>
      </c>
      <c r="AIG6" s="28">
        <f t="shared" si="29"/>
        <v>0</v>
      </c>
      <c r="AIH6" s="28">
        <f t="shared" si="29"/>
        <v>0</v>
      </c>
      <c r="AII6" s="28">
        <f t="shared" si="29"/>
        <v>0</v>
      </c>
      <c r="AIJ6" s="28">
        <f t="shared" si="29"/>
        <v>0</v>
      </c>
      <c r="AIK6" s="28">
        <f t="shared" si="29"/>
        <v>0</v>
      </c>
      <c r="AIL6" s="28">
        <f t="shared" si="29"/>
        <v>0</v>
      </c>
      <c r="AIM6" s="28">
        <f t="shared" si="29"/>
        <v>0</v>
      </c>
      <c r="AIN6" s="28">
        <f t="shared" si="29"/>
        <v>0</v>
      </c>
      <c r="AIO6" s="28">
        <f t="shared" si="29"/>
        <v>0</v>
      </c>
      <c r="AIP6" s="28">
        <f t="shared" si="29"/>
        <v>0</v>
      </c>
      <c r="AIQ6" s="28">
        <f t="shared" si="29"/>
        <v>0</v>
      </c>
      <c r="AIR6" s="28">
        <f t="shared" si="29"/>
        <v>0</v>
      </c>
      <c r="AIS6" s="28">
        <f t="shared" si="29"/>
        <v>0</v>
      </c>
      <c r="AIT6" s="28">
        <f t="shared" si="29"/>
        <v>0</v>
      </c>
      <c r="AIU6" s="28">
        <f t="shared" si="29"/>
        <v>0</v>
      </c>
      <c r="AIV6" s="28">
        <f t="shared" si="29"/>
        <v>0</v>
      </c>
      <c r="AIW6" s="28">
        <f t="shared" si="29"/>
        <v>0</v>
      </c>
      <c r="AIX6" s="28">
        <f t="shared" si="29"/>
        <v>0</v>
      </c>
      <c r="AIY6" s="28">
        <f t="shared" si="29"/>
        <v>0</v>
      </c>
      <c r="AIZ6" s="28">
        <f t="shared" si="29"/>
        <v>0</v>
      </c>
      <c r="AJA6" s="28">
        <f t="shared" si="29"/>
        <v>0</v>
      </c>
      <c r="AJB6" s="28">
        <f t="shared" si="29"/>
        <v>0</v>
      </c>
      <c r="AJC6" s="28">
        <f t="shared" si="29"/>
        <v>0</v>
      </c>
      <c r="AJD6" s="28">
        <f t="shared" si="29"/>
        <v>0</v>
      </c>
      <c r="AJE6" s="28">
        <f t="shared" si="29"/>
        <v>0</v>
      </c>
      <c r="AJF6" s="28">
        <f t="shared" si="29"/>
        <v>0</v>
      </c>
      <c r="AJG6" s="28">
        <f t="shared" si="29"/>
        <v>0</v>
      </c>
      <c r="AJH6" s="28">
        <f t="shared" si="16"/>
        <v>0</v>
      </c>
      <c r="AJI6" s="28">
        <f t="shared" ref="AJI6:ALT9" si="40">IF(ISNUMBER(SEARCH(LOWER(AJI$1),LOWER($D6))),IF(LEFT(MID(LOWER($D6),FIND(LOWER(AJI$1),LOWER($D6))+LEN(LOWER(AJI$1)),10),2)="0.",MID(LOWER($D6),FIND(LOWER(AJI$1),LOWER($D6))+LEN(LOWER(AJI$1)),10),0),0)</f>
        <v>0</v>
      </c>
      <c r="AJJ6" s="28">
        <f t="shared" si="40"/>
        <v>0</v>
      </c>
      <c r="AJK6" s="28">
        <f t="shared" si="40"/>
        <v>0</v>
      </c>
      <c r="AJL6" s="28">
        <f t="shared" si="40"/>
        <v>0</v>
      </c>
      <c r="AJM6" s="28">
        <f t="shared" si="40"/>
        <v>0</v>
      </c>
      <c r="AJN6" s="28">
        <f t="shared" si="40"/>
        <v>0</v>
      </c>
      <c r="AJO6" s="28">
        <f t="shared" si="40"/>
        <v>0</v>
      </c>
      <c r="AJP6" s="28">
        <f t="shared" si="40"/>
        <v>0</v>
      </c>
      <c r="AJQ6" s="28">
        <f t="shared" si="40"/>
        <v>0</v>
      </c>
      <c r="AJR6" s="28">
        <f t="shared" si="40"/>
        <v>0</v>
      </c>
      <c r="AJS6" s="28">
        <f t="shared" si="40"/>
        <v>0</v>
      </c>
      <c r="AJT6" s="28">
        <f t="shared" si="40"/>
        <v>0</v>
      </c>
      <c r="AJU6" s="28">
        <f t="shared" si="40"/>
        <v>0</v>
      </c>
      <c r="AJV6" s="28">
        <f t="shared" si="40"/>
        <v>0</v>
      </c>
      <c r="AJW6" s="28">
        <f t="shared" si="40"/>
        <v>0</v>
      </c>
      <c r="AJX6" s="28">
        <f t="shared" si="40"/>
        <v>0</v>
      </c>
      <c r="AJY6" s="28">
        <f t="shared" si="40"/>
        <v>0</v>
      </c>
      <c r="AJZ6" s="28">
        <f t="shared" si="40"/>
        <v>0</v>
      </c>
      <c r="AKA6" s="28">
        <f t="shared" si="40"/>
        <v>0</v>
      </c>
      <c r="AKB6" s="28">
        <f t="shared" si="40"/>
        <v>0</v>
      </c>
      <c r="AKC6" s="28">
        <f t="shared" si="40"/>
        <v>0</v>
      </c>
      <c r="AKD6" s="28">
        <f t="shared" si="40"/>
        <v>0</v>
      </c>
      <c r="AKE6" s="28">
        <f t="shared" si="40"/>
        <v>0</v>
      </c>
      <c r="AKF6" s="28">
        <f t="shared" si="40"/>
        <v>0</v>
      </c>
      <c r="AKG6" s="28">
        <f t="shared" si="40"/>
        <v>0</v>
      </c>
      <c r="AKH6" s="28">
        <f t="shared" si="40"/>
        <v>0</v>
      </c>
      <c r="AKI6" s="28">
        <f t="shared" si="40"/>
        <v>0</v>
      </c>
      <c r="AKJ6" s="28">
        <f t="shared" si="40"/>
        <v>0</v>
      </c>
      <c r="AKK6" s="28">
        <f t="shared" si="40"/>
        <v>0</v>
      </c>
      <c r="AKL6" s="28">
        <f t="shared" si="40"/>
        <v>0</v>
      </c>
      <c r="AKM6" s="28">
        <f t="shared" si="40"/>
        <v>0</v>
      </c>
      <c r="AKN6" s="28">
        <f t="shared" si="40"/>
        <v>0</v>
      </c>
      <c r="AKO6" s="28">
        <f t="shared" si="40"/>
        <v>0</v>
      </c>
      <c r="AKP6" s="28">
        <f t="shared" si="40"/>
        <v>0</v>
      </c>
      <c r="AKQ6" s="28">
        <f t="shared" si="40"/>
        <v>0</v>
      </c>
      <c r="AKR6" s="28">
        <f t="shared" si="40"/>
        <v>0</v>
      </c>
      <c r="AKS6" s="28">
        <f t="shared" si="40"/>
        <v>0</v>
      </c>
      <c r="AKT6" s="28">
        <f t="shared" si="40"/>
        <v>0</v>
      </c>
      <c r="AKU6" s="28">
        <f t="shared" si="40"/>
        <v>0</v>
      </c>
      <c r="AKV6" s="28">
        <f t="shared" si="40"/>
        <v>0</v>
      </c>
      <c r="AKW6" s="28">
        <f t="shared" si="40"/>
        <v>0</v>
      </c>
      <c r="AKX6" s="28">
        <f t="shared" si="40"/>
        <v>0</v>
      </c>
      <c r="AKY6" s="28">
        <f t="shared" si="40"/>
        <v>0</v>
      </c>
      <c r="AKZ6" s="28">
        <f t="shared" si="40"/>
        <v>0</v>
      </c>
      <c r="ALA6" s="28">
        <f t="shared" si="40"/>
        <v>0</v>
      </c>
      <c r="ALB6" s="28">
        <f t="shared" si="40"/>
        <v>0</v>
      </c>
      <c r="ALC6" s="28">
        <f t="shared" si="40"/>
        <v>0</v>
      </c>
      <c r="ALD6" s="28">
        <f t="shared" si="40"/>
        <v>0</v>
      </c>
      <c r="ALE6" s="28">
        <f t="shared" si="40"/>
        <v>0</v>
      </c>
      <c r="ALF6" s="28">
        <f t="shared" si="40"/>
        <v>0</v>
      </c>
      <c r="ALG6" s="28">
        <f t="shared" si="40"/>
        <v>0</v>
      </c>
      <c r="ALH6" s="28">
        <f t="shared" si="40"/>
        <v>0</v>
      </c>
      <c r="ALI6" s="28">
        <f t="shared" si="40"/>
        <v>0</v>
      </c>
      <c r="ALJ6" s="28">
        <f t="shared" si="40"/>
        <v>0</v>
      </c>
      <c r="ALK6" s="28">
        <f t="shared" si="40"/>
        <v>0</v>
      </c>
      <c r="ALL6" s="28">
        <f t="shared" si="40"/>
        <v>0</v>
      </c>
      <c r="ALM6" s="28">
        <f t="shared" si="40"/>
        <v>0</v>
      </c>
      <c r="ALN6" s="28">
        <f t="shared" si="40"/>
        <v>0</v>
      </c>
      <c r="ALO6" s="28">
        <f t="shared" si="40"/>
        <v>0</v>
      </c>
      <c r="ALP6" s="28">
        <f t="shared" si="40"/>
        <v>0</v>
      </c>
      <c r="ALQ6" s="28">
        <f t="shared" si="40"/>
        <v>0</v>
      </c>
      <c r="ALR6" s="28">
        <f t="shared" si="40"/>
        <v>0</v>
      </c>
      <c r="ALS6" s="28">
        <f t="shared" si="40"/>
        <v>0</v>
      </c>
      <c r="ALT6" s="28">
        <f t="shared" si="40"/>
        <v>0</v>
      </c>
      <c r="ALU6" s="28">
        <f t="shared" si="30"/>
        <v>0</v>
      </c>
      <c r="ALV6" s="28">
        <f t="shared" si="30"/>
        <v>0</v>
      </c>
      <c r="ALW6" s="28">
        <f t="shared" si="30"/>
        <v>0</v>
      </c>
      <c r="ALX6" s="28">
        <f t="shared" si="30"/>
        <v>0</v>
      </c>
      <c r="ALY6" s="28">
        <f t="shared" si="30"/>
        <v>0</v>
      </c>
      <c r="ALZ6" s="28">
        <f t="shared" si="30"/>
        <v>0</v>
      </c>
      <c r="AMA6" s="28">
        <f t="shared" si="30"/>
        <v>0</v>
      </c>
      <c r="AMB6" s="28">
        <f t="shared" si="30"/>
        <v>0</v>
      </c>
      <c r="AMC6" s="28">
        <f t="shared" si="30"/>
        <v>0</v>
      </c>
      <c r="AMD6" s="28">
        <f t="shared" si="30"/>
        <v>0</v>
      </c>
      <c r="AME6" s="28">
        <f t="shared" si="30"/>
        <v>0</v>
      </c>
      <c r="AMF6" s="28">
        <f t="shared" si="30"/>
        <v>0</v>
      </c>
      <c r="AMG6" s="28">
        <f t="shared" si="30"/>
        <v>0</v>
      </c>
      <c r="AMH6" s="28">
        <f t="shared" si="30"/>
        <v>0</v>
      </c>
      <c r="AMI6" s="28">
        <f t="shared" si="30"/>
        <v>0</v>
      </c>
      <c r="AMJ6" s="28">
        <f t="shared" si="30"/>
        <v>0</v>
      </c>
      <c r="AMK6" s="28">
        <f t="shared" si="30"/>
        <v>0</v>
      </c>
      <c r="AML6" s="28">
        <f t="shared" si="30"/>
        <v>0</v>
      </c>
      <c r="AMM6" s="28">
        <f t="shared" si="30"/>
        <v>0</v>
      </c>
      <c r="AMN6" s="28">
        <f t="shared" si="30"/>
        <v>0</v>
      </c>
      <c r="AMO6" s="28">
        <f t="shared" si="30"/>
        <v>0</v>
      </c>
      <c r="AMP6" s="28">
        <f t="shared" si="30"/>
        <v>0</v>
      </c>
      <c r="AMQ6" s="28">
        <f t="shared" si="30"/>
        <v>0</v>
      </c>
      <c r="AMR6" s="28">
        <f t="shared" si="30"/>
        <v>0</v>
      </c>
      <c r="AMS6" s="28">
        <f t="shared" si="30"/>
        <v>0</v>
      </c>
      <c r="AMT6" s="28">
        <f t="shared" si="30"/>
        <v>0</v>
      </c>
      <c r="AMU6" s="28">
        <f t="shared" si="30"/>
        <v>0</v>
      </c>
      <c r="AMV6" s="28">
        <f t="shared" si="30"/>
        <v>0</v>
      </c>
      <c r="AMW6" s="28">
        <f t="shared" si="30"/>
        <v>0</v>
      </c>
      <c r="AMX6" s="28">
        <f t="shared" si="30"/>
        <v>0</v>
      </c>
      <c r="AMY6" s="28">
        <f t="shared" si="30"/>
        <v>0</v>
      </c>
      <c r="AMZ6" s="28">
        <f t="shared" si="30"/>
        <v>0</v>
      </c>
      <c r="ANA6" s="28">
        <f t="shared" si="30"/>
        <v>0</v>
      </c>
      <c r="ANB6" s="28">
        <f t="shared" si="30"/>
        <v>0</v>
      </c>
      <c r="ANC6" s="28">
        <f t="shared" si="30"/>
        <v>0</v>
      </c>
      <c r="AND6" s="28">
        <f t="shared" si="30"/>
        <v>0</v>
      </c>
      <c r="ANE6" s="28">
        <f t="shared" si="30"/>
        <v>0</v>
      </c>
      <c r="ANF6" s="28">
        <f t="shared" si="30"/>
        <v>0</v>
      </c>
      <c r="ANG6" s="28">
        <f t="shared" si="30"/>
        <v>0</v>
      </c>
      <c r="ANH6" s="28">
        <f t="shared" si="30"/>
        <v>0</v>
      </c>
      <c r="ANI6" s="28">
        <f t="shared" si="30"/>
        <v>0</v>
      </c>
      <c r="ANJ6" s="28">
        <f t="shared" si="30"/>
        <v>0</v>
      </c>
      <c r="ANK6" s="28">
        <f t="shared" si="30"/>
        <v>0</v>
      </c>
      <c r="ANL6" s="28">
        <f t="shared" si="30"/>
        <v>0</v>
      </c>
      <c r="ANM6" s="28">
        <f t="shared" si="30"/>
        <v>0</v>
      </c>
      <c r="ANN6" s="28">
        <f t="shared" si="30"/>
        <v>0</v>
      </c>
      <c r="ANO6" s="28">
        <f t="shared" si="30"/>
        <v>0</v>
      </c>
      <c r="ANP6" s="28">
        <f t="shared" si="30"/>
        <v>0</v>
      </c>
      <c r="ANQ6" s="28">
        <f t="shared" si="30"/>
        <v>0</v>
      </c>
      <c r="ANR6" s="28">
        <f t="shared" si="30"/>
        <v>0</v>
      </c>
      <c r="ANS6" s="28">
        <f t="shared" si="30"/>
        <v>0</v>
      </c>
      <c r="ANT6" s="28">
        <f t="shared" si="30"/>
        <v>0</v>
      </c>
      <c r="ANU6" s="28">
        <f t="shared" si="30"/>
        <v>0</v>
      </c>
      <c r="ANV6" s="28">
        <f t="shared" si="30"/>
        <v>0</v>
      </c>
      <c r="ANW6" s="28">
        <f t="shared" si="30"/>
        <v>0</v>
      </c>
      <c r="ANX6" s="28">
        <f t="shared" si="30"/>
        <v>0</v>
      </c>
      <c r="ANY6" s="28">
        <f t="shared" si="30"/>
        <v>0</v>
      </c>
      <c r="ANZ6" s="28">
        <f t="shared" si="30"/>
        <v>0</v>
      </c>
      <c r="AOA6" s="28">
        <f t="shared" si="30"/>
        <v>0</v>
      </c>
      <c r="AOB6" s="28">
        <f t="shared" si="30"/>
        <v>0</v>
      </c>
      <c r="AOC6" s="28">
        <f t="shared" si="30"/>
        <v>0</v>
      </c>
      <c r="AOD6" s="28">
        <f t="shared" si="30"/>
        <v>0</v>
      </c>
      <c r="AOE6" s="28">
        <f t="shared" si="30"/>
        <v>0</v>
      </c>
      <c r="AOF6" s="28">
        <f t="shared" si="18"/>
        <v>0</v>
      </c>
      <c r="AOG6" s="28">
        <f t="shared" ref="AOG6:AQR10" si="41">IF(ISNUMBER(SEARCH(LOWER(AOG$1),LOWER($D6))),IF(LEFT(MID(LOWER($D6),FIND(LOWER(AOG$1),LOWER($D6))+LEN(LOWER(AOG$1)),10),2)="0.",MID(LOWER($D6),FIND(LOWER(AOG$1),LOWER($D6))+LEN(LOWER(AOG$1)),10),0),0)</f>
        <v>0</v>
      </c>
      <c r="AOH6" s="28">
        <f t="shared" si="41"/>
        <v>0</v>
      </c>
      <c r="AOI6" s="28">
        <f t="shared" si="41"/>
        <v>0</v>
      </c>
      <c r="AOJ6" s="28">
        <f t="shared" si="41"/>
        <v>0</v>
      </c>
      <c r="AOK6" s="28">
        <f t="shared" si="41"/>
        <v>0</v>
      </c>
      <c r="AOL6" s="28">
        <f t="shared" si="41"/>
        <v>0</v>
      </c>
      <c r="AOM6" s="28">
        <f t="shared" si="41"/>
        <v>0</v>
      </c>
      <c r="AON6" s="28">
        <f t="shared" si="41"/>
        <v>0</v>
      </c>
      <c r="AOO6" s="28">
        <f t="shared" si="41"/>
        <v>0</v>
      </c>
      <c r="AOP6" s="28">
        <f t="shared" si="41"/>
        <v>0</v>
      </c>
      <c r="AOQ6" s="28">
        <f t="shared" si="41"/>
        <v>0</v>
      </c>
      <c r="AOR6" s="28">
        <f t="shared" si="41"/>
        <v>0</v>
      </c>
      <c r="AOS6" s="28">
        <f t="shared" si="41"/>
        <v>0</v>
      </c>
      <c r="AOT6" s="28">
        <f t="shared" si="41"/>
        <v>0</v>
      </c>
      <c r="AOU6" s="28">
        <f t="shared" si="41"/>
        <v>0</v>
      </c>
      <c r="AOV6" s="28">
        <f t="shared" si="41"/>
        <v>0</v>
      </c>
      <c r="AOW6" s="28">
        <f t="shared" si="41"/>
        <v>0</v>
      </c>
      <c r="AOX6" s="28">
        <f t="shared" si="41"/>
        <v>0</v>
      </c>
      <c r="AOY6" s="28">
        <f t="shared" si="41"/>
        <v>0</v>
      </c>
      <c r="AOZ6" s="28">
        <f t="shared" si="41"/>
        <v>0</v>
      </c>
      <c r="APA6" s="28">
        <f t="shared" si="41"/>
        <v>0</v>
      </c>
      <c r="APB6" s="28">
        <f t="shared" si="41"/>
        <v>0</v>
      </c>
      <c r="APC6" s="28">
        <f t="shared" si="41"/>
        <v>0</v>
      </c>
      <c r="APD6" s="28">
        <f t="shared" si="41"/>
        <v>0</v>
      </c>
      <c r="APE6" s="28">
        <f t="shared" si="41"/>
        <v>0</v>
      </c>
      <c r="APF6" s="28">
        <f t="shared" si="41"/>
        <v>0</v>
      </c>
      <c r="APG6" s="28">
        <f t="shared" si="41"/>
        <v>0</v>
      </c>
      <c r="APH6" s="28">
        <f t="shared" si="41"/>
        <v>0</v>
      </c>
      <c r="API6" s="28">
        <f t="shared" si="41"/>
        <v>0</v>
      </c>
      <c r="APJ6" s="28">
        <f t="shared" si="41"/>
        <v>0</v>
      </c>
      <c r="APK6" s="28">
        <f t="shared" si="41"/>
        <v>0</v>
      </c>
      <c r="APL6" s="28">
        <f t="shared" si="41"/>
        <v>0</v>
      </c>
      <c r="APM6" s="28">
        <f t="shared" si="41"/>
        <v>0</v>
      </c>
      <c r="APN6" s="28">
        <f t="shared" si="41"/>
        <v>0</v>
      </c>
      <c r="APO6" s="28">
        <f t="shared" si="41"/>
        <v>0</v>
      </c>
      <c r="APP6" s="28">
        <f t="shared" si="41"/>
        <v>0</v>
      </c>
      <c r="APQ6" s="28">
        <f t="shared" si="41"/>
        <v>0</v>
      </c>
      <c r="APR6" s="28">
        <f t="shared" si="41"/>
        <v>0</v>
      </c>
      <c r="APS6" s="28">
        <f t="shared" si="41"/>
        <v>0</v>
      </c>
      <c r="APT6" s="28">
        <f t="shared" si="41"/>
        <v>0</v>
      </c>
      <c r="APU6" s="28">
        <f t="shared" si="41"/>
        <v>0</v>
      </c>
      <c r="APV6" s="28">
        <f t="shared" si="41"/>
        <v>0</v>
      </c>
      <c r="APW6" s="28">
        <f t="shared" si="41"/>
        <v>0</v>
      </c>
      <c r="APX6" s="28">
        <f t="shared" si="41"/>
        <v>0</v>
      </c>
      <c r="APY6" s="28">
        <f t="shared" si="41"/>
        <v>0</v>
      </c>
      <c r="APZ6" s="28">
        <f t="shared" si="41"/>
        <v>0</v>
      </c>
      <c r="AQA6" s="28">
        <f t="shared" si="41"/>
        <v>0</v>
      </c>
      <c r="AQB6" s="28">
        <f t="shared" si="41"/>
        <v>0</v>
      </c>
      <c r="AQC6" s="28">
        <f t="shared" si="41"/>
        <v>0</v>
      </c>
      <c r="AQD6" s="28">
        <f t="shared" si="41"/>
        <v>0</v>
      </c>
      <c r="AQE6" s="28">
        <f t="shared" si="41"/>
        <v>0</v>
      </c>
      <c r="AQF6" s="28">
        <f t="shared" si="41"/>
        <v>0</v>
      </c>
      <c r="AQG6" s="28">
        <f t="shared" si="41"/>
        <v>0</v>
      </c>
      <c r="AQH6" s="28">
        <f t="shared" si="41"/>
        <v>0</v>
      </c>
      <c r="AQI6" s="28">
        <f t="shared" si="41"/>
        <v>0</v>
      </c>
      <c r="AQJ6" s="28">
        <f t="shared" si="41"/>
        <v>0</v>
      </c>
      <c r="AQK6" s="28">
        <f t="shared" si="41"/>
        <v>0</v>
      </c>
      <c r="AQL6" s="28">
        <f t="shared" si="41"/>
        <v>0</v>
      </c>
      <c r="AQM6" s="28">
        <f t="shared" si="41"/>
        <v>0</v>
      </c>
      <c r="AQN6" s="28">
        <f t="shared" si="41"/>
        <v>0</v>
      </c>
      <c r="AQO6" s="28">
        <f t="shared" si="41"/>
        <v>0</v>
      </c>
      <c r="AQP6" s="28">
        <f t="shared" si="41"/>
        <v>0</v>
      </c>
      <c r="AQQ6" s="28">
        <f t="shared" si="41"/>
        <v>0</v>
      </c>
      <c r="AQR6" s="28">
        <f t="shared" si="41"/>
        <v>0</v>
      </c>
      <c r="AQS6" s="28">
        <f t="shared" si="31"/>
        <v>0</v>
      </c>
      <c r="AQT6" s="28">
        <f t="shared" si="31"/>
        <v>0</v>
      </c>
      <c r="AQU6" s="28">
        <f t="shared" si="31"/>
        <v>0</v>
      </c>
      <c r="AQV6" s="28">
        <f t="shared" si="31"/>
        <v>0</v>
      </c>
      <c r="AQW6" s="28">
        <f t="shared" si="31"/>
        <v>0</v>
      </c>
      <c r="AQX6" s="28">
        <f t="shared" si="31"/>
        <v>0</v>
      </c>
      <c r="AQY6" s="28">
        <f t="shared" si="31"/>
        <v>0</v>
      </c>
      <c r="AQZ6" s="28">
        <f t="shared" si="31"/>
        <v>0</v>
      </c>
      <c r="ARA6" s="28">
        <f t="shared" si="31"/>
        <v>0</v>
      </c>
      <c r="ARB6" s="28">
        <f t="shared" si="31"/>
        <v>0</v>
      </c>
      <c r="ARC6" s="28">
        <f t="shared" si="31"/>
        <v>0</v>
      </c>
      <c r="ARD6" s="28">
        <f t="shared" si="31"/>
        <v>0</v>
      </c>
      <c r="ARE6" s="28">
        <f t="shared" si="31"/>
        <v>0</v>
      </c>
      <c r="ARF6" s="28">
        <f t="shared" si="31"/>
        <v>0</v>
      </c>
      <c r="ARG6" s="28">
        <f t="shared" si="31"/>
        <v>0</v>
      </c>
      <c r="ARH6" s="28">
        <f t="shared" si="31"/>
        <v>0</v>
      </c>
      <c r="ARI6" s="28">
        <f t="shared" si="31"/>
        <v>0</v>
      </c>
      <c r="ARJ6" s="28">
        <f t="shared" si="31"/>
        <v>0</v>
      </c>
      <c r="ARK6" s="28">
        <f t="shared" si="31"/>
        <v>0</v>
      </c>
      <c r="ARL6" s="28">
        <f t="shared" si="31"/>
        <v>0</v>
      </c>
      <c r="ARM6" s="28">
        <f t="shared" si="31"/>
        <v>0</v>
      </c>
      <c r="ARN6" s="28">
        <f t="shared" si="31"/>
        <v>0</v>
      </c>
      <c r="ARO6" s="28">
        <f t="shared" si="31"/>
        <v>0</v>
      </c>
      <c r="ARP6" s="28">
        <f t="shared" si="31"/>
        <v>0</v>
      </c>
      <c r="ARQ6" s="28">
        <f t="shared" si="31"/>
        <v>0</v>
      </c>
      <c r="ARR6" s="28">
        <f t="shared" si="31"/>
        <v>0</v>
      </c>
      <c r="ARS6" s="28">
        <f t="shared" si="31"/>
        <v>0</v>
      </c>
      <c r="ART6" s="28">
        <f t="shared" si="31"/>
        <v>0</v>
      </c>
      <c r="ARU6" s="28">
        <f t="shared" si="31"/>
        <v>0</v>
      </c>
      <c r="ARV6" s="28">
        <f t="shared" si="31"/>
        <v>0</v>
      </c>
      <c r="ARW6" s="28">
        <f t="shared" si="31"/>
        <v>0</v>
      </c>
      <c r="ARX6" s="28">
        <f t="shared" si="31"/>
        <v>0</v>
      </c>
      <c r="ARY6" s="28">
        <f t="shared" si="31"/>
        <v>0</v>
      </c>
      <c r="ARZ6" s="28">
        <f t="shared" si="31"/>
        <v>0</v>
      </c>
      <c r="ASA6" s="28">
        <f t="shared" si="31"/>
        <v>0</v>
      </c>
      <c r="ASB6" s="28">
        <f t="shared" si="31"/>
        <v>0</v>
      </c>
      <c r="ASC6" s="28">
        <f t="shared" si="31"/>
        <v>0</v>
      </c>
      <c r="ASD6" s="28">
        <f t="shared" si="31"/>
        <v>0</v>
      </c>
      <c r="ASE6" s="28">
        <f t="shared" si="31"/>
        <v>0</v>
      </c>
      <c r="ASF6" s="28">
        <f t="shared" si="31"/>
        <v>0</v>
      </c>
      <c r="ASG6" s="28">
        <f t="shared" si="31"/>
        <v>0</v>
      </c>
      <c r="ASH6" s="28">
        <f t="shared" si="31"/>
        <v>0</v>
      </c>
      <c r="ASI6" s="28">
        <f t="shared" si="31"/>
        <v>0</v>
      </c>
      <c r="ASJ6" s="28">
        <f t="shared" si="31"/>
        <v>0</v>
      </c>
      <c r="ASK6" s="28">
        <f t="shared" si="31"/>
        <v>0</v>
      </c>
      <c r="ASL6" s="28">
        <f t="shared" si="31"/>
        <v>0</v>
      </c>
      <c r="ASM6" s="28">
        <f t="shared" si="31"/>
        <v>0</v>
      </c>
      <c r="ASN6" s="28">
        <f t="shared" si="31"/>
        <v>0</v>
      </c>
      <c r="ASO6" s="28">
        <f t="shared" si="31"/>
        <v>0</v>
      </c>
      <c r="ASP6" s="28">
        <f t="shared" si="31"/>
        <v>0</v>
      </c>
      <c r="ASQ6" s="28">
        <f t="shared" si="31"/>
        <v>0</v>
      </c>
      <c r="ASR6" s="28">
        <f t="shared" si="31"/>
        <v>0</v>
      </c>
      <c r="ASS6" s="28">
        <f t="shared" si="31"/>
        <v>0</v>
      </c>
      <c r="AST6" s="28">
        <f t="shared" si="31"/>
        <v>0</v>
      </c>
      <c r="ASU6" s="28">
        <f t="shared" si="31"/>
        <v>0</v>
      </c>
      <c r="ASV6" s="28">
        <f t="shared" si="31"/>
        <v>0</v>
      </c>
      <c r="ASW6" s="28">
        <f t="shared" si="31"/>
        <v>0</v>
      </c>
      <c r="ASX6" s="28">
        <f t="shared" si="31"/>
        <v>0</v>
      </c>
      <c r="ASY6" s="28">
        <f t="shared" si="31"/>
        <v>0</v>
      </c>
      <c r="ASZ6" s="28">
        <f t="shared" si="31"/>
        <v>0</v>
      </c>
      <c r="ATA6" s="28">
        <f t="shared" si="31"/>
        <v>0</v>
      </c>
      <c r="ATB6" s="28">
        <f t="shared" si="31"/>
        <v>0</v>
      </c>
      <c r="ATC6" s="28">
        <f t="shared" si="31"/>
        <v>0</v>
      </c>
      <c r="ATD6" s="28">
        <f t="shared" si="20"/>
        <v>0</v>
      </c>
      <c r="ATE6" s="28">
        <f t="shared" si="21"/>
        <v>0</v>
      </c>
      <c r="ATF6" s="28">
        <f t="shared" si="21"/>
        <v>0</v>
      </c>
      <c r="ATG6" s="28">
        <f t="shared" si="21"/>
        <v>0</v>
      </c>
      <c r="ATH6" s="28">
        <f t="shared" si="21"/>
        <v>0</v>
      </c>
      <c r="ATI6" s="28">
        <f t="shared" si="21"/>
        <v>0</v>
      </c>
      <c r="ATJ6" s="28">
        <f t="shared" si="21"/>
        <v>0</v>
      </c>
      <c r="ATK6" s="28">
        <f t="shared" si="21"/>
        <v>0</v>
      </c>
      <c r="ATL6" s="28">
        <f t="shared" si="21"/>
        <v>0</v>
      </c>
      <c r="ATM6" s="28">
        <f t="shared" si="21"/>
        <v>0</v>
      </c>
      <c r="ATN6" s="28">
        <f t="shared" si="21"/>
        <v>0</v>
      </c>
      <c r="ATO6" s="28">
        <f t="shared" si="21"/>
        <v>0</v>
      </c>
      <c r="ATP6" s="28">
        <f t="shared" si="21"/>
        <v>0</v>
      </c>
      <c r="ATQ6" s="28">
        <f t="shared" si="21"/>
        <v>0</v>
      </c>
      <c r="ATR6" s="28">
        <f t="shared" si="21"/>
        <v>0</v>
      </c>
      <c r="ATS6" s="28">
        <f t="shared" si="21"/>
        <v>0</v>
      </c>
      <c r="ATT6" s="28">
        <f t="shared" si="21"/>
        <v>0</v>
      </c>
      <c r="ATU6" s="28">
        <f t="shared" si="21"/>
        <v>0</v>
      </c>
      <c r="ATV6" s="28"/>
      <c r="ATW6" s="28"/>
      <c r="ATX6" s="28"/>
    </row>
    <row r="7" spans="1:1220">
      <c r="A7" s="18">
        <v>6</v>
      </c>
      <c r="B7" s="10" t="s">
        <v>0</v>
      </c>
      <c r="C7" s="11" t="s">
        <v>15</v>
      </c>
      <c r="D7" s="12" t="s">
        <v>16</v>
      </c>
      <c r="E7" s="19">
        <v>4220</v>
      </c>
      <c r="F7" s="19">
        <v>128</v>
      </c>
      <c r="G7" s="14">
        <v>43586</v>
      </c>
      <c r="H7" s="15">
        <v>382826</v>
      </c>
      <c r="I7" s="16">
        <f t="shared" si="0"/>
        <v>1.1357640285665029E-2</v>
      </c>
      <c r="J7" s="20" t="s">
        <v>3</v>
      </c>
      <c r="K7" s="15"/>
      <c r="L7" s="19">
        <v>4220</v>
      </c>
      <c r="M7" s="19" t="s">
        <v>4</v>
      </c>
      <c r="N7" s="26" t="str">
        <f t="shared" ca="1" si="22"/>
        <v/>
      </c>
      <c r="O7" s="26" t="str">
        <f t="shared" ca="1" si="22"/>
        <v/>
      </c>
      <c r="P7" s="26" t="str">
        <f t="shared" ca="1" si="22"/>
        <v/>
      </c>
      <c r="Q7" s="26" t="str">
        <f t="shared" ca="1" si="22"/>
        <v/>
      </c>
      <c r="R7" s="26" t="str">
        <f t="shared" ca="1" si="22"/>
        <v/>
      </c>
      <c r="S7" s="26" t="str">
        <f t="shared" ca="1" si="22"/>
        <v/>
      </c>
      <c r="T7" s="26" t="str">
        <f t="shared" ca="1" si="22"/>
        <v/>
      </c>
      <c r="U7" s="26" t="str">
        <f t="shared" ca="1" si="22"/>
        <v/>
      </c>
      <c r="V7" s="26" t="str">
        <f t="shared" ca="1" si="22"/>
        <v/>
      </c>
      <c r="W7" s="26" t="str">
        <f t="shared" ca="1" si="22"/>
        <v/>
      </c>
      <c r="X7" s="26" t="str">
        <f t="shared" ca="1" si="22"/>
        <v/>
      </c>
      <c r="Y7" s="26" t="str">
        <f t="shared" ca="1" si="22"/>
        <v/>
      </c>
      <c r="Z7" s="26" t="str">
        <f t="shared" ca="1" si="22"/>
        <v/>
      </c>
      <c r="AA7" s="26" t="str">
        <f t="shared" ca="1" si="22"/>
        <v/>
      </c>
      <c r="AB7" s="26" t="str">
        <f t="shared" ca="1" si="22"/>
        <v/>
      </c>
      <c r="AC7" s="26" t="str">
        <f t="shared" ca="1" si="22"/>
        <v/>
      </c>
      <c r="AD7" s="26" t="str">
        <f t="shared" ca="1" si="32"/>
        <v/>
      </c>
      <c r="AE7" s="26" t="str">
        <f t="shared" ca="1" si="32"/>
        <v/>
      </c>
      <c r="AF7" s="26" t="str">
        <f t="shared" ca="1" si="32"/>
        <v/>
      </c>
      <c r="AG7" s="26" t="str">
        <f t="shared" ca="1" si="32"/>
        <v/>
      </c>
      <c r="AH7" s="26" t="str">
        <f t="shared" ca="1" si="32"/>
        <v/>
      </c>
      <c r="AI7" s="26" t="str">
        <f t="shared" ca="1" si="32"/>
        <v/>
      </c>
      <c r="AJ7" s="26" t="str">
        <f t="shared" ca="1" si="32"/>
        <v/>
      </c>
      <c r="AK7" s="27" t="str">
        <f t="shared" ca="1" si="2"/>
        <v/>
      </c>
      <c r="AL7" s="26" t="str">
        <f t="shared" ca="1" si="32"/>
        <v/>
      </c>
      <c r="AM7" s="26" t="str">
        <f t="shared" ca="1" si="32"/>
        <v/>
      </c>
      <c r="AN7" s="26" t="str">
        <f t="shared" ca="1" si="32"/>
        <v/>
      </c>
      <c r="AO7" s="26" t="str">
        <f t="shared" ca="1" si="32"/>
        <v/>
      </c>
      <c r="AP7" s="26" t="str">
        <f t="shared" ca="1" si="32"/>
        <v/>
      </c>
      <c r="AQ7" s="26" t="str">
        <f t="shared" ca="1" si="32"/>
        <v/>
      </c>
      <c r="AR7" s="26" t="str">
        <f t="shared" ca="1" si="32"/>
        <v/>
      </c>
      <c r="AS7" s="26" t="str">
        <f t="shared" ca="1" si="32"/>
        <v/>
      </c>
      <c r="AT7" s="26" t="str">
        <f t="shared" ca="1" si="32"/>
        <v/>
      </c>
      <c r="AU7" s="26" t="str">
        <f t="shared" ca="1" si="32"/>
        <v/>
      </c>
      <c r="AV7" s="26" t="str">
        <f t="shared" ca="1" si="32"/>
        <v/>
      </c>
      <c r="AW7" s="27" t="str">
        <f t="shared" ca="1" si="32"/>
        <v/>
      </c>
      <c r="AX7" s="26" t="str">
        <f t="shared" ca="1" si="32"/>
        <v/>
      </c>
      <c r="AY7" s="26" t="str">
        <f t="shared" ca="1" si="32"/>
        <v/>
      </c>
      <c r="AZ7" s="26" t="str">
        <f t="shared" ca="1" si="32"/>
        <v/>
      </c>
      <c r="BA7" s="26" t="str">
        <f t="shared" ca="1" si="32"/>
        <v/>
      </c>
      <c r="BB7" s="26" t="str">
        <f t="shared" ca="1" si="32"/>
        <v/>
      </c>
      <c r="BC7" s="26" t="str">
        <f t="shared" ca="1" si="32"/>
        <v/>
      </c>
      <c r="BD7" s="26" t="str">
        <f t="shared" ca="1" si="32"/>
        <v/>
      </c>
      <c r="BE7" s="26" t="str">
        <f t="shared" ca="1" si="32"/>
        <v/>
      </c>
      <c r="BF7" s="26" t="str">
        <f t="shared" ca="1" si="32"/>
        <v/>
      </c>
      <c r="BG7" s="26" t="str">
        <f t="shared" ca="1" si="32"/>
        <v/>
      </c>
      <c r="BH7" s="26" t="str">
        <f t="shared" ca="1" si="32"/>
        <v/>
      </c>
      <c r="BI7" s="26" t="str">
        <f t="shared" ca="1" si="32"/>
        <v/>
      </c>
      <c r="BJ7" s="26" t="str">
        <f t="shared" ca="1" si="32"/>
        <v/>
      </c>
      <c r="BK7" s="26" t="str">
        <f t="shared" ca="1" si="32"/>
        <v/>
      </c>
      <c r="BL7" s="26" t="str">
        <f t="shared" ca="1" si="32"/>
        <v/>
      </c>
      <c r="BM7" s="26" t="str">
        <f t="shared" ca="1" si="32"/>
        <v/>
      </c>
      <c r="BN7" s="26" t="str">
        <f t="shared" ca="1" si="32"/>
        <v/>
      </c>
      <c r="BO7" s="26" t="str">
        <f t="shared" ca="1" si="32"/>
        <v/>
      </c>
      <c r="BP7" s="26" t="str">
        <f t="shared" ca="1" si="32"/>
        <v/>
      </c>
      <c r="BQ7" s="26" t="str">
        <f t="shared" ca="1" si="32"/>
        <v/>
      </c>
      <c r="BR7" s="26" t="str">
        <f t="shared" ca="1" si="32"/>
        <v/>
      </c>
      <c r="BS7" s="26" t="str">
        <f t="shared" ca="1" si="32"/>
        <v/>
      </c>
      <c r="BT7" s="26" t="str">
        <f t="shared" ca="1" si="32"/>
        <v/>
      </c>
      <c r="BU7" s="26" t="str">
        <f t="shared" ca="1" si="32"/>
        <v/>
      </c>
      <c r="BV7" s="26" t="str">
        <f t="shared" ca="1" si="32"/>
        <v/>
      </c>
      <c r="BW7" s="26" t="str">
        <f t="shared" ca="1" si="32"/>
        <v/>
      </c>
      <c r="BX7" s="26" t="str">
        <f t="shared" ca="1" si="32"/>
        <v/>
      </c>
      <c r="BY7" s="26" t="str">
        <f t="shared" ca="1" si="32"/>
        <v/>
      </c>
      <c r="BZ7" s="26" t="str">
        <f t="shared" ca="1" si="32"/>
        <v/>
      </c>
      <c r="CA7" s="26" t="str">
        <f t="shared" ca="1" si="3"/>
        <v/>
      </c>
      <c r="CB7" s="26" t="str">
        <f t="shared" ca="1" si="3"/>
        <v/>
      </c>
      <c r="CC7" s="26" t="str">
        <f t="shared" ca="1" si="3"/>
        <v/>
      </c>
      <c r="CD7" s="26" t="str">
        <f t="shared" ca="1" si="3"/>
        <v/>
      </c>
      <c r="CE7" s="26" t="str">
        <f t="shared" ca="1" si="3"/>
        <v/>
      </c>
      <c r="CF7" s="26" t="str">
        <f t="shared" ca="1" si="3"/>
        <v/>
      </c>
      <c r="CG7" s="26" t="str">
        <f t="shared" ca="1" si="3"/>
        <v/>
      </c>
      <c r="CH7" s="26" t="str">
        <f t="shared" ca="1" si="3"/>
        <v/>
      </c>
      <c r="CI7" s="26" t="str">
        <f t="shared" ca="1" si="3"/>
        <v/>
      </c>
      <c r="CJ7" s="27" t="str">
        <f t="shared" ca="1" si="3"/>
        <v/>
      </c>
      <c r="CK7" s="26" t="str">
        <f t="shared" ca="1" si="3"/>
        <v/>
      </c>
      <c r="CL7" s="26" t="str">
        <f t="shared" ca="1" si="3"/>
        <v/>
      </c>
      <c r="CM7" s="26" t="str">
        <f t="shared" ca="1" si="3"/>
        <v/>
      </c>
      <c r="CN7" s="26" t="str">
        <f t="shared" ca="1" si="3"/>
        <v/>
      </c>
      <c r="CO7" s="26" t="str">
        <f t="shared" ca="1" si="3"/>
        <v/>
      </c>
      <c r="CP7" s="26" t="str">
        <f t="shared" ca="1" si="3"/>
        <v/>
      </c>
      <c r="CQ7" s="26" t="str">
        <f t="shared" ca="1" si="3"/>
        <v/>
      </c>
      <c r="CR7" s="26" t="str">
        <f t="shared" ca="1" si="3"/>
        <v/>
      </c>
      <c r="CS7" s="26" t="str">
        <f t="shared" ca="1" si="3"/>
        <v/>
      </c>
      <c r="CT7" s="26" t="str">
        <f t="shared" ca="1" si="3"/>
        <v/>
      </c>
      <c r="CU7" s="26" t="str">
        <f t="shared" ca="1" si="3"/>
        <v/>
      </c>
      <c r="CV7" s="26" t="str">
        <f t="shared" ca="1" si="3"/>
        <v/>
      </c>
      <c r="CW7" s="26" t="str">
        <f t="shared" ca="1" si="3"/>
        <v/>
      </c>
      <c r="CX7" s="26" t="str">
        <f t="shared" ca="1" si="3"/>
        <v/>
      </c>
      <c r="CY7" s="26" t="str">
        <f t="shared" ca="1" si="3"/>
        <v/>
      </c>
      <c r="CZ7" s="26" t="str">
        <f t="shared" ca="1" si="3"/>
        <v/>
      </c>
      <c r="DA7" s="26" t="str">
        <f t="shared" ca="1" si="3"/>
        <v/>
      </c>
      <c r="DB7" s="26" t="str">
        <f t="shared" ca="1" si="3"/>
        <v/>
      </c>
      <c r="DC7" s="26" t="str">
        <f t="shared" ca="1" si="3"/>
        <v/>
      </c>
      <c r="DD7" s="26" t="str">
        <f t="shared" ca="1" si="3"/>
        <v/>
      </c>
      <c r="DE7" s="26" t="str">
        <f t="shared" ca="1" si="3"/>
        <v/>
      </c>
      <c r="DF7" s="26" t="str">
        <f t="shared" ca="1" si="3"/>
        <v/>
      </c>
      <c r="DG7" s="26" t="str">
        <f t="shared" ca="1" si="3"/>
        <v/>
      </c>
      <c r="DH7" s="26" t="str">
        <f t="shared" ca="1" si="3"/>
        <v/>
      </c>
      <c r="DI7" s="26" t="str">
        <f t="shared" ca="1" si="3"/>
        <v/>
      </c>
      <c r="DJ7" s="28">
        <f t="shared" si="23"/>
        <v>0</v>
      </c>
      <c r="DK7" s="28">
        <f t="shared" si="23"/>
        <v>0</v>
      </c>
      <c r="DL7" s="28">
        <f t="shared" si="23"/>
        <v>0</v>
      </c>
      <c r="DM7" s="28">
        <f t="shared" si="23"/>
        <v>0</v>
      </c>
      <c r="DN7" s="28">
        <f t="shared" si="23"/>
        <v>0</v>
      </c>
      <c r="DO7" s="28">
        <f t="shared" si="23"/>
        <v>0</v>
      </c>
      <c r="DP7" s="28">
        <f t="shared" si="23"/>
        <v>0</v>
      </c>
      <c r="DQ7" s="28">
        <f t="shared" si="23"/>
        <v>0</v>
      </c>
      <c r="DR7" s="28">
        <f t="shared" si="23"/>
        <v>0</v>
      </c>
      <c r="DS7" s="28">
        <f t="shared" si="23"/>
        <v>0</v>
      </c>
      <c r="DT7" s="28">
        <f t="shared" si="23"/>
        <v>0</v>
      </c>
      <c r="DU7" s="28">
        <f t="shared" si="23"/>
        <v>0</v>
      </c>
      <c r="DV7" s="28">
        <f t="shared" si="23"/>
        <v>0</v>
      </c>
      <c r="DW7" s="28">
        <f t="shared" si="23"/>
        <v>0</v>
      </c>
      <c r="DX7" s="28">
        <f t="shared" si="23"/>
        <v>0</v>
      </c>
      <c r="DY7" s="28">
        <f t="shared" si="23"/>
        <v>0</v>
      </c>
      <c r="DZ7" s="28">
        <f t="shared" ref="DZ7:GG11" si="42">IF(ISNUMBER(SEARCH(LOWER(DZ$1),LOWER($D7))),IF(LEFT(MID(LOWER($D7),FIND(LOWER(DZ$1),LOWER($D7))+LEN(LOWER(DZ$1)),10),2)="0.",MID(LOWER($D7),FIND(LOWER(DZ$1),LOWER($D7))+LEN(LOWER(DZ$1)),10),0),0)</f>
        <v>0</v>
      </c>
      <c r="EA7" s="28">
        <f t="shared" si="42"/>
        <v>0</v>
      </c>
      <c r="EB7" s="28">
        <f t="shared" si="42"/>
        <v>0</v>
      </c>
      <c r="EC7" s="28">
        <f t="shared" si="42"/>
        <v>0</v>
      </c>
      <c r="ED7" s="28">
        <f t="shared" si="42"/>
        <v>0</v>
      </c>
      <c r="EE7" s="28">
        <f t="shared" si="42"/>
        <v>0</v>
      </c>
      <c r="EF7" s="28">
        <f t="shared" si="42"/>
        <v>0</v>
      </c>
      <c r="EG7" s="28">
        <f t="shared" si="42"/>
        <v>0</v>
      </c>
      <c r="EH7" s="28">
        <f t="shared" si="42"/>
        <v>0</v>
      </c>
      <c r="EI7" s="28">
        <f t="shared" si="42"/>
        <v>0</v>
      </c>
      <c r="EJ7" s="28">
        <f t="shared" si="42"/>
        <v>0</v>
      </c>
      <c r="EK7" s="28">
        <f t="shared" si="42"/>
        <v>0</v>
      </c>
      <c r="EL7" s="28">
        <f t="shared" si="42"/>
        <v>0</v>
      </c>
      <c r="EM7" s="28">
        <f t="shared" si="42"/>
        <v>0</v>
      </c>
      <c r="EN7" s="28">
        <f t="shared" si="42"/>
        <v>0</v>
      </c>
      <c r="EO7" s="28">
        <f t="shared" si="42"/>
        <v>0</v>
      </c>
      <c r="EP7" s="28">
        <f t="shared" si="42"/>
        <v>0</v>
      </c>
      <c r="EQ7" s="28">
        <f t="shared" si="42"/>
        <v>0</v>
      </c>
      <c r="ER7" s="28">
        <f t="shared" si="42"/>
        <v>0</v>
      </c>
      <c r="ES7" s="28">
        <f t="shared" si="42"/>
        <v>0</v>
      </c>
      <c r="ET7" s="28">
        <f t="shared" si="42"/>
        <v>0</v>
      </c>
      <c r="EU7" s="28">
        <f t="shared" si="42"/>
        <v>0</v>
      </c>
      <c r="EV7" s="28">
        <f t="shared" si="42"/>
        <v>0</v>
      </c>
      <c r="EW7" s="28">
        <f t="shared" si="42"/>
        <v>0</v>
      </c>
      <c r="EX7" s="28">
        <f t="shared" si="42"/>
        <v>0</v>
      </c>
      <c r="EY7" s="28">
        <f t="shared" si="42"/>
        <v>0</v>
      </c>
      <c r="EZ7" s="28">
        <f t="shared" si="42"/>
        <v>0</v>
      </c>
      <c r="FA7" s="28">
        <f t="shared" si="42"/>
        <v>0</v>
      </c>
      <c r="FB7" s="28">
        <f t="shared" si="42"/>
        <v>0</v>
      </c>
      <c r="FC7" s="28">
        <f t="shared" si="42"/>
        <v>0</v>
      </c>
      <c r="FD7" s="28">
        <f t="shared" si="42"/>
        <v>0</v>
      </c>
      <c r="FE7" s="28">
        <f t="shared" si="42"/>
        <v>0</v>
      </c>
      <c r="FF7" s="28">
        <f t="shared" si="42"/>
        <v>0</v>
      </c>
      <c r="FG7" s="28">
        <f t="shared" si="42"/>
        <v>0</v>
      </c>
      <c r="FH7" s="28">
        <f t="shared" si="42"/>
        <v>0</v>
      </c>
      <c r="FI7" s="28">
        <f t="shared" si="42"/>
        <v>0</v>
      </c>
      <c r="FJ7" s="28">
        <f t="shared" si="42"/>
        <v>0</v>
      </c>
      <c r="FK7" s="28">
        <f t="shared" si="42"/>
        <v>0</v>
      </c>
      <c r="FL7" s="28">
        <f t="shared" si="42"/>
        <v>0</v>
      </c>
      <c r="FM7" s="28">
        <f t="shared" si="42"/>
        <v>0</v>
      </c>
      <c r="FN7" s="28">
        <f t="shared" si="42"/>
        <v>0</v>
      </c>
      <c r="FO7" s="28">
        <f t="shared" si="42"/>
        <v>0</v>
      </c>
      <c r="FP7" s="28">
        <f t="shared" si="42"/>
        <v>0</v>
      </c>
      <c r="FQ7" s="28">
        <f t="shared" si="42"/>
        <v>0</v>
      </c>
      <c r="FR7" s="28">
        <f t="shared" si="42"/>
        <v>0</v>
      </c>
      <c r="FS7" s="28">
        <f t="shared" si="42"/>
        <v>0</v>
      </c>
      <c r="FT7" s="28">
        <f t="shared" si="42"/>
        <v>0</v>
      </c>
      <c r="FU7" s="28">
        <f t="shared" si="42"/>
        <v>0</v>
      </c>
      <c r="FV7" s="28">
        <f t="shared" si="33"/>
        <v>0</v>
      </c>
      <c r="FW7" s="28">
        <f t="shared" si="33"/>
        <v>0</v>
      </c>
      <c r="FX7" s="28">
        <f t="shared" si="33"/>
        <v>0</v>
      </c>
      <c r="FY7" s="28">
        <f t="shared" si="33"/>
        <v>0</v>
      </c>
      <c r="FZ7" s="28">
        <f t="shared" si="33"/>
        <v>0</v>
      </c>
      <c r="GA7" s="28">
        <f t="shared" si="33"/>
        <v>0</v>
      </c>
      <c r="GB7" s="28">
        <f t="shared" si="33"/>
        <v>0</v>
      </c>
      <c r="GC7" s="28">
        <f t="shared" si="33"/>
        <v>0</v>
      </c>
      <c r="GD7" s="28">
        <f t="shared" si="33"/>
        <v>0</v>
      </c>
      <c r="GE7" s="28">
        <f t="shared" si="33"/>
        <v>0</v>
      </c>
      <c r="GF7" s="28">
        <f t="shared" si="33"/>
        <v>0</v>
      </c>
      <c r="GG7" s="28">
        <f t="shared" si="33"/>
        <v>0</v>
      </c>
      <c r="GH7" s="28">
        <f t="shared" si="33"/>
        <v>0</v>
      </c>
      <c r="GI7" s="28">
        <f t="shared" si="33"/>
        <v>0</v>
      </c>
      <c r="GJ7" s="28">
        <f t="shared" si="33"/>
        <v>0</v>
      </c>
      <c r="GK7" s="28">
        <f t="shared" si="33"/>
        <v>0</v>
      </c>
      <c r="GL7" s="28">
        <f t="shared" si="33"/>
        <v>0</v>
      </c>
      <c r="GM7" s="28">
        <f t="shared" si="33"/>
        <v>0</v>
      </c>
      <c r="GN7" s="28">
        <f t="shared" si="33"/>
        <v>0</v>
      </c>
      <c r="GO7" s="28">
        <f t="shared" si="33"/>
        <v>0</v>
      </c>
      <c r="GP7" s="28">
        <f t="shared" si="33"/>
        <v>0</v>
      </c>
      <c r="GQ7" s="28">
        <f t="shared" si="33"/>
        <v>0</v>
      </c>
      <c r="GR7" s="28">
        <f t="shared" si="33"/>
        <v>0</v>
      </c>
      <c r="GS7" s="28">
        <f t="shared" si="33"/>
        <v>0</v>
      </c>
      <c r="GT7" s="28">
        <f t="shared" si="33"/>
        <v>0</v>
      </c>
      <c r="GU7" s="28">
        <f t="shared" si="33"/>
        <v>0</v>
      </c>
      <c r="GV7" s="28">
        <f t="shared" si="33"/>
        <v>0</v>
      </c>
      <c r="GW7" s="28">
        <f t="shared" si="33"/>
        <v>0</v>
      </c>
      <c r="GX7" s="28">
        <f t="shared" si="33"/>
        <v>0</v>
      </c>
      <c r="GY7" s="28">
        <f t="shared" si="33"/>
        <v>0</v>
      </c>
      <c r="GZ7" s="28">
        <f t="shared" si="34"/>
        <v>0</v>
      </c>
      <c r="HA7" s="28">
        <f t="shared" si="34"/>
        <v>0</v>
      </c>
      <c r="HB7" s="28">
        <f t="shared" si="34"/>
        <v>0</v>
      </c>
      <c r="HC7" s="28">
        <f t="shared" si="34"/>
        <v>0</v>
      </c>
      <c r="HD7" s="28">
        <f t="shared" si="34"/>
        <v>0</v>
      </c>
      <c r="HE7" s="28">
        <f t="shared" si="34"/>
        <v>0</v>
      </c>
      <c r="HF7" s="28">
        <f t="shared" si="34"/>
        <v>0</v>
      </c>
      <c r="HG7" s="28">
        <f t="shared" si="34"/>
        <v>0</v>
      </c>
      <c r="HH7" s="28">
        <f t="shared" si="34"/>
        <v>0</v>
      </c>
      <c r="HI7" s="28">
        <f t="shared" si="34"/>
        <v>0</v>
      </c>
      <c r="HJ7" s="28">
        <f t="shared" si="34"/>
        <v>0</v>
      </c>
      <c r="HK7" s="28">
        <f t="shared" si="34"/>
        <v>0</v>
      </c>
      <c r="HL7" s="28">
        <f t="shared" si="34"/>
        <v>0</v>
      </c>
      <c r="HM7" s="28">
        <f t="shared" si="34"/>
        <v>0</v>
      </c>
      <c r="HN7" s="28">
        <f t="shared" si="34"/>
        <v>0</v>
      </c>
      <c r="HO7" s="28">
        <f t="shared" si="34"/>
        <v>0</v>
      </c>
      <c r="HP7" s="28">
        <f t="shared" si="34"/>
        <v>0</v>
      </c>
      <c r="HQ7" s="28">
        <f t="shared" si="34"/>
        <v>0</v>
      </c>
      <c r="HR7" s="28">
        <f t="shared" si="34"/>
        <v>0</v>
      </c>
      <c r="HS7" s="28">
        <f t="shared" si="34"/>
        <v>0</v>
      </c>
      <c r="HT7" s="28">
        <f t="shared" si="34"/>
        <v>0</v>
      </c>
      <c r="HU7" s="28">
        <f t="shared" si="34"/>
        <v>0</v>
      </c>
      <c r="HV7" s="28">
        <f t="shared" si="34"/>
        <v>0</v>
      </c>
      <c r="HW7" s="28">
        <f t="shared" si="34"/>
        <v>0</v>
      </c>
      <c r="HX7" s="28">
        <f t="shared" si="34"/>
        <v>0</v>
      </c>
      <c r="HY7" s="28">
        <f t="shared" si="34"/>
        <v>0</v>
      </c>
      <c r="HZ7" s="28">
        <f t="shared" si="34"/>
        <v>0</v>
      </c>
      <c r="IA7" s="28">
        <f t="shared" si="34"/>
        <v>0</v>
      </c>
      <c r="IB7" s="28">
        <f t="shared" si="34"/>
        <v>0</v>
      </c>
      <c r="IC7" s="28">
        <f t="shared" si="34"/>
        <v>0</v>
      </c>
      <c r="ID7" s="28">
        <f t="shared" si="34"/>
        <v>0</v>
      </c>
      <c r="IE7" s="28">
        <f t="shared" si="34"/>
        <v>0</v>
      </c>
      <c r="IF7" s="28">
        <f t="shared" si="34"/>
        <v>0</v>
      </c>
      <c r="IG7" s="28">
        <f t="shared" si="34"/>
        <v>0</v>
      </c>
      <c r="IH7" s="28">
        <f t="shared" si="34"/>
        <v>0</v>
      </c>
      <c r="II7" s="28">
        <f t="shared" si="24"/>
        <v>0</v>
      </c>
      <c r="IJ7" s="28">
        <f t="shared" si="24"/>
        <v>0</v>
      </c>
      <c r="IK7" s="28">
        <f t="shared" si="24"/>
        <v>0</v>
      </c>
      <c r="IL7" s="28">
        <f t="shared" si="24"/>
        <v>0</v>
      </c>
      <c r="IM7" s="28">
        <f t="shared" si="24"/>
        <v>0</v>
      </c>
      <c r="IN7" s="28">
        <f t="shared" si="24"/>
        <v>0</v>
      </c>
      <c r="IO7" s="28">
        <f t="shared" si="24"/>
        <v>0</v>
      </c>
      <c r="IP7" s="28">
        <f t="shared" si="24"/>
        <v>0</v>
      </c>
      <c r="IQ7" s="28">
        <f t="shared" si="24"/>
        <v>0</v>
      </c>
      <c r="IR7" s="28">
        <f t="shared" si="24"/>
        <v>0</v>
      </c>
      <c r="IS7" s="28">
        <f t="shared" si="24"/>
        <v>0</v>
      </c>
      <c r="IT7" s="28">
        <f t="shared" si="24"/>
        <v>0</v>
      </c>
      <c r="IU7" s="28">
        <f t="shared" si="24"/>
        <v>0</v>
      </c>
      <c r="IV7" s="28">
        <f t="shared" si="24"/>
        <v>0</v>
      </c>
      <c r="IW7" s="28">
        <f t="shared" si="24"/>
        <v>0</v>
      </c>
      <c r="IX7" s="28">
        <f t="shared" si="24"/>
        <v>0</v>
      </c>
      <c r="IY7" s="28">
        <f t="shared" si="24"/>
        <v>0</v>
      </c>
      <c r="IZ7" s="28">
        <f t="shared" si="24"/>
        <v>0</v>
      </c>
      <c r="JA7" s="28">
        <f t="shared" si="24"/>
        <v>0</v>
      </c>
      <c r="JB7" s="28">
        <f t="shared" si="24"/>
        <v>0</v>
      </c>
      <c r="JC7" s="28">
        <f t="shared" si="24"/>
        <v>0</v>
      </c>
      <c r="JD7" s="28">
        <f t="shared" si="24"/>
        <v>0</v>
      </c>
      <c r="JE7" s="28">
        <f t="shared" si="24"/>
        <v>0</v>
      </c>
      <c r="JF7" s="28">
        <f t="shared" si="24"/>
        <v>0</v>
      </c>
      <c r="JG7" s="28">
        <f t="shared" si="24"/>
        <v>0</v>
      </c>
      <c r="JH7" s="28">
        <f t="shared" si="24"/>
        <v>0</v>
      </c>
      <c r="JI7" s="28">
        <f t="shared" si="24"/>
        <v>0</v>
      </c>
      <c r="JJ7" s="28">
        <f t="shared" si="24"/>
        <v>0</v>
      </c>
      <c r="JK7" s="28">
        <f t="shared" si="24"/>
        <v>0</v>
      </c>
      <c r="JL7" s="28">
        <f t="shared" si="24"/>
        <v>0</v>
      </c>
      <c r="JM7" s="28">
        <f t="shared" si="24"/>
        <v>0</v>
      </c>
      <c r="JN7" s="28">
        <f t="shared" si="24"/>
        <v>0</v>
      </c>
      <c r="JO7" s="28">
        <f t="shared" si="24"/>
        <v>0</v>
      </c>
      <c r="JP7" s="28">
        <f t="shared" si="24"/>
        <v>0</v>
      </c>
      <c r="JQ7" s="28">
        <f t="shared" si="24"/>
        <v>0</v>
      </c>
      <c r="JR7" s="28">
        <f t="shared" si="24"/>
        <v>0</v>
      </c>
      <c r="JS7" s="28">
        <f t="shared" si="24"/>
        <v>0</v>
      </c>
      <c r="JT7" s="28">
        <f t="shared" si="24"/>
        <v>0</v>
      </c>
      <c r="JU7" s="28">
        <f t="shared" si="24"/>
        <v>0</v>
      </c>
      <c r="JV7" s="28">
        <f t="shared" si="24"/>
        <v>0</v>
      </c>
      <c r="JW7" s="28">
        <f t="shared" si="24"/>
        <v>0</v>
      </c>
      <c r="JX7" s="28">
        <f t="shared" si="24"/>
        <v>0</v>
      </c>
      <c r="JY7" s="28">
        <f t="shared" si="24"/>
        <v>0</v>
      </c>
      <c r="JZ7" s="28">
        <f t="shared" si="24"/>
        <v>0</v>
      </c>
      <c r="KA7" s="28">
        <f t="shared" si="24"/>
        <v>0</v>
      </c>
      <c r="KB7" s="28">
        <f t="shared" si="24"/>
        <v>0</v>
      </c>
      <c r="KC7" s="28">
        <f t="shared" si="24"/>
        <v>0</v>
      </c>
      <c r="KD7" s="28">
        <f t="shared" si="24"/>
        <v>0</v>
      </c>
      <c r="KE7" s="28">
        <f t="shared" si="24"/>
        <v>0</v>
      </c>
      <c r="KF7" s="28">
        <f t="shared" si="24"/>
        <v>0</v>
      </c>
      <c r="KG7" s="28">
        <f t="shared" si="24"/>
        <v>0</v>
      </c>
      <c r="KH7" s="28">
        <f t="shared" si="24"/>
        <v>0</v>
      </c>
      <c r="KI7" s="28">
        <f t="shared" si="24"/>
        <v>0</v>
      </c>
      <c r="KJ7" s="28">
        <f t="shared" si="24"/>
        <v>0</v>
      </c>
      <c r="KK7" s="28">
        <f t="shared" si="24"/>
        <v>0</v>
      </c>
      <c r="KL7" s="28">
        <f t="shared" si="24"/>
        <v>0</v>
      </c>
      <c r="KM7" s="28">
        <f t="shared" si="24"/>
        <v>0</v>
      </c>
      <c r="KN7" s="28">
        <f t="shared" si="24"/>
        <v>0</v>
      </c>
      <c r="KO7" s="28">
        <f t="shared" si="24"/>
        <v>0</v>
      </c>
      <c r="KP7" s="28">
        <f t="shared" si="24"/>
        <v>0</v>
      </c>
      <c r="KQ7" s="28">
        <f t="shared" si="24"/>
        <v>0</v>
      </c>
      <c r="KR7" s="28">
        <f t="shared" si="24"/>
        <v>0</v>
      </c>
      <c r="KS7" s="28">
        <f t="shared" si="24"/>
        <v>0</v>
      </c>
      <c r="KT7" s="28">
        <f t="shared" si="6"/>
        <v>0</v>
      </c>
      <c r="KU7" s="28">
        <f t="shared" ref="KU7:NE11" si="43">IF(ISNUMBER(SEARCH(LOWER(KU$1),LOWER($D7))),IF(LEFT(MID(LOWER($D7),FIND(LOWER(KU$1),LOWER($D7))+LEN(LOWER(KU$1)),10),2)="0.",MID(LOWER($D7),FIND(LOWER(KU$1),LOWER($D7))+LEN(LOWER(KU$1)),10),0),0)</f>
        <v>0</v>
      </c>
      <c r="KV7" s="28">
        <f t="shared" si="43"/>
        <v>0</v>
      </c>
      <c r="KW7" s="28">
        <f t="shared" si="43"/>
        <v>0</v>
      </c>
      <c r="KX7" s="28">
        <f t="shared" si="43"/>
        <v>0</v>
      </c>
      <c r="KY7" s="28">
        <f t="shared" si="43"/>
        <v>0</v>
      </c>
      <c r="KZ7" s="28">
        <f t="shared" si="43"/>
        <v>0</v>
      </c>
      <c r="LA7" s="28">
        <f t="shared" si="43"/>
        <v>0</v>
      </c>
      <c r="LB7" s="28">
        <f t="shared" si="43"/>
        <v>0</v>
      </c>
      <c r="LC7" s="28">
        <f t="shared" si="43"/>
        <v>0</v>
      </c>
      <c r="LD7" s="28">
        <f t="shared" si="43"/>
        <v>0</v>
      </c>
      <c r="LE7" s="28">
        <f t="shared" si="43"/>
        <v>0</v>
      </c>
      <c r="LF7" s="28">
        <f t="shared" si="43"/>
        <v>0</v>
      </c>
      <c r="LG7" s="28">
        <f t="shared" si="43"/>
        <v>0</v>
      </c>
      <c r="LH7" s="28">
        <f t="shared" si="43"/>
        <v>0</v>
      </c>
      <c r="LI7" s="28">
        <f t="shared" si="43"/>
        <v>0</v>
      </c>
      <c r="LJ7" s="28">
        <f t="shared" si="43"/>
        <v>0</v>
      </c>
      <c r="LK7" s="28">
        <f t="shared" si="43"/>
        <v>0</v>
      </c>
      <c r="LL7" s="28">
        <f t="shared" si="43"/>
        <v>0</v>
      </c>
      <c r="LM7" s="28">
        <f t="shared" si="43"/>
        <v>0</v>
      </c>
      <c r="LN7" s="28">
        <f t="shared" si="43"/>
        <v>0</v>
      </c>
      <c r="LO7" s="28">
        <f t="shared" si="43"/>
        <v>0</v>
      </c>
      <c r="LP7" s="28">
        <f t="shared" si="43"/>
        <v>0</v>
      </c>
      <c r="LQ7" s="28">
        <f t="shared" si="43"/>
        <v>0</v>
      </c>
      <c r="LR7" s="28">
        <f t="shared" si="43"/>
        <v>0</v>
      </c>
      <c r="LS7" s="28">
        <f t="shared" si="43"/>
        <v>0</v>
      </c>
      <c r="LT7" s="28">
        <f t="shared" si="43"/>
        <v>0</v>
      </c>
      <c r="LU7" s="28">
        <f t="shared" si="43"/>
        <v>0</v>
      </c>
      <c r="LV7" s="28">
        <f t="shared" si="43"/>
        <v>0</v>
      </c>
      <c r="LW7" s="28">
        <f t="shared" si="43"/>
        <v>0</v>
      </c>
      <c r="LX7" s="28">
        <f t="shared" si="43"/>
        <v>0</v>
      </c>
      <c r="LY7" s="28">
        <f t="shared" si="43"/>
        <v>0</v>
      </c>
      <c r="LZ7" s="28">
        <f t="shared" si="43"/>
        <v>0</v>
      </c>
      <c r="MA7" s="28">
        <f t="shared" si="43"/>
        <v>0</v>
      </c>
      <c r="MB7" s="28">
        <f t="shared" si="43"/>
        <v>0</v>
      </c>
      <c r="MC7" s="28">
        <f t="shared" si="43"/>
        <v>0</v>
      </c>
      <c r="MD7" s="28">
        <f t="shared" si="43"/>
        <v>0</v>
      </c>
      <c r="ME7" s="28">
        <f t="shared" si="43"/>
        <v>0</v>
      </c>
      <c r="MF7" s="28">
        <f t="shared" si="43"/>
        <v>0</v>
      </c>
      <c r="MG7" s="28">
        <f t="shared" si="43"/>
        <v>0</v>
      </c>
      <c r="MH7" s="28">
        <f t="shared" si="43"/>
        <v>0</v>
      </c>
      <c r="MI7" s="28">
        <f t="shared" si="43"/>
        <v>0</v>
      </c>
      <c r="MJ7" s="28">
        <f t="shared" si="43"/>
        <v>0</v>
      </c>
      <c r="MK7" s="28">
        <f t="shared" si="43"/>
        <v>0</v>
      </c>
      <c r="ML7" s="28">
        <f t="shared" si="43"/>
        <v>0</v>
      </c>
      <c r="MM7" s="28">
        <f t="shared" si="43"/>
        <v>0</v>
      </c>
      <c r="MN7" s="28">
        <f t="shared" si="43"/>
        <v>0</v>
      </c>
      <c r="MO7" s="28">
        <f t="shared" si="43"/>
        <v>0</v>
      </c>
      <c r="MP7" s="28">
        <f t="shared" si="43"/>
        <v>0</v>
      </c>
      <c r="MQ7" s="28">
        <f t="shared" si="43"/>
        <v>0</v>
      </c>
      <c r="MR7" s="28">
        <f t="shared" si="43"/>
        <v>0</v>
      </c>
      <c r="MS7" s="28">
        <f t="shared" si="43"/>
        <v>0</v>
      </c>
      <c r="MT7" s="28">
        <f t="shared" si="43"/>
        <v>0</v>
      </c>
      <c r="MU7" s="28">
        <f t="shared" si="43"/>
        <v>0</v>
      </c>
      <c r="MV7" s="28">
        <f t="shared" si="43"/>
        <v>0</v>
      </c>
      <c r="MW7" s="28">
        <f t="shared" si="43"/>
        <v>0</v>
      </c>
      <c r="MX7" s="28">
        <f t="shared" si="43"/>
        <v>0</v>
      </c>
      <c r="MY7" s="28">
        <f t="shared" si="43"/>
        <v>0</v>
      </c>
      <c r="MZ7" s="28">
        <f t="shared" si="43"/>
        <v>0</v>
      </c>
      <c r="NA7" s="28">
        <f t="shared" si="43"/>
        <v>0</v>
      </c>
      <c r="NB7" s="28">
        <f t="shared" si="43"/>
        <v>0</v>
      </c>
      <c r="NC7" s="28">
        <f t="shared" si="43"/>
        <v>0</v>
      </c>
      <c r="ND7" s="28">
        <f t="shared" si="43"/>
        <v>0</v>
      </c>
      <c r="NE7" s="28">
        <f t="shared" si="43"/>
        <v>0</v>
      </c>
      <c r="NF7" s="28">
        <f t="shared" si="35"/>
        <v>0</v>
      </c>
      <c r="NG7" s="28">
        <f t="shared" si="35"/>
        <v>0</v>
      </c>
      <c r="NH7" s="28">
        <f t="shared" si="35"/>
        <v>0</v>
      </c>
      <c r="NI7" s="28">
        <f t="shared" si="36"/>
        <v>0</v>
      </c>
      <c r="NJ7" s="28">
        <f t="shared" si="36"/>
        <v>0</v>
      </c>
      <c r="NK7" s="28">
        <f t="shared" si="36"/>
        <v>0</v>
      </c>
      <c r="NL7" s="28">
        <f t="shared" si="36"/>
        <v>0</v>
      </c>
      <c r="NM7" s="28">
        <f t="shared" si="36"/>
        <v>0</v>
      </c>
      <c r="NN7" s="28">
        <f t="shared" si="36"/>
        <v>0</v>
      </c>
      <c r="NO7" s="28">
        <f t="shared" si="36"/>
        <v>0</v>
      </c>
      <c r="NP7" s="28">
        <f t="shared" si="36"/>
        <v>0</v>
      </c>
      <c r="NQ7" s="28">
        <f t="shared" si="36"/>
        <v>0</v>
      </c>
      <c r="NR7" s="28">
        <f t="shared" si="36"/>
        <v>0</v>
      </c>
      <c r="NS7" s="28">
        <f t="shared" si="36"/>
        <v>0</v>
      </c>
      <c r="NT7" s="28">
        <f t="shared" si="36"/>
        <v>0</v>
      </c>
      <c r="NU7" s="28">
        <f t="shared" si="36"/>
        <v>0</v>
      </c>
      <c r="NV7" s="28">
        <f t="shared" si="36"/>
        <v>0</v>
      </c>
      <c r="NW7" s="28">
        <f t="shared" si="36"/>
        <v>0</v>
      </c>
      <c r="NX7" s="28">
        <f t="shared" si="36"/>
        <v>0</v>
      </c>
      <c r="NY7" s="28">
        <f t="shared" si="36"/>
        <v>0</v>
      </c>
      <c r="NZ7" s="28">
        <f t="shared" si="36"/>
        <v>0</v>
      </c>
      <c r="OA7" s="28">
        <f t="shared" si="36"/>
        <v>0</v>
      </c>
      <c r="OB7" s="28">
        <f t="shared" si="36"/>
        <v>0</v>
      </c>
      <c r="OC7" s="28">
        <f t="shared" si="36"/>
        <v>0</v>
      </c>
      <c r="OD7" s="28">
        <f t="shared" si="36"/>
        <v>0</v>
      </c>
      <c r="OE7" s="28">
        <f t="shared" si="36"/>
        <v>0</v>
      </c>
      <c r="OF7" s="28">
        <f t="shared" si="36"/>
        <v>0</v>
      </c>
      <c r="OG7" s="28">
        <f t="shared" si="36"/>
        <v>0</v>
      </c>
      <c r="OH7" s="28">
        <f t="shared" si="36"/>
        <v>0</v>
      </c>
      <c r="OI7" s="28">
        <f t="shared" si="36"/>
        <v>0</v>
      </c>
      <c r="OJ7" s="28">
        <f t="shared" si="36"/>
        <v>0</v>
      </c>
      <c r="OK7" s="28">
        <f t="shared" si="36"/>
        <v>0</v>
      </c>
      <c r="OL7" s="28">
        <f t="shared" si="36"/>
        <v>0</v>
      </c>
      <c r="OM7" s="28">
        <f t="shared" si="36"/>
        <v>0</v>
      </c>
      <c r="ON7" s="28">
        <f t="shared" si="36"/>
        <v>0</v>
      </c>
      <c r="OO7" s="28">
        <f t="shared" si="36"/>
        <v>0</v>
      </c>
      <c r="OP7" s="28">
        <f t="shared" si="36"/>
        <v>0</v>
      </c>
      <c r="OQ7" s="28">
        <f t="shared" si="36"/>
        <v>0</v>
      </c>
      <c r="OR7" s="28">
        <f t="shared" si="36"/>
        <v>0</v>
      </c>
      <c r="OS7" s="28">
        <f t="shared" si="36"/>
        <v>0</v>
      </c>
      <c r="OT7" s="28">
        <f t="shared" si="36"/>
        <v>0</v>
      </c>
      <c r="OU7" s="28">
        <f t="shared" si="36"/>
        <v>0</v>
      </c>
      <c r="OV7" s="28">
        <f t="shared" si="36"/>
        <v>0</v>
      </c>
      <c r="OW7" s="28">
        <f t="shared" si="36"/>
        <v>0</v>
      </c>
      <c r="OX7" s="28">
        <f t="shared" si="36"/>
        <v>0</v>
      </c>
      <c r="OY7" s="28">
        <f t="shared" si="36"/>
        <v>0</v>
      </c>
      <c r="OZ7" s="28">
        <f t="shared" si="36"/>
        <v>0</v>
      </c>
      <c r="PA7" s="28">
        <f t="shared" si="36"/>
        <v>0</v>
      </c>
      <c r="PB7" s="28">
        <f t="shared" si="36"/>
        <v>0</v>
      </c>
      <c r="PC7" s="28">
        <f t="shared" si="36"/>
        <v>0</v>
      </c>
      <c r="PD7" s="28">
        <f t="shared" si="36"/>
        <v>0</v>
      </c>
      <c r="PE7" s="28">
        <f t="shared" si="36"/>
        <v>0</v>
      </c>
      <c r="PF7" s="28">
        <f t="shared" si="36"/>
        <v>0</v>
      </c>
      <c r="PG7" s="28">
        <f t="shared" si="36"/>
        <v>0</v>
      </c>
      <c r="PH7" s="28">
        <f t="shared" si="36"/>
        <v>0</v>
      </c>
      <c r="PI7" s="28">
        <f t="shared" si="36"/>
        <v>0</v>
      </c>
      <c r="PJ7" s="28">
        <f t="shared" si="36"/>
        <v>0</v>
      </c>
      <c r="PK7" s="28">
        <f t="shared" si="36"/>
        <v>0</v>
      </c>
      <c r="PL7" s="28">
        <f t="shared" si="36"/>
        <v>0</v>
      </c>
      <c r="PM7" s="28">
        <f t="shared" si="36"/>
        <v>0</v>
      </c>
      <c r="PN7" s="28">
        <f t="shared" si="36"/>
        <v>0</v>
      </c>
      <c r="PO7" s="28">
        <f t="shared" si="36"/>
        <v>0</v>
      </c>
      <c r="PP7" s="28">
        <f t="shared" si="36"/>
        <v>0</v>
      </c>
      <c r="PQ7" s="28">
        <f t="shared" si="25"/>
        <v>0</v>
      </c>
      <c r="PR7" s="28">
        <f t="shared" si="25"/>
        <v>0</v>
      </c>
      <c r="PS7" s="28">
        <f t="shared" si="25"/>
        <v>0</v>
      </c>
      <c r="PT7" s="28">
        <f t="shared" si="25"/>
        <v>0</v>
      </c>
      <c r="PU7" s="28">
        <f t="shared" si="25"/>
        <v>0</v>
      </c>
      <c r="PV7" s="28">
        <f t="shared" si="25"/>
        <v>0</v>
      </c>
      <c r="PW7" s="28">
        <f t="shared" si="25"/>
        <v>0</v>
      </c>
      <c r="PX7" s="28">
        <f t="shared" si="25"/>
        <v>0</v>
      </c>
      <c r="PY7" s="28">
        <f t="shared" si="25"/>
        <v>0</v>
      </c>
      <c r="PZ7" s="28">
        <f t="shared" si="25"/>
        <v>0</v>
      </c>
      <c r="QA7" s="28">
        <f t="shared" si="25"/>
        <v>0</v>
      </c>
      <c r="QB7" s="28">
        <f t="shared" si="25"/>
        <v>0</v>
      </c>
      <c r="QC7" s="28">
        <f t="shared" si="25"/>
        <v>0</v>
      </c>
      <c r="QD7" s="28">
        <f t="shared" si="25"/>
        <v>0</v>
      </c>
      <c r="QE7" s="28">
        <f t="shared" si="25"/>
        <v>0</v>
      </c>
      <c r="QF7" s="28">
        <f t="shared" si="25"/>
        <v>0</v>
      </c>
      <c r="QG7" s="28">
        <f t="shared" si="25"/>
        <v>0</v>
      </c>
      <c r="QH7" s="28">
        <f t="shared" si="25"/>
        <v>0</v>
      </c>
      <c r="QI7" s="28">
        <f t="shared" si="25"/>
        <v>0</v>
      </c>
      <c r="QJ7" s="28">
        <f t="shared" si="25"/>
        <v>0</v>
      </c>
      <c r="QK7" s="28">
        <f t="shared" si="25"/>
        <v>0</v>
      </c>
      <c r="QL7" s="28">
        <f t="shared" si="25"/>
        <v>0</v>
      </c>
      <c r="QM7" s="28">
        <f t="shared" si="25"/>
        <v>0</v>
      </c>
      <c r="QN7" s="28">
        <f t="shared" si="25"/>
        <v>0</v>
      </c>
      <c r="QO7" s="28">
        <f t="shared" si="25"/>
        <v>0</v>
      </c>
      <c r="QP7" s="28">
        <f t="shared" si="25"/>
        <v>0</v>
      </c>
      <c r="QQ7" s="28">
        <f t="shared" si="25"/>
        <v>0</v>
      </c>
      <c r="QR7" s="28">
        <f t="shared" si="25"/>
        <v>0</v>
      </c>
      <c r="QS7" s="28">
        <f t="shared" si="25"/>
        <v>0</v>
      </c>
      <c r="QT7" s="28">
        <f t="shared" si="25"/>
        <v>0</v>
      </c>
      <c r="QU7" s="28">
        <f t="shared" si="25"/>
        <v>0</v>
      </c>
      <c r="QV7" s="28">
        <f t="shared" si="25"/>
        <v>0</v>
      </c>
      <c r="QW7" s="28">
        <f t="shared" si="25"/>
        <v>0</v>
      </c>
      <c r="QX7" s="28">
        <f t="shared" si="25"/>
        <v>0</v>
      </c>
      <c r="QY7" s="28">
        <f t="shared" si="25"/>
        <v>0</v>
      </c>
      <c r="QZ7" s="28">
        <f t="shared" si="25"/>
        <v>0</v>
      </c>
      <c r="RA7" s="28">
        <f t="shared" si="25"/>
        <v>0</v>
      </c>
      <c r="RB7" s="28">
        <f t="shared" si="25"/>
        <v>0</v>
      </c>
      <c r="RC7" s="28">
        <f t="shared" si="25"/>
        <v>0</v>
      </c>
      <c r="RD7" s="28">
        <f t="shared" si="25"/>
        <v>0</v>
      </c>
      <c r="RE7" s="28">
        <f t="shared" si="25"/>
        <v>0</v>
      </c>
      <c r="RF7" s="28">
        <f t="shared" si="25"/>
        <v>0</v>
      </c>
      <c r="RG7" s="28">
        <f t="shared" si="25"/>
        <v>0</v>
      </c>
      <c r="RH7" s="28">
        <f t="shared" si="25"/>
        <v>0</v>
      </c>
      <c r="RI7" s="28">
        <f t="shared" si="25"/>
        <v>0</v>
      </c>
      <c r="RJ7" s="28">
        <f t="shared" si="25"/>
        <v>0</v>
      </c>
      <c r="RK7" s="28">
        <f t="shared" si="25"/>
        <v>0</v>
      </c>
      <c r="RL7" s="28">
        <f t="shared" si="25"/>
        <v>0</v>
      </c>
      <c r="RM7" s="28">
        <f t="shared" si="25"/>
        <v>0</v>
      </c>
      <c r="RN7" s="28">
        <f t="shared" si="25"/>
        <v>0</v>
      </c>
      <c r="RO7" s="28">
        <f t="shared" si="25"/>
        <v>0</v>
      </c>
      <c r="RP7" s="28">
        <f t="shared" si="25"/>
        <v>0</v>
      </c>
      <c r="RQ7" s="28">
        <f t="shared" si="25"/>
        <v>0</v>
      </c>
      <c r="RR7" s="28">
        <f t="shared" si="25"/>
        <v>0</v>
      </c>
      <c r="RS7" s="28">
        <f t="shared" si="25"/>
        <v>0</v>
      </c>
      <c r="RT7" s="28">
        <f t="shared" si="25"/>
        <v>0</v>
      </c>
      <c r="RU7" s="28">
        <f t="shared" si="25"/>
        <v>0</v>
      </c>
      <c r="RV7" s="28">
        <f t="shared" si="25"/>
        <v>0</v>
      </c>
      <c r="RW7" s="28">
        <f t="shared" si="25"/>
        <v>0</v>
      </c>
      <c r="RX7" s="28">
        <f t="shared" si="25"/>
        <v>0</v>
      </c>
      <c r="RY7" s="28">
        <f t="shared" si="25"/>
        <v>0</v>
      </c>
      <c r="RZ7" s="28">
        <f t="shared" si="25"/>
        <v>0</v>
      </c>
      <c r="SA7" s="28">
        <f t="shared" si="25"/>
        <v>0</v>
      </c>
      <c r="SB7" s="28">
        <f t="shared" si="25"/>
        <v>0</v>
      </c>
      <c r="SC7" s="28">
        <f t="shared" si="26"/>
        <v>0</v>
      </c>
      <c r="SD7" s="28">
        <f t="shared" si="26"/>
        <v>0</v>
      </c>
      <c r="SE7" s="28">
        <f t="shared" si="26"/>
        <v>0</v>
      </c>
      <c r="SF7" s="28">
        <f t="shared" si="26"/>
        <v>0</v>
      </c>
      <c r="SG7" s="28">
        <f t="shared" si="26"/>
        <v>0</v>
      </c>
      <c r="SH7" s="28">
        <f t="shared" si="26"/>
        <v>0</v>
      </c>
      <c r="SI7" s="28">
        <f t="shared" si="26"/>
        <v>0</v>
      </c>
      <c r="SJ7" s="28">
        <f t="shared" si="26"/>
        <v>0</v>
      </c>
      <c r="SK7" s="28">
        <f t="shared" si="26"/>
        <v>0</v>
      </c>
      <c r="SL7" s="28">
        <f t="shared" si="26"/>
        <v>0</v>
      </c>
      <c r="SM7" s="28">
        <f t="shared" si="26"/>
        <v>0</v>
      </c>
      <c r="SN7" s="28">
        <f t="shared" si="26"/>
        <v>0</v>
      </c>
      <c r="SO7" s="28">
        <f t="shared" si="26"/>
        <v>0</v>
      </c>
      <c r="SP7" s="28">
        <f t="shared" si="26"/>
        <v>0</v>
      </c>
      <c r="SQ7" s="28">
        <f t="shared" si="26"/>
        <v>0</v>
      </c>
      <c r="SR7" s="28">
        <f t="shared" si="26"/>
        <v>0</v>
      </c>
      <c r="SS7" s="28">
        <f t="shared" si="26"/>
        <v>0</v>
      </c>
      <c r="ST7" s="28">
        <f t="shared" si="26"/>
        <v>0</v>
      </c>
      <c r="SU7" s="28">
        <f t="shared" si="26"/>
        <v>0</v>
      </c>
      <c r="SV7" s="28">
        <f t="shared" si="26"/>
        <v>0</v>
      </c>
      <c r="SW7" s="28">
        <f t="shared" si="26"/>
        <v>0</v>
      </c>
      <c r="SX7" s="28">
        <f t="shared" si="26"/>
        <v>0</v>
      </c>
      <c r="SY7" s="28">
        <f t="shared" si="26"/>
        <v>0</v>
      </c>
      <c r="SZ7" s="28">
        <f t="shared" si="26"/>
        <v>0</v>
      </c>
      <c r="TA7" s="28">
        <f t="shared" si="26"/>
        <v>0</v>
      </c>
      <c r="TB7" s="28">
        <f t="shared" si="26"/>
        <v>0</v>
      </c>
      <c r="TC7" s="28">
        <f t="shared" si="26"/>
        <v>0</v>
      </c>
      <c r="TD7" s="28">
        <f t="shared" si="26"/>
        <v>0</v>
      </c>
      <c r="TE7" s="28">
        <f t="shared" si="26"/>
        <v>0</v>
      </c>
      <c r="TF7" s="28">
        <f t="shared" si="26"/>
        <v>0</v>
      </c>
      <c r="TG7" s="28">
        <f t="shared" si="26"/>
        <v>0</v>
      </c>
      <c r="TH7" s="28">
        <f t="shared" si="26"/>
        <v>0</v>
      </c>
      <c r="TI7" s="28">
        <f t="shared" si="26"/>
        <v>0</v>
      </c>
      <c r="TJ7" s="28">
        <f t="shared" si="26"/>
        <v>0</v>
      </c>
      <c r="TK7" s="28">
        <f t="shared" si="26"/>
        <v>0</v>
      </c>
      <c r="TL7" s="28">
        <f t="shared" si="26"/>
        <v>0</v>
      </c>
      <c r="TM7" s="28">
        <f t="shared" si="26"/>
        <v>0</v>
      </c>
      <c r="TN7" s="28">
        <f t="shared" si="26"/>
        <v>0</v>
      </c>
      <c r="TO7" s="28">
        <f t="shared" si="26"/>
        <v>0</v>
      </c>
      <c r="TP7" s="28">
        <f t="shared" si="26"/>
        <v>0</v>
      </c>
      <c r="TQ7" s="28">
        <f t="shared" si="26"/>
        <v>0</v>
      </c>
      <c r="TR7" s="28">
        <f t="shared" si="26"/>
        <v>0</v>
      </c>
      <c r="TS7" s="28">
        <f t="shared" si="26"/>
        <v>0</v>
      </c>
      <c r="TT7" s="28">
        <f t="shared" si="26"/>
        <v>0</v>
      </c>
      <c r="TU7" s="28">
        <f t="shared" si="26"/>
        <v>0</v>
      </c>
      <c r="TV7" s="28">
        <f t="shared" si="26"/>
        <v>0</v>
      </c>
      <c r="TW7" s="28">
        <f t="shared" si="26"/>
        <v>0</v>
      </c>
      <c r="TX7" s="28">
        <f t="shared" si="26"/>
        <v>0</v>
      </c>
      <c r="TY7" s="28">
        <f t="shared" si="26"/>
        <v>0</v>
      </c>
      <c r="TZ7" s="28">
        <f t="shared" si="26"/>
        <v>0</v>
      </c>
      <c r="UA7" s="28">
        <f t="shared" si="26"/>
        <v>0</v>
      </c>
      <c r="UB7" s="28">
        <f t="shared" si="26"/>
        <v>0</v>
      </c>
      <c r="UC7" s="28">
        <f t="shared" si="26"/>
        <v>0</v>
      </c>
      <c r="UD7" s="28">
        <f t="shared" si="26"/>
        <v>0</v>
      </c>
      <c r="UE7" s="28">
        <f t="shared" si="26"/>
        <v>0</v>
      </c>
      <c r="UF7" s="28">
        <f t="shared" si="26"/>
        <v>0</v>
      </c>
      <c r="UG7" s="28">
        <f t="shared" si="26"/>
        <v>0</v>
      </c>
      <c r="UH7" s="28">
        <f t="shared" si="26"/>
        <v>0</v>
      </c>
      <c r="UI7" s="28">
        <f t="shared" si="26"/>
        <v>0</v>
      </c>
      <c r="UJ7" s="28">
        <f t="shared" si="26"/>
        <v>0</v>
      </c>
      <c r="UK7" s="28">
        <f t="shared" si="26"/>
        <v>0</v>
      </c>
      <c r="UL7" s="28">
        <f t="shared" si="26"/>
        <v>0</v>
      </c>
      <c r="UM7" s="28">
        <f t="shared" si="26"/>
        <v>0</v>
      </c>
      <c r="UN7" s="28">
        <f t="shared" si="26"/>
        <v>0</v>
      </c>
      <c r="UO7" s="28">
        <f t="shared" si="10"/>
        <v>0</v>
      </c>
      <c r="UP7" s="28">
        <f t="shared" si="37"/>
        <v>0</v>
      </c>
      <c r="UQ7" s="28">
        <f t="shared" si="37"/>
        <v>0</v>
      </c>
      <c r="UR7" s="28">
        <f t="shared" si="37"/>
        <v>0</v>
      </c>
      <c r="US7" s="28">
        <f t="shared" si="37"/>
        <v>0</v>
      </c>
      <c r="UT7" s="28">
        <f t="shared" si="37"/>
        <v>0</v>
      </c>
      <c r="UU7" s="28">
        <f t="shared" si="37"/>
        <v>0</v>
      </c>
      <c r="UV7" s="28">
        <f t="shared" si="37"/>
        <v>0</v>
      </c>
      <c r="UW7" s="28">
        <f t="shared" si="37"/>
        <v>0</v>
      </c>
      <c r="UX7" s="28">
        <f t="shared" si="37"/>
        <v>0</v>
      </c>
      <c r="UY7" s="28">
        <f t="shared" si="37"/>
        <v>0</v>
      </c>
      <c r="UZ7" s="28">
        <f t="shared" si="37"/>
        <v>0</v>
      </c>
      <c r="VA7" s="28">
        <f t="shared" si="37"/>
        <v>0</v>
      </c>
      <c r="VB7" s="28">
        <f t="shared" si="37"/>
        <v>0</v>
      </c>
      <c r="VC7" s="28">
        <f t="shared" si="37"/>
        <v>0</v>
      </c>
      <c r="VD7" s="28">
        <f t="shared" si="37"/>
        <v>0</v>
      </c>
      <c r="VE7" s="28">
        <f t="shared" si="37"/>
        <v>0</v>
      </c>
      <c r="VF7" s="28">
        <f t="shared" si="37"/>
        <v>0</v>
      </c>
      <c r="VG7" s="28">
        <f t="shared" si="37"/>
        <v>0</v>
      </c>
      <c r="VH7" s="28">
        <f t="shared" si="37"/>
        <v>0</v>
      </c>
      <c r="VI7" s="28">
        <f t="shared" si="37"/>
        <v>0</v>
      </c>
      <c r="VJ7" s="28">
        <f t="shared" si="37"/>
        <v>0</v>
      </c>
      <c r="VK7" s="28">
        <f t="shared" si="37"/>
        <v>0</v>
      </c>
      <c r="VL7" s="28">
        <f t="shared" si="37"/>
        <v>0</v>
      </c>
      <c r="VM7" s="28">
        <f t="shared" si="37"/>
        <v>0</v>
      </c>
      <c r="VN7" s="28">
        <f t="shared" si="37"/>
        <v>0</v>
      </c>
      <c r="VO7" s="28">
        <f t="shared" si="37"/>
        <v>0</v>
      </c>
      <c r="VP7" s="28">
        <f t="shared" si="37"/>
        <v>0</v>
      </c>
      <c r="VQ7" s="28">
        <f t="shared" si="37"/>
        <v>0</v>
      </c>
      <c r="VR7" s="28">
        <f t="shared" si="37"/>
        <v>0</v>
      </c>
      <c r="VS7" s="28">
        <f t="shared" si="37"/>
        <v>0</v>
      </c>
      <c r="VT7" s="28">
        <f t="shared" si="37"/>
        <v>0</v>
      </c>
      <c r="VU7" s="28">
        <f t="shared" si="37"/>
        <v>0</v>
      </c>
      <c r="VV7" s="28">
        <f t="shared" si="37"/>
        <v>0</v>
      </c>
      <c r="VW7" s="28">
        <f t="shared" si="37"/>
        <v>0</v>
      </c>
      <c r="VX7" s="28">
        <f t="shared" si="37"/>
        <v>0</v>
      </c>
      <c r="VY7" s="28">
        <f t="shared" si="37"/>
        <v>0</v>
      </c>
      <c r="VZ7" s="28">
        <f t="shared" si="37"/>
        <v>0</v>
      </c>
      <c r="WA7" s="28">
        <f t="shared" si="37"/>
        <v>0</v>
      </c>
      <c r="WB7" s="28">
        <f t="shared" si="37"/>
        <v>0</v>
      </c>
      <c r="WC7" s="28">
        <f t="shared" si="37"/>
        <v>0</v>
      </c>
      <c r="WD7" s="28">
        <f t="shared" si="37"/>
        <v>0</v>
      </c>
      <c r="WE7" s="28">
        <f t="shared" si="37"/>
        <v>0</v>
      </c>
      <c r="WF7" s="28">
        <f t="shared" si="37"/>
        <v>0</v>
      </c>
      <c r="WG7" s="28">
        <f t="shared" si="37"/>
        <v>0</v>
      </c>
      <c r="WH7" s="28">
        <f t="shared" si="37"/>
        <v>0</v>
      </c>
      <c r="WI7" s="28">
        <f t="shared" si="37"/>
        <v>0</v>
      </c>
      <c r="WJ7" s="28">
        <f t="shared" si="37"/>
        <v>0</v>
      </c>
      <c r="WK7" s="28">
        <f t="shared" si="37"/>
        <v>0</v>
      </c>
      <c r="WL7" s="28">
        <f t="shared" si="37"/>
        <v>0</v>
      </c>
      <c r="WM7" s="28">
        <f t="shared" si="37"/>
        <v>0</v>
      </c>
      <c r="WN7" s="28">
        <f t="shared" si="37"/>
        <v>0</v>
      </c>
      <c r="WO7" s="28">
        <f t="shared" si="37"/>
        <v>0</v>
      </c>
      <c r="WP7" s="28">
        <f t="shared" si="37"/>
        <v>0</v>
      </c>
      <c r="WQ7" s="28">
        <f t="shared" si="37"/>
        <v>0</v>
      </c>
      <c r="WR7" s="28">
        <f t="shared" si="37"/>
        <v>0</v>
      </c>
      <c r="WS7" s="28">
        <f t="shared" si="37"/>
        <v>0</v>
      </c>
      <c r="WT7" s="28">
        <f t="shared" si="37"/>
        <v>0</v>
      </c>
      <c r="WU7" s="28">
        <f t="shared" si="37"/>
        <v>0</v>
      </c>
      <c r="WV7" s="28">
        <f t="shared" si="37"/>
        <v>0</v>
      </c>
      <c r="WW7" s="28">
        <f t="shared" si="37"/>
        <v>0</v>
      </c>
      <c r="WX7" s="28">
        <f t="shared" si="37"/>
        <v>0</v>
      </c>
      <c r="WY7" s="28">
        <f t="shared" si="37"/>
        <v>0</v>
      </c>
      <c r="WZ7" s="28">
        <f t="shared" si="37"/>
        <v>0</v>
      </c>
      <c r="XA7" s="28">
        <f t="shared" si="37"/>
        <v>0</v>
      </c>
      <c r="XB7" s="28">
        <f t="shared" si="27"/>
        <v>0</v>
      </c>
      <c r="XC7" s="28">
        <f t="shared" si="27"/>
        <v>0</v>
      </c>
      <c r="XD7" s="28">
        <f t="shared" si="27"/>
        <v>0</v>
      </c>
      <c r="XE7" s="28">
        <f t="shared" si="27"/>
        <v>0</v>
      </c>
      <c r="XF7" s="28">
        <f t="shared" si="27"/>
        <v>0</v>
      </c>
      <c r="XG7" s="28">
        <f t="shared" si="27"/>
        <v>0</v>
      </c>
      <c r="XH7" s="28">
        <f t="shared" si="27"/>
        <v>0</v>
      </c>
      <c r="XI7" s="28">
        <f t="shared" si="27"/>
        <v>0</v>
      </c>
      <c r="XJ7" s="28">
        <f t="shared" si="27"/>
        <v>0</v>
      </c>
      <c r="XK7" s="28">
        <f t="shared" si="27"/>
        <v>0</v>
      </c>
      <c r="XL7" s="28">
        <f t="shared" si="27"/>
        <v>0</v>
      </c>
      <c r="XM7" s="28">
        <f t="shared" si="27"/>
        <v>0</v>
      </c>
      <c r="XN7" s="28">
        <f t="shared" si="27"/>
        <v>0</v>
      </c>
      <c r="XO7" s="28">
        <f t="shared" si="27"/>
        <v>0</v>
      </c>
      <c r="XP7" s="28">
        <f t="shared" si="27"/>
        <v>0</v>
      </c>
      <c r="XQ7" s="28">
        <f t="shared" si="27"/>
        <v>0</v>
      </c>
      <c r="XR7" s="28">
        <f t="shared" si="27"/>
        <v>0</v>
      </c>
      <c r="XS7" s="28">
        <f t="shared" si="27"/>
        <v>0</v>
      </c>
      <c r="XT7" s="28">
        <f t="shared" si="27"/>
        <v>0</v>
      </c>
      <c r="XU7" s="28">
        <f t="shared" si="27"/>
        <v>0</v>
      </c>
      <c r="XV7" s="28">
        <f t="shared" si="27"/>
        <v>0</v>
      </c>
      <c r="XW7" s="28">
        <f t="shared" si="27"/>
        <v>0</v>
      </c>
      <c r="XX7" s="28">
        <f t="shared" si="27"/>
        <v>0</v>
      </c>
      <c r="XY7" s="28">
        <f t="shared" si="27"/>
        <v>0</v>
      </c>
      <c r="XZ7" s="28">
        <f t="shared" si="27"/>
        <v>0</v>
      </c>
      <c r="YA7" s="28">
        <f t="shared" si="27"/>
        <v>0</v>
      </c>
      <c r="YB7" s="28">
        <f t="shared" si="27"/>
        <v>0</v>
      </c>
      <c r="YC7" s="28">
        <f t="shared" si="27"/>
        <v>0</v>
      </c>
      <c r="YD7" s="28">
        <f t="shared" si="27"/>
        <v>0</v>
      </c>
      <c r="YE7" s="28">
        <f t="shared" si="27"/>
        <v>0</v>
      </c>
      <c r="YF7" s="28">
        <f t="shared" si="27"/>
        <v>0</v>
      </c>
      <c r="YG7" s="28">
        <f t="shared" si="27"/>
        <v>0</v>
      </c>
      <c r="YH7" s="28">
        <f t="shared" si="27"/>
        <v>0</v>
      </c>
      <c r="YI7" s="28">
        <f t="shared" si="27"/>
        <v>0</v>
      </c>
      <c r="YJ7" s="28">
        <f t="shared" si="27"/>
        <v>0</v>
      </c>
      <c r="YK7" s="28">
        <f t="shared" si="27"/>
        <v>0</v>
      </c>
      <c r="YL7" s="28">
        <f t="shared" si="27"/>
        <v>0</v>
      </c>
      <c r="YM7" s="28">
        <f t="shared" si="27"/>
        <v>0</v>
      </c>
      <c r="YN7" s="28">
        <f t="shared" si="27"/>
        <v>0</v>
      </c>
      <c r="YO7" s="28">
        <f t="shared" si="27"/>
        <v>0</v>
      </c>
      <c r="YP7" s="28">
        <f t="shared" si="27"/>
        <v>0</v>
      </c>
      <c r="YQ7" s="28">
        <f t="shared" si="27"/>
        <v>0</v>
      </c>
      <c r="YR7" s="28">
        <f t="shared" si="27"/>
        <v>0</v>
      </c>
      <c r="YS7" s="28">
        <f t="shared" si="27"/>
        <v>0</v>
      </c>
      <c r="YT7" s="28">
        <f t="shared" si="27"/>
        <v>0</v>
      </c>
      <c r="YU7" s="28">
        <f t="shared" si="27"/>
        <v>0</v>
      </c>
      <c r="YV7" s="28">
        <f t="shared" si="27"/>
        <v>0</v>
      </c>
      <c r="YW7" s="28">
        <f t="shared" si="27"/>
        <v>0</v>
      </c>
      <c r="YX7" s="28">
        <f t="shared" si="27"/>
        <v>0</v>
      </c>
      <c r="YY7" s="28">
        <f t="shared" si="27"/>
        <v>0</v>
      </c>
      <c r="YZ7" s="28">
        <f t="shared" si="27"/>
        <v>0</v>
      </c>
      <c r="ZA7" s="28">
        <f t="shared" si="27"/>
        <v>0</v>
      </c>
      <c r="ZB7" s="28">
        <f t="shared" si="27"/>
        <v>0</v>
      </c>
      <c r="ZC7" s="28">
        <f t="shared" si="27"/>
        <v>0</v>
      </c>
      <c r="ZD7" s="28">
        <f t="shared" si="27"/>
        <v>0</v>
      </c>
      <c r="ZE7" s="28">
        <f t="shared" si="27"/>
        <v>0</v>
      </c>
      <c r="ZF7" s="28">
        <f t="shared" si="27"/>
        <v>0</v>
      </c>
      <c r="ZG7" s="28">
        <f t="shared" si="27"/>
        <v>0</v>
      </c>
      <c r="ZH7" s="28">
        <f t="shared" si="27"/>
        <v>0</v>
      </c>
      <c r="ZI7" s="28">
        <f t="shared" si="27"/>
        <v>0</v>
      </c>
      <c r="ZJ7" s="28">
        <f t="shared" si="27"/>
        <v>0</v>
      </c>
      <c r="ZK7" s="28">
        <f t="shared" si="27"/>
        <v>0</v>
      </c>
      <c r="ZL7" s="28">
        <f t="shared" si="27"/>
        <v>0</v>
      </c>
      <c r="ZM7" s="28">
        <f t="shared" si="12"/>
        <v>0</v>
      </c>
      <c r="ZN7" s="28">
        <f t="shared" ref="ZN7:ABX11" si="44">IF(ISNUMBER(SEARCH(LOWER(ZN$1),LOWER($D7))),IF(LEFT(MID(LOWER($D7),FIND(LOWER(ZN$1),LOWER($D7))+LEN(LOWER(ZN$1)),10),2)="0.",MID(LOWER($D7),FIND(LOWER(ZN$1),LOWER($D7))+LEN(LOWER(ZN$1)),10),0),0)</f>
        <v>0</v>
      </c>
      <c r="ZO7" s="28">
        <f t="shared" si="44"/>
        <v>0</v>
      </c>
      <c r="ZP7" s="28">
        <f t="shared" si="44"/>
        <v>0</v>
      </c>
      <c r="ZQ7" s="28">
        <f t="shared" si="44"/>
        <v>0</v>
      </c>
      <c r="ZR7" s="28">
        <f t="shared" si="44"/>
        <v>0</v>
      </c>
      <c r="ZS7" s="28">
        <f t="shared" si="44"/>
        <v>0</v>
      </c>
      <c r="ZT7" s="28">
        <f t="shared" si="44"/>
        <v>0</v>
      </c>
      <c r="ZU7" s="28">
        <f t="shared" si="44"/>
        <v>0</v>
      </c>
      <c r="ZV7" s="28">
        <f t="shared" si="44"/>
        <v>0</v>
      </c>
      <c r="ZW7" s="28">
        <f t="shared" si="44"/>
        <v>0</v>
      </c>
      <c r="ZX7" s="28">
        <f t="shared" si="44"/>
        <v>0</v>
      </c>
      <c r="ZY7" s="28">
        <f t="shared" si="44"/>
        <v>0</v>
      </c>
      <c r="ZZ7" s="28">
        <f t="shared" si="44"/>
        <v>0</v>
      </c>
      <c r="AAA7" s="28">
        <f t="shared" si="44"/>
        <v>0</v>
      </c>
      <c r="AAB7" s="28">
        <f t="shared" si="44"/>
        <v>0</v>
      </c>
      <c r="AAC7" s="28">
        <f t="shared" si="44"/>
        <v>0</v>
      </c>
      <c r="AAD7" s="28">
        <f t="shared" si="44"/>
        <v>0</v>
      </c>
      <c r="AAE7" s="28">
        <f t="shared" si="44"/>
        <v>0</v>
      </c>
      <c r="AAF7" s="28">
        <f t="shared" si="44"/>
        <v>0</v>
      </c>
      <c r="AAG7" s="28">
        <f t="shared" si="44"/>
        <v>0</v>
      </c>
      <c r="AAH7" s="28">
        <f t="shared" si="44"/>
        <v>0</v>
      </c>
      <c r="AAI7" s="28">
        <f t="shared" si="44"/>
        <v>0</v>
      </c>
      <c r="AAJ7" s="28">
        <f t="shared" si="44"/>
        <v>0</v>
      </c>
      <c r="AAK7" s="28">
        <f t="shared" si="44"/>
        <v>0</v>
      </c>
      <c r="AAL7" s="28">
        <f t="shared" si="44"/>
        <v>0</v>
      </c>
      <c r="AAM7" s="28">
        <f t="shared" si="44"/>
        <v>0</v>
      </c>
      <c r="AAN7" s="28">
        <f t="shared" si="44"/>
        <v>0</v>
      </c>
      <c r="AAO7" s="28">
        <f t="shared" si="44"/>
        <v>0</v>
      </c>
      <c r="AAP7" s="28">
        <f t="shared" si="44"/>
        <v>0</v>
      </c>
      <c r="AAQ7" s="28">
        <f t="shared" si="44"/>
        <v>0</v>
      </c>
      <c r="AAR7" s="28">
        <f t="shared" si="44"/>
        <v>0</v>
      </c>
      <c r="AAS7" s="28">
        <f t="shared" si="44"/>
        <v>0</v>
      </c>
      <c r="AAT7" s="28">
        <f t="shared" si="44"/>
        <v>0</v>
      </c>
      <c r="AAU7" s="28">
        <f t="shared" si="44"/>
        <v>0</v>
      </c>
      <c r="AAV7" s="28">
        <f t="shared" si="44"/>
        <v>0</v>
      </c>
      <c r="AAW7" s="28">
        <f t="shared" si="44"/>
        <v>0</v>
      </c>
      <c r="AAX7" s="28">
        <f t="shared" si="44"/>
        <v>0</v>
      </c>
      <c r="AAY7" s="28">
        <f t="shared" si="44"/>
        <v>0</v>
      </c>
      <c r="AAZ7" s="28">
        <f t="shared" si="44"/>
        <v>0</v>
      </c>
      <c r="ABA7" s="28">
        <f t="shared" si="44"/>
        <v>0</v>
      </c>
      <c r="ABB7" s="28">
        <f t="shared" si="44"/>
        <v>0</v>
      </c>
      <c r="ABC7" s="28">
        <f t="shared" si="44"/>
        <v>0</v>
      </c>
      <c r="ABD7" s="28">
        <f t="shared" si="44"/>
        <v>0</v>
      </c>
      <c r="ABE7" s="28">
        <f t="shared" si="44"/>
        <v>0</v>
      </c>
      <c r="ABF7" s="28">
        <f t="shared" si="44"/>
        <v>0</v>
      </c>
      <c r="ABG7" s="28">
        <f t="shared" si="44"/>
        <v>0</v>
      </c>
      <c r="ABH7" s="28">
        <f t="shared" si="44"/>
        <v>0</v>
      </c>
      <c r="ABI7" s="28">
        <f t="shared" si="44"/>
        <v>0</v>
      </c>
      <c r="ABJ7" s="28">
        <f t="shared" si="44"/>
        <v>0</v>
      </c>
      <c r="ABK7" s="28">
        <f t="shared" si="44"/>
        <v>0</v>
      </c>
      <c r="ABL7" s="28">
        <f t="shared" si="44"/>
        <v>0</v>
      </c>
      <c r="ABM7" s="28">
        <f t="shared" si="44"/>
        <v>0</v>
      </c>
      <c r="ABN7" s="28">
        <f t="shared" si="44"/>
        <v>0</v>
      </c>
      <c r="ABO7" s="28">
        <f t="shared" si="44"/>
        <v>0</v>
      </c>
      <c r="ABP7" s="28">
        <f t="shared" si="44"/>
        <v>0</v>
      </c>
      <c r="ABQ7" s="28">
        <f t="shared" si="44"/>
        <v>0</v>
      </c>
      <c r="ABR7" s="28">
        <f t="shared" si="44"/>
        <v>0</v>
      </c>
      <c r="ABS7" s="28">
        <f t="shared" si="44"/>
        <v>0</v>
      </c>
      <c r="ABT7" s="28">
        <f t="shared" si="44"/>
        <v>0</v>
      </c>
      <c r="ABU7" s="28">
        <f t="shared" si="44"/>
        <v>0</v>
      </c>
      <c r="ABV7" s="28">
        <f t="shared" si="44"/>
        <v>0</v>
      </c>
      <c r="ABW7" s="28">
        <f t="shared" si="44"/>
        <v>0</v>
      </c>
      <c r="ABX7" s="28">
        <f t="shared" si="44"/>
        <v>0</v>
      </c>
      <c r="ABY7" s="28">
        <f t="shared" si="38"/>
        <v>0</v>
      </c>
      <c r="ABZ7" s="28">
        <f t="shared" si="38"/>
        <v>0</v>
      </c>
      <c r="ACA7" s="28">
        <f t="shared" si="38"/>
        <v>0</v>
      </c>
      <c r="ACB7" s="28">
        <f t="shared" si="39"/>
        <v>0</v>
      </c>
      <c r="ACC7" s="28">
        <f t="shared" si="39"/>
        <v>0</v>
      </c>
      <c r="ACD7" s="28">
        <f t="shared" si="39"/>
        <v>0</v>
      </c>
      <c r="ACE7" s="28">
        <f t="shared" si="39"/>
        <v>0</v>
      </c>
      <c r="ACF7" s="28">
        <f t="shared" si="39"/>
        <v>0</v>
      </c>
      <c r="ACG7" s="28">
        <f t="shared" si="39"/>
        <v>0</v>
      </c>
      <c r="ACH7" s="28">
        <f t="shared" si="39"/>
        <v>0</v>
      </c>
      <c r="ACI7" s="28">
        <f t="shared" si="39"/>
        <v>0</v>
      </c>
      <c r="ACJ7" s="28">
        <f t="shared" si="39"/>
        <v>0</v>
      </c>
      <c r="ACK7" s="28">
        <f t="shared" si="39"/>
        <v>0</v>
      </c>
      <c r="ACL7" s="28">
        <f t="shared" si="39"/>
        <v>0</v>
      </c>
      <c r="ACM7" s="28">
        <f t="shared" si="39"/>
        <v>0</v>
      </c>
      <c r="ACN7" s="28">
        <f t="shared" si="39"/>
        <v>0</v>
      </c>
      <c r="ACO7" s="28">
        <f t="shared" si="39"/>
        <v>0</v>
      </c>
      <c r="ACP7" s="28">
        <f t="shared" si="39"/>
        <v>0</v>
      </c>
      <c r="ACQ7" s="28">
        <f t="shared" si="39"/>
        <v>0</v>
      </c>
      <c r="ACR7" s="28">
        <f t="shared" si="39"/>
        <v>0</v>
      </c>
      <c r="ACS7" s="28">
        <f t="shared" si="39"/>
        <v>0</v>
      </c>
      <c r="ACT7" s="28">
        <f t="shared" si="39"/>
        <v>0</v>
      </c>
      <c r="ACU7" s="28">
        <f t="shared" si="39"/>
        <v>0</v>
      </c>
      <c r="ACV7" s="28">
        <f t="shared" si="39"/>
        <v>0</v>
      </c>
      <c r="ACW7" s="28">
        <f t="shared" si="39"/>
        <v>0</v>
      </c>
      <c r="ACX7" s="28">
        <f t="shared" si="39"/>
        <v>0</v>
      </c>
      <c r="ACY7" s="28">
        <f t="shared" si="39"/>
        <v>0</v>
      </c>
      <c r="ACZ7" s="28">
        <f t="shared" si="39"/>
        <v>0</v>
      </c>
      <c r="ADA7" s="28">
        <f t="shared" si="39"/>
        <v>0</v>
      </c>
      <c r="ADB7" s="28">
        <f t="shared" si="39"/>
        <v>0</v>
      </c>
      <c r="ADC7" s="28">
        <f t="shared" si="39"/>
        <v>0</v>
      </c>
      <c r="ADD7" s="28">
        <f t="shared" si="39"/>
        <v>0</v>
      </c>
      <c r="ADE7" s="28">
        <f t="shared" si="39"/>
        <v>0</v>
      </c>
      <c r="ADF7" s="28">
        <f t="shared" si="39"/>
        <v>0</v>
      </c>
      <c r="ADG7" s="28">
        <f t="shared" si="39"/>
        <v>0</v>
      </c>
      <c r="ADH7" s="28">
        <f t="shared" si="39"/>
        <v>0</v>
      </c>
      <c r="ADI7" s="28">
        <f t="shared" si="39"/>
        <v>0</v>
      </c>
      <c r="ADJ7" s="28">
        <f t="shared" si="39"/>
        <v>0</v>
      </c>
      <c r="ADK7" s="28">
        <f t="shared" si="39"/>
        <v>0</v>
      </c>
      <c r="ADL7" s="28">
        <f t="shared" si="39"/>
        <v>0</v>
      </c>
      <c r="ADM7" s="28">
        <f t="shared" si="39"/>
        <v>0</v>
      </c>
      <c r="ADN7" s="28">
        <f t="shared" si="39"/>
        <v>0</v>
      </c>
      <c r="ADO7" s="28">
        <f t="shared" si="39"/>
        <v>0</v>
      </c>
      <c r="ADP7" s="28">
        <f t="shared" si="39"/>
        <v>0</v>
      </c>
      <c r="ADQ7" s="28">
        <f t="shared" si="39"/>
        <v>0</v>
      </c>
      <c r="ADR7" s="28">
        <f t="shared" si="39"/>
        <v>0</v>
      </c>
      <c r="ADS7" s="28">
        <f t="shared" si="39"/>
        <v>0</v>
      </c>
      <c r="ADT7" s="28">
        <f t="shared" si="39"/>
        <v>0</v>
      </c>
      <c r="ADU7" s="28">
        <f t="shared" si="39"/>
        <v>0</v>
      </c>
      <c r="ADV7" s="28">
        <f t="shared" si="39"/>
        <v>0</v>
      </c>
      <c r="ADW7" s="28">
        <f t="shared" si="39"/>
        <v>0</v>
      </c>
      <c r="ADX7" s="28">
        <f t="shared" si="39"/>
        <v>0</v>
      </c>
      <c r="ADY7" s="28">
        <f t="shared" si="39"/>
        <v>0</v>
      </c>
      <c r="ADZ7" s="28">
        <f t="shared" si="39"/>
        <v>0</v>
      </c>
      <c r="AEA7" s="28">
        <f t="shared" si="39"/>
        <v>0</v>
      </c>
      <c r="AEB7" s="28">
        <f t="shared" si="39"/>
        <v>0</v>
      </c>
      <c r="AEC7" s="28">
        <f t="shared" si="39"/>
        <v>0</v>
      </c>
      <c r="AED7" s="28">
        <f t="shared" si="39"/>
        <v>0</v>
      </c>
      <c r="AEE7" s="28">
        <f t="shared" si="39"/>
        <v>0</v>
      </c>
      <c r="AEF7" s="28">
        <f t="shared" si="39"/>
        <v>0</v>
      </c>
      <c r="AEG7" s="28">
        <f t="shared" si="39"/>
        <v>0</v>
      </c>
      <c r="AEH7" s="28">
        <f t="shared" si="39"/>
        <v>0</v>
      </c>
      <c r="AEI7" s="28">
        <f t="shared" si="39"/>
        <v>0</v>
      </c>
      <c r="AEJ7" s="28">
        <f t="shared" si="28"/>
        <v>0</v>
      </c>
      <c r="AEK7" s="28">
        <f t="shared" si="28"/>
        <v>0</v>
      </c>
      <c r="AEL7" s="28">
        <f t="shared" si="28"/>
        <v>0</v>
      </c>
      <c r="AEM7" s="28">
        <f t="shared" si="28"/>
        <v>0</v>
      </c>
      <c r="AEN7" s="28">
        <f t="shared" si="28"/>
        <v>0</v>
      </c>
      <c r="AEO7" s="28">
        <f t="shared" si="28"/>
        <v>0</v>
      </c>
      <c r="AEP7" s="28">
        <f t="shared" si="28"/>
        <v>0</v>
      </c>
      <c r="AEQ7" s="28">
        <f t="shared" si="28"/>
        <v>0</v>
      </c>
      <c r="AER7" s="28">
        <f t="shared" si="28"/>
        <v>0</v>
      </c>
      <c r="AES7" s="28">
        <f t="shared" si="28"/>
        <v>0</v>
      </c>
      <c r="AET7" s="28">
        <f t="shared" si="28"/>
        <v>0</v>
      </c>
      <c r="AEU7" s="28">
        <f t="shared" si="28"/>
        <v>0</v>
      </c>
      <c r="AEV7" s="28">
        <f t="shared" si="28"/>
        <v>0</v>
      </c>
      <c r="AEW7" s="28">
        <f t="shared" si="28"/>
        <v>0</v>
      </c>
      <c r="AEX7" s="28">
        <f t="shared" si="28"/>
        <v>0</v>
      </c>
      <c r="AEY7" s="28">
        <f t="shared" si="28"/>
        <v>0</v>
      </c>
      <c r="AEZ7" s="28">
        <f t="shared" si="28"/>
        <v>0</v>
      </c>
      <c r="AFA7" s="28">
        <f t="shared" si="28"/>
        <v>0</v>
      </c>
      <c r="AFB7" s="28">
        <f t="shared" si="28"/>
        <v>0</v>
      </c>
      <c r="AFC7" s="28">
        <f t="shared" si="28"/>
        <v>0</v>
      </c>
      <c r="AFD7" s="28">
        <f t="shared" si="28"/>
        <v>0</v>
      </c>
      <c r="AFE7" s="28">
        <f t="shared" si="28"/>
        <v>0</v>
      </c>
      <c r="AFF7" s="28">
        <f t="shared" si="28"/>
        <v>0</v>
      </c>
      <c r="AFG7" s="28">
        <f t="shared" si="28"/>
        <v>0</v>
      </c>
      <c r="AFH7" s="28">
        <f t="shared" si="28"/>
        <v>0</v>
      </c>
      <c r="AFI7" s="28">
        <f t="shared" si="28"/>
        <v>0</v>
      </c>
      <c r="AFJ7" s="28">
        <f t="shared" si="28"/>
        <v>0</v>
      </c>
      <c r="AFK7" s="28">
        <f t="shared" si="28"/>
        <v>0</v>
      </c>
      <c r="AFL7" s="28">
        <f t="shared" si="28"/>
        <v>0</v>
      </c>
      <c r="AFM7" s="28">
        <f t="shared" si="28"/>
        <v>0</v>
      </c>
      <c r="AFN7" s="28">
        <f t="shared" si="28"/>
        <v>0</v>
      </c>
      <c r="AFO7" s="28">
        <f t="shared" si="28"/>
        <v>0</v>
      </c>
      <c r="AFP7" s="28">
        <f t="shared" si="28"/>
        <v>0</v>
      </c>
      <c r="AFQ7" s="28">
        <f t="shared" si="28"/>
        <v>0</v>
      </c>
      <c r="AFR7" s="28">
        <f t="shared" si="28"/>
        <v>0</v>
      </c>
      <c r="AFS7" s="28">
        <f t="shared" si="28"/>
        <v>0</v>
      </c>
      <c r="AFT7" s="28">
        <f t="shared" si="28"/>
        <v>0</v>
      </c>
      <c r="AFU7" s="28">
        <f t="shared" si="28"/>
        <v>0</v>
      </c>
      <c r="AFV7" s="28">
        <f t="shared" si="28"/>
        <v>0</v>
      </c>
      <c r="AFW7" s="28">
        <f t="shared" si="28"/>
        <v>0</v>
      </c>
      <c r="AFX7" s="28">
        <f t="shared" si="28"/>
        <v>0</v>
      </c>
      <c r="AFY7" s="28">
        <f t="shared" si="28"/>
        <v>0</v>
      </c>
      <c r="AFZ7" s="28">
        <f t="shared" si="28"/>
        <v>0</v>
      </c>
      <c r="AGA7" s="28">
        <f t="shared" si="28"/>
        <v>0</v>
      </c>
      <c r="AGB7" s="28">
        <f t="shared" si="28"/>
        <v>0</v>
      </c>
      <c r="AGC7" s="28">
        <f t="shared" si="28"/>
        <v>0</v>
      </c>
      <c r="AGD7" s="28">
        <f t="shared" si="28"/>
        <v>0</v>
      </c>
      <c r="AGE7" s="28">
        <f t="shared" si="28"/>
        <v>0</v>
      </c>
      <c r="AGF7" s="28">
        <f t="shared" si="28"/>
        <v>0</v>
      </c>
      <c r="AGG7" s="28">
        <f t="shared" si="28"/>
        <v>0</v>
      </c>
      <c r="AGH7" s="28">
        <f t="shared" si="28"/>
        <v>0</v>
      </c>
      <c r="AGI7" s="28">
        <f t="shared" si="28"/>
        <v>0</v>
      </c>
      <c r="AGJ7" s="28">
        <f t="shared" si="28"/>
        <v>0</v>
      </c>
      <c r="AGK7" s="28">
        <f t="shared" si="28"/>
        <v>0</v>
      </c>
      <c r="AGL7" s="28">
        <f t="shared" si="28"/>
        <v>0</v>
      </c>
      <c r="AGM7" s="28">
        <f t="shared" si="28"/>
        <v>0</v>
      </c>
      <c r="AGN7" s="28">
        <f t="shared" si="28"/>
        <v>0</v>
      </c>
      <c r="AGO7" s="28">
        <f t="shared" si="28"/>
        <v>0</v>
      </c>
      <c r="AGP7" s="28">
        <f t="shared" si="28"/>
        <v>0</v>
      </c>
      <c r="AGQ7" s="28">
        <f t="shared" si="28"/>
        <v>0</v>
      </c>
      <c r="AGR7" s="28">
        <f t="shared" si="28"/>
        <v>0</v>
      </c>
      <c r="AGS7" s="28">
        <f t="shared" si="28"/>
        <v>0</v>
      </c>
      <c r="AGT7" s="28">
        <f t="shared" si="28"/>
        <v>0</v>
      </c>
      <c r="AGU7" s="28">
        <f t="shared" si="28"/>
        <v>0</v>
      </c>
      <c r="AGV7" s="28">
        <f t="shared" si="29"/>
        <v>0</v>
      </c>
      <c r="AGW7" s="28">
        <f t="shared" si="29"/>
        <v>0</v>
      </c>
      <c r="AGX7" s="28">
        <f t="shared" si="29"/>
        <v>0</v>
      </c>
      <c r="AGY7" s="28">
        <f t="shared" si="29"/>
        <v>0</v>
      </c>
      <c r="AGZ7" s="28">
        <f t="shared" si="29"/>
        <v>0</v>
      </c>
      <c r="AHA7" s="28">
        <f t="shared" si="29"/>
        <v>0</v>
      </c>
      <c r="AHB7" s="28">
        <f t="shared" si="29"/>
        <v>0</v>
      </c>
      <c r="AHC7" s="28">
        <f t="shared" si="29"/>
        <v>0</v>
      </c>
      <c r="AHD7" s="28">
        <f t="shared" si="29"/>
        <v>0</v>
      </c>
      <c r="AHE7" s="28">
        <f t="shared" si="29"/>
        <v>0</v>
      </c>
      <c r="AHF7" s="28">
        <f t="shared" si="29"/>
        <v>0</v>
      </c>
      <c r="AHG7" s="28">
        <f t="shared" si="29"/>
        <v>0</v>
      </c>
      <c r="AHH7" s="28">
        <f t="shared" si="29"/>
        <v>0</v>
      </c>
      <c r="AHI7" s="28">
        <f t="shared" si="29"/>
        <v>0</v>
      </c>
      <c r="AHJ7" s="28">
        <f t="shared" si="29"/>
        <v>0</v>
      </c>
      <c r="AHK7" s="28">
        <f t="shared" si="29"/>
        <v>0</v>
      </c>
      <c r="AHL7" s="28">
        <f t="shared" si="29"/>
        <v>0</v>
      </c>
      <c r="AHM7" s="28">
        <f t="shared" si="29"/>
        <v>0</v>
      </c>
      <c r="AHN7" s="28">
        <f t="shared" si="29"/>
        <v>0</v>
      </c>
      <c r="AHO7" s="28">
        <f t="shared" si="29"/>
        <v>0</v>
      </c>
      <c r="AHP7" s="28">
        <f t="shared" si="29"/>
        <v>0</v>
      </c>
      <c r="AHQ7" s="28">
        <f t="shared" si="29"/>
        <v>0</v>
      </c>
      <c r="AHR7" s="28">
        <f t="shared" si="29"/>
        <v>0</v>
      </c>
      <c r="AHS7" s="28">
        <f t="shared" si="29"/>
        <v>0</v>
      </c>
      <c r="AHT7" s="28">
        <f t="shared" si="29"/>
        <v>0</v>
      </c>
      <c r="AHU7" s="28">
        <f t="shared" si="29"/>
        <v>0</v>
      </c>
      <c r="AHV7" s="28">
        <f t="shared" si="29"/>
        <v>0</v>
      </c>
      <c r="AHW7" s="28">
        <f t="shared" si="29"/>
        <v>0</v>
      </c>
      <c r="AHX7" s="28">
        <f t="shared" si="29"/>
        <v>0</v>
      </c>
      <c r="AHY7" s="28">
        <f t="shared" si="29"/>
        <v>0</v>
      </c>
      <c r="AHZ7" s="28">
        <f t="shared" si="29"/>
        <v>0</v>
      </c>
      <c r="AIA7" s="28">
        <f t="shared" si="29"/>
        <v>0</v>
      </c>
      <c r="AIB7" s="28">
        <f t="shared" si="29"/>
        <v>0</v>
      </c>
      <c r="AIC7" s="28">
        <f t="shared" si="29"/>
        <v>0</v>
      </c>
      <c r="AID7" s="28">
        <f t="shared" si="29"/>
        <v>0</v>
      </c>
      <c r="AIE7" s="28">
        <f t="shared" si="29"/>
        <v>0</v>
      </c>
      <c r="AIF7" s="28">
        <f t="shared" si="29"/>
        <v>0</v>
      </c>
      <c r="AIG7" s="28">
        <f t="shared" si="29"/>
        <v>0</v>
      </c>
      <c r="AIH7" s="28">
        <f t="shared" si="29"/>
        <v>0</v>
      </c>
      <c r="AII7" s="28">
        <f t="shared" si="29"/>
        <v>0</v>
      </c>
      <c r="AIJ7" s="28">
        <f t="shared" si="29"/>
        <v>0</v>
      </c>
      <c r="AIK7" s="28">
        <f t="shared" si="29"/>
        <v>0</v>
      </c>
      <c r="AIL7" s="28">
        <f t="shared" si="29"/>
        <v>0</v>
      </c>
      <c r="AIM7" s="28">
        <f t="shared" si="29"/>
        <v>0</v>
      </c>
      <c r="AIN7" s="28">
        <f t="shared" si="29"/>
        <v>0</v>
      </c>
      <c r="AIO7" s="28">
        <f t="shared" si="29"/>
        <v>0</v>
      </c>
      <c r="AIP7" s="28">
        <f t="shared" si="29"/>
        <v>0</v>
      </c>
      <c r="AIQ7" s="28">
        <f t="shared" si="29"/>
        <v>0</v>
      </c>
      <c r="AIR7" s="28">
        <f t="shared" si="29"/>
        <v>0</v>
      </c>
      <c r="AIS7" s="28">
        <f t="shared" si="29"/>
        <v>0</v>
      </c>
      <c r="AIT7" s="28">
        <f t="shared" si="29"/>
        <v>0</v>
      </c>
      <c r="AIU7" s="28">
        <f t="shared" si="29"/>
        <v>0</v>
      </c>
      <c r="AIV7" s="28">
        <f t="shared" si="29"/>
        <v>0</v>
      </c>
      <c r="AIW7" s="28">
        <f t="shared" si="29"/>
        <v>0</v>
      </c>
      <c r="AIX7" s="28">
        <f t="shared" si="29"/>
        <v>0</v>
      </c>
      <c r="AIY7" s="28">
        <f t="shared" si="29"/>
        <v>0</v>
      </c>
      <c r="AIZ7" s="28">
        <f t="shared" si="29"/>
        <v>0</v>
      </c>
      <c r="AJA7" s="28">
        <f t="shared" si="29"/>
        <v>0</v>
      </c>
      <c r="AJB7" s="28">
        <f t="shared" si="29"/>
        <v>0</v>
      </c>
      <c r="AJC7" s="28">
        <f t="shared" si="29"/>
        <v>0</v>
      </c>
      <c r="AJD7" s="28">
        <f t="shared" si="29"/>
        <v>0</v>
      </c>
      <c r="AJE7" s="28">
        <f t="shared" si="29"/>
        <v>0</v>
      </c>
      <c r="AJF7" s="28">
        <f t="shared" si="29"/>
        <v>0</v>
      </c>
      <c r="AJG7" s="28">
        <f t="shared" si="29"/>
        <v>0</v>
      </c>
      <c r="AJH7" s="28">
        <f t="shared" si="16"/>
        <v>0</v>
      </c>
      <c r="AJI7" s="28">
        <f t="shared" si="40"/>
        <v>0</v>
      </c>
      <c r="AJJ7" s="28">
        <f t="shared" si="40"/>
        <v>0</v>
      </c>
      <c r="AJK7" s="28">
        <f t="shared" si="40"/>
        <v>0</v>
      </c>
      <c r="AJL7" s="28">
        <f t="shared" si="40"/>
        <v>0</v>
      </c>
      <c r="AJM7" s="28">
        <f t="shared" si="40"/>
        <v>0</v>
      </c>
      <c r="AJN7" s="28">
        <f t="shared" si="40"/>
        <v>0</v>
      </c>
      <c r="AJO7" s="28">
        <f t="shared" si="40"/>
        <v>0</v>
      </c>
      <c r="AJP7" s="28">
        <f t="shared" si="40"/>
        <v>0</v>
      </c>
      <c r="AJQ7" s="28">
        <f t="shared" si="40"/>
        <v>0</v>
      </c>
      <c r="AJR7" s="28">
        <f t="shared" si="40"/>
        <v>0</v>
      </c>
      <c r="AJS7" s="28">
        <f t="shared" si="40"/>
        <v>0</v>
      </c>
      <c r="AJT7" s="28">
        <f t="shared" si="40"/>
        <v>0</v>
      </c>
      <c r="AJU7" s="28">
        <f t="shared" si="40"/>
        <v>0</v>
      </c>
      <c r="AJV7" s="28">
        <f t="shared" si="40"/>
        <v>0</v>
      </c>
      <c r="AJW7" s="28">
        <f t="shared" si="40"/>
        <v>0</v>
      </c>
      <c r="AJX7" s="28">
        <f t="shared" si="40"/>
        <v>0</v>
      </c>
      <c r="AJY7" s="28">
        <f t="shared" si="40"/>
        <v>0</v>
      </c>
      <c r="AJZ7" s="28">
        <f t="shared" si="40"/>
        <v>0</v>
      </c>
      <c r="AKA7" s="28">
        <f t="shared" si="40"/>
        <v>0</v>
      </c>
      <c r="AKB7" s="28">
        <f t="shared" si="40"/>
        <v>0</v>
      </c>
      <c r="AKC7" s="28">
        <f t="shared" si="40"/>
        <v>0</v>
      </c>
      <c r="AKD7" s="28">
        <f t="shared" si="40"/>
        <v>0</v>
      </c>
      <c r="AKE7" s="28">
        <f t="shared" si="40"/>
        <v>0</v>
      </c>
      <c r="AKF7" s="28">
        <f t="shared" si="40"/>
        <v>0</v>
      </c>
      <c r="AKG7" s="28">
        <f t="shared" si="40"/>
        <v>0</v>
      </c>
      <c r="AKH7" s="28">
        <f t="shared" si="40"/>
        <v>0</v>
      </c>
      <c r="AKI7" s="28">
        <f t="shared" si="40"/>
        <v>0</v>
      </c>
      <c r="AKJ7" s="28">
        <f t="shared" si="40"/>
        <v>0</v>
      </c>
      <c r="AKK7" s="28">
        <f t="shared" si="40"/>
        <v>0</v>
      </c>
      <c r="AKL7" s="28">
        <f t="shared" si="40"/>
        <v>0</v>
      </c>
      <c r="AKM7" s="28">
        <f t="shared" si="40"/>
        <v>0</v>
      </c>
      <c r="AKN7" s="28">
        <f t="shared" si="40"/>
        <v>0</v>
      </c>
      <c r="AKO7" s="28">
        <f t="shared" si="40"/>
        <v>0</v>
      </c>
      <c r="AKP7" s="28">
        <f t="shared" si="40"/>
        <v>0</v>
      </c>
      <c r="AKQ7" s="28">
        <f t="shared" si="40"/>
        <v>0</v>
      </c>
      <c r="AKR7" s="28">
        <f t="shared" si="40"/>
        <v>0</v>
      </c>
      <c r="AKS7" s="28">
        <f t="shared" si="40"/>
        <v>0</v>
      </c>
      <c r="AKT7" s="28">
        <f t="shared" si="40"/>
        <v>0</v>
      </c>
      <c r="AKU7" s="28">
        <f t="shared" si="40"/>
        <v>0</v>
      </c>
      <c r="AKV7" s="28">
        <f t="shared" si="40"/>
        <v>0</v>
      </c>
      <c r="AKW7" s="28">
        <f t="shared" si="40"/>
        <v>0</v>
      </c>
      <c r="AKX7" s="28">
        <f t="shared" si="40"/>
        <v>0</v>
      </c>
      <c r="AKY7" s="28">
        <f t="shared" si="40"/>
        <v>0</v>
      </c>
      <c r="AKZ7" s="28">
        <f t="shared" si="40"/>
        <v>0</v>
      </c>
      <c r="ALA7" s="28">
        <f t="shared" si="40"/>
        <v>0</v>
      </c>
      <c r="ALB7" s="28">
        <f t="shared" si="40"/>
        <v>0</v>
      </c>
      <c r="ALC7" s="28">
        <f t="shared" si="40"/>
        <v>0</v>
      </c>
      <c r="ALD7" s="28">
        <f t="shared" si="40"/>
        <v>0</v>
      </c>
      <c r="ALE7" s="28">
        <f t="shared" si="40"/>
        <v>0</v>
      </c>
      <c r="ALF7" s="28">
        <f t="shared" si="40"/>
        <v>0</v>
      </c>
      <c r="ALG7" s="28">
        <f t="shared" si="40"/>
        <v>0</v>
      </c>
      <c r="ALH7" s="28">
        <f t="shared" si="40"/>
        <v>0</v>
      </c>
      <c r="ALI7" s="28">
        <f t="shared" si="40"/>
        <v>0</v>
      </c>
      <c r="ALJ7" s="28">
        <f t="shared" si="40"/>
        <v>0</v>
      </c>
      <c r="ALK7" s="28">
        <f t="shared" si="40"/>
        <v>0</v>
      </c>
      <c r="ALL7" s="28">
        <f t="shared" si="40"/>
        <v>0</v>
      </c>
      <c r="ALM7" s="28">
        <f t="shared" si="40"/>
        <v>0</v>
      </c>
      <c r="ALN7" s="28">
        <f t="shared" si="40"/>
        <v>0</v>
      </c>
      <c r="ALO7" s="28">
        <f t="shared" si="40"/>
        <v>0</v>
      </c>
      <c r="ALP7" s="28">
        <f t="shared" si="40"/>
        <v>0</v>
      </c>
      <c r="ALQ7" s="28">
        <f t="shared" si="40"/>
        <v>0</v>
      </c>
      <c r="ALR7" s="28">
        <f t="shared" si="40"/>
        <v>0</v>
      </c>
      <c r="ALS7" s="28">
        <f t="shared" si="40"/>
        <v>0</v>
      </c>
      <c r="ALT7" s="28">
        <f t="shared" si="40"/>
        <v>0</v>
      </c>
      <c r="ALU7" s="28">
        <f t="shared" si="30"/>
        <v>0</v>
      </c>
      <c r="ALV7" s="28">
        <f t="shared" si="30"/>
        <v>0</v>
      </c>
      <c r="ALW7" s="28">
        <f t="shared" si="30"/>
        <v>0</v>
      </c>
      <c r="ALX7" s="28">
        <f t="shared" si="30"/>
        <v>0</v>
      </c>
      <c r="ALY7" s="28">
        <f t="shared" si="30"/>
        <v>0</v>
      </c>
      <c r="ALZ7" s="28">
        <f t="shared" si="30"/>
        <v>0</v>
      </c>
      <c r="AMA7" s="28">
        <f t="shared" si="30"/>
        <v>0</v>
      </c>
      <c r="AMB7" s="28">
        <f t="shared" si="30"/>
        <v>0</v>
      </c>
      <c r="AMC7" s="28">
        <f t="shared" si="30"/>
        <v>0</v>
      </c>
      <c r="AMD7" s="28">
        <f t="shared" si="30"/>
        <v>0</v>
      </c>
      <c r="AME7" s="28">
        <f t="shared" si="30"/>
        <v>0</v>
      </c>
      <c r="AMF7" s="28">
        <f t="shared" si="30"/>
        <v>0</v>
      </c>
      <c r="AMG7" s="28">
        <f t="shared" si="30"/>
        <v>0</v>
      </c>
      <c r="AMH7" s="28">
        <f t="shared" si="30"/>
        <v>0</v>
      </c>
      <c r="AMI7" s="28">
        <f t="shared" si="30"/>
        <v>0</v>
      </c>
      <c r="AMJ7" s="28">
        <f t="shared" si="30"/>
        <v>0</v>
      </c>
      <c r="AMK7" s="28">
        <f t="shared" si="30"/>
        <v>0</v>
      </c>
      <c r="AML7" s="28">
        <f t="shared" si="30"/>
        <v>0</v>
      </c>
      <c r="AMM7" s="28">
        <f t="shared" si="30"/>
        <v>0</v>
      </c>
      <c r="AMN7" s="28">
        <f t="shared" si="30"/>
        <v>0</v>
      </c>
      <c r="AMO7" s="28">
        <f t="shared" si="30"/>
        <v>0</v>
      </c>
      <c r="AMP7" s="28">
        <f t="shared" si="30"/>
        <v>0</v>
      </c>
      <c r="AMQ7" s="28">
        <f t="shared" si="30"/>
        <v>0</v>
      </c>
      <c r="AMR7" s="28">
        <f t="shared" si="30"/>
        <v>0</v>
      </c>
      <c r="AMS7" s="28">
        <f t="shared" si="30"/>
        <v>0</v>
      </c>
      <c r="AMT7" s="28">
        <f t="shared" si="30"/>
        <v>0</v>
      </c>
      <c r="AMU7" s="28">
        <f t="shared" si="30"/>
        <v>0</v>
      </c>
      <c r="AMV7" s="28">
        <f t="shared" si="30"/>
        <v>0</v>
      </c>
      <c r="AMW7" s="28">
        <f t="shared" si="30"/>
        <v>0</v>
      </c>
      <c r="AMX7" s="28">
        <f t="shared" si="30"/>
        <v>0</v>
      </c>
      <c r="AMY7" s="28">
        <f t="shared" si="30"/>
        <v>0</v>
      </c>
      <c r="AMZ7" s="28">
        <f t="shared" si="30"/>
        <v>0</v>
      </c>
      <c r="ANA7" s="28">
        <f t="shared" si="30"/>
        <v>0</v>
      </c>
      <c r="ANB7" s="28">
        <f t="shared" si="30"/>
        <v>0</v>
      </c>
      <c r="ANC7" s="28">
        <f t="shared" si="30"/>
        <v>0</v>
      </c>
      <c r="AND7" s="28">
        <f t="shared" si="30"/>
        <v>0</v>
      </c>
      <c r="ANE7" s="28">
        <f t="shared" si="30"/>
        <v>0</v>
      </c>
      <c r="ANF7" s="28">
        <f t="shared" si="30"/>
        <v>0</v>
      </c>
      <c r="ANG7" s="28">
        <f t="shared" si="30"/>
        <v>0</v>
      </c>
      <c r="ANH7" s="28">
        <f t="shared" si="30"/>
        <v>0</v>
      </c>
      <c r="ANI7" s="28">
        <f t="shared" si="30"/>
        <v>0</v>
      </c>
      <c r="ANJ7" s="28">
        <f t="shared" si="30"/>
        <v>0</v>
      </c>
      <c r="ANK7" s="28">
        <f t="shared" si="30"/>
        <v>0</v>
      </c>
      <c r="ANL7" s="28">
        <f t="shared" si="30"/>
        <v>0</v>
      </c>
      <c r="ANM7" s="28">
        <f t="shared" si="30"/>
        <v>0</v>
      </c>
      <c r="ANN7" s="28">
        <f t="shared" si="30"/>
        <v>0</v>
      </c>
      <c r="ANO7" s="28">
        <f t="shared" si="30"/>
        <v>0</v>
      </c>
      <c r="ANP7" s="28">
        <f t="shared" si="30"/>
        <v>0</v>
      </c>
      <c r="ANQ7" s="28">
        <f t="shared" si="30"/>
        <v>0</v>
      </c>
      <c r="ANR7" s="28">
        <f t="shared" si="30"/>
        <v>0</v>
      </c>
      <c r="ANS7" s="28">
        <f t="shared" si="30"/>
        <v>0</v>
      </c>
      <c r="ANT7" s="28">
        <f t="shared" si="30"/>
        <v>0</v>
      </c>
      <c r="ANU7" s="28">
        <f t="shared" si="30"/>
        <v>0</v>
      </c>
      <c r="ANV7" s="28">
        <f t="shared" si="30"/>
        <v>0</v>
      </c>
      <c r="ANW7" s="28">
        <f t="shared" si="30"/>
        <v>0</v>
      </c>
      <c r="ANX7" s="28">
        <f t="shared" si="30"/>
        <v>0</v>
      </c>
      <c r="ANY7" s="28">
        <f t="shared" si="30"/>
        <v>0</v>
      </c>
      <c r="ANZ7" s="28">
        <f t="shared" si="30"/>
        <v>0</v>
      </c>
      <c r="AOA7" s="28">
        <f t="shared" si="30"/>
        <v>0</v>
      </c>
      <c r="AOB7" s="28">
        <f t="shared" si="30"/>
        <v>0</v>
      </c>
      <c r="AOC7" s="28">
        <f t="shared" si="30"/>
        <v>0</v>
      </c>
      <c r="AOD7" s="28">
        <f t="shared" si="30"/>
        <v>0</v>
      </c>
      <c r="AOE7" s="28">
        <f t="shared" si="30"/>
        <v>0</v>
      </c>
      <c r="AOF7" s="28">
        <f t="shared" si="18"/>
        <v>0</v>
      </c>
      <c r="AOG7" s="28">
        <f t="shared" si="41"/>
        <v>0</v>
      </c>
      <c r="AOH7" s="28">
        <f t="shared" si="41"/>
        <v>0</v>
      </c>
      <c r="AOI7" s="28">
        <f t="shared" si="41"/>
        <v>0</v>
      </c>
      <c r="AOJ7" s="28">
        <f t="shared" si="41"/>
        <v>0</v>
      </c>
      <c r="AOK7" s="28">
        <f t="shared" si="41"/>
        <v>0</v>
      </c>
      <c r="AOL7" s="28">
        <f t="shared" si="41"/>
        <v>0</v>
      </c>
      <c r="AOM7" s="28">
        <f t="shared" si="41"/>
        <v>0</v>
      </c>
      <c r="AON7" s="28">
        <f t="shared" si="41"/>
        <v>0</v>
      </c>
      <c r="AOO7" s="28">
        <f t="shared" si="41"/>
        <v>0</v>
      </c>
      <c r="AOP7" s="28">
        <f t="shared" si="41"/>
        <v>0</v>
      </c>
      <c r="AOQ7" s="28">
        <f t="shared" si="41"/>
        <v>0</v>
      </c>
      <c r="AOR7" s="28">
        <f t="shared" si="41"/>
        <v>0</v>
      </c>
      <c r="AOS7" s="28">
        <f t="shared" si="41"/>
        <v>0</v>
      </c>
      <c r="AOT7" s="28">
        <f t="shared" si="41"/>
        <v>0</v>
      </c>
      <c r="AOU7" s="28">
        <f t="shared" si="41"/>
        <v>0</v>
      </c>
      <c r="AOV7" s="28">
        <f t="shared" si="41"/>
        <v>0</v>
      </c>
      <c r="AOW7" s="28">
        <f t="shared" si="41"/>
        <v>0</v>
      </c>
      <c r="AOX7" s="28">
        <f t="shared" si="41"/>
        <v>0</v>
      </c>
      <c r="AOY7" s="28">
        <f t="shared" si="41"/>
        <v>0</v>
      </c>
      <c r="AOZ7" s="28">
        <f t="shared" si="41"/>
        <v>0</v>
      </c>
      <c r="APA7" s="28">
        <f t="shared" si="41"/>
        <v>0</v>
      </c>
      <c r="APB7" s="28">
        <f t="shared" si="41"/>
        <v>0</v>
      </c>
      <c r="APC7" s="28">
        <f t="shared" si="41"/>
        <v>0</v>
      </c>
      <c r="APD7" s="28">
        <f t="shared" si="41"/>
        <v>0</v>
      </c>
      <c r="APE7" s="28">
        <f t="shared" si="41"/>
        <v>0</v>
      </c>
      <c r="APF7" s="28">
        <f t="shared" si="41"/>
        <v>0</v>
      </c>
      <c r="APG7" s="28">
        <f t="shared" si="41"/>
        <v>0</v>
      </c>
      <c r="APH7" s="28">
        <f t="shared" si="41"/>
        <v>0</v>
      </c>
      <c r="API7" s="28">
        <f t="shared" si="41"/>
        <v>0</v>
      </c>
      <c r="APJ7" s="28">
        <f t="shared" si="41"/>
        <v>0</v>
      </c>
      <c r="APK7" s="28">
        <f t="shared" si="41"/>
        <v>0</v>
      </c>
      <c r="APL7" s="28">
        <f t="shared" si="41"/>
        <v>0</v>
      </c>
      <c r="APM7" s="28">
        <f t="shared" si="41"/>
        <v>0</v>
      </c>
      <c r="APN7" s="28">
        <f t="shared" si="41"/>
        <v>0</v>
      </c>
      <c r="APO7" s="28">
        <f t="shared" si="41"/>
        <v>0</v>
      </c>
      <c r="APP7" s="28">
        <f t="shared" si="41"/>
        <v>0</v>
      </c>
      <c r="APQ7" s="28">
        <f t="shared" si="41"/>
        <v>0</v>
      </c>
      <c r="APR7" s="28">
        <f t="shared" si="41"/>
        <v>0</v>
      </c>
      <c r="APS7" s="28">
        <f t="shared" si="41"/>
        <v>0</v>
      </c>
      <c r="APT7" s="28">
        <f t="shared" si="41"/>
        <v>0</v>
      </c>
      <c r="APU7" s="28">
        <f t="shared" si="41"/>
        <v>0</v>
      </c>
      <c r="APV7" s="28">
        <f t="shared" si="41"/>
        <v>0</v>
      </c>
      <c r="APW7" s="28">
        <f t="shared" si="41"/>
        <v>0</v>
      </c>
      <c r="APX7" s="28">
        <f t="shared" si="41"/>
        <v>0</v>
      </c>
      <c r="APY7" s="28">
        <f t="shared" si="41"/>
        <v>0</v>
      </c>
      <c r="APZ7" s="28">
        <f t="shared" si="41"/>
        <v>0</v>
      </c>
      <c r="AQA7" s="28">
        <f t="shared" si="41"/>
        <v>0</v>
      </c>
      <c r="AQB7" s="28">
        <f t="shared" si="41"/>
        <v>0</v>
      </c>
      <c r="AQC7" s="28">
        <f t="shared" si="41"/>
        <v>0</v>
      </c>
      <c r="AQD7" s="28">
        <f t="shared" si="41"/>
        <v>0</v>
      </c>
      <c r="AQE7" s="28">
        <f t="shared" si="41"/>
        <v>0</v>
      </c>
      <c r="AQF7" s="28">
        <f t="shared" si="41"/>
        <v>0</v>
      </c>
      <c r="AQG7" s="28">
        <f t="shared" si="41"/>
        <v>0</v>
      </c>
      <c r="AQH7" s="28">
        <f t="shared" si="41"/>
        <v>0</v>
      </c>
      <c r="AQI7" s="28">
        <f t="shared" si="41"/>
        <v>0</v>
      </c>
      <c r="AQJ7" s="28">
        <f t="shared" si="41"/>
        <v>0</v>
      </c>
      <c r="AQK7" s="28">
        <f t="shared" si="41"/>
        <v>0</v>
      </c>
      <c r="AQL7" s="28">
        <f t="shared" si="41"/>
        <v>0</v>
      </c>
      <c r="AQM7" s="28">
        <f t="shared" si="41"/>
        <v>0</v>
      </c>
      <c r="AQN7" s="28">
        <f t="shared" si="41"/>
        <v>0</v>
      </c>
      <c r="AQO7" s="28">
        <f t="shared" si="41"/>
        <v>0</v>
      </c>
      <c r="AQP7" s="28">
        <f t="shared" si="41"/>
        <v>0</v>
      </c>
      <c r="AQQ7" s="28">
        <f t="shared" si="41"/>
        <v>0</v>
      </c>
      <c r="AQR7" s="28">
        <f t="shared" si="41"/>
        <v>0</v>
      </c>
      <c r="AQS7" s="28">
        <f t="shared" si="31"/>
        <v>0</v>
      </c>
      <c r="AQT7" s="28">
        <f t="shared" si="31"/>
        <v>0</v>
      </c>
      <c r="AQU7" s="28">
        <f t="shared" si="31"/>
        <v>0</v>
      </c>
      <c r="AQV7" s="28">
        <f t="shared" si="31"/>
        <v>0</v>
      </c>
      <c r="AQW7" s="28">
        <f t="shared" si="31"/>
        <v>0</v>
      </c>
      <c r="AQX7" s="28">
        <f t="shared" si="31"/>
        <v>0</v>
      </c>
      <c r="AQY7" s="28">
        <f t="shared" si="31"/>
        <v>0</v>
      </c>
      <c r="AQZ7" s="28">
        <f t="shared" si="31"/>
        <v>0</v>
      </c>
      <c r="ARA7" s="28">
        <f t="shared" si="31"/>
        <v>0</v>
      </c>
      <c r="ARB7" s="28">
        <f t="shared" si="31"/>
        <v>0</v>
      </c>
      <c r="ARC7" s="28">
        <f t="shared" si="31"/>
        <v>0</v>
      </c>
      <c r="ARD7" s="28">
        <f t="shared" si="31"/>
        <v>0</v>
      </c>
      <c r="ARE7" s="28">
        <f t="shared" si="31"/>
        <v>0</v>
      </c>
      <c r="ARF7" s="28">
        <f t="shared" si="31"/>
        <v>0</v>
      </c>
      <c r="ARG7" s="28">
        <f t="shared" si="31"/>
        <v>0</v>
      </c>
      <c r="ARH7" s="28">
        <f t="shared" si="31"/>
        <v>0</v>
      </c>
      <c r="ARI7" s="28">
        <f t="shared" si="31"/>
        <v>0</v>
      </c>
      <c r="ARJ7" s="28">
        <f t="shared" si="31"/>
        <v>0</v>
      </c>
      <c r="ARK7" s="28">
        <f t="shared" si="31"/>
        <v>0</v>
      </c>
      <c r="ARL7" s="28">
        <f t="shared" si="31"/>
        <v>0</v>
      </c>
      <c r="ARM7" s="28">
        <f t="shared" si="31"/>
        <v>0</v>
      </c>
      <c r="ARN7" s="28">
        <f t="shared" si="31"/>
        <v>0</v>
      </c>
      <c r="ARO7" s="28">
        <f t="shared" si="31"/>
        <v>0</v>
      </c>
      <c r="ARP7" s="28">
        <f t="shared" si="31"/>
        <v>0</v>
      </c>
      <c r="ARQ7" s="28">
        <f t="shared" si="31"/>
        <v>0</v>
      </c>
      <c r="ARR7" s="28">
        <f t="shared" si="31"/>
        <v>0</v>
      </c>
      <c r="ARS7" s="28">
        <f t="shared" si="31"/>
        <v>0</v>
      </c>
      <c r="ART7" s="28">
        <f t="shared" si="31"/>
        <v>0</v>
      </c>
      <c r="ARU7" s="28">
        <f t="shared" si="31"/>
        <v>0</v>
      </c>
      <c r="ARV7" s="28">
        <f t="shared" si="31"/>
        <v>0</v>
      </c>
      <c r="ARW7" s="28">
        <f t="shared" si="31"/>
        <v>0</v>
      </c>
      <c r="ARX7" s="28">
        <f t="shared" si="31"/>
        <v>0</v>
      </c>
      <c r="ARY7" s="28">
        <f t="shared" si="31"/>
        <v>0</v>
      </c>
      <c r="ARZ7" s="28">
        <f t="shared" si="31"/>
        <v>0</v>
      </c>
      <c r="ASA7" s="28">
        <f t="shared" si="31"/>
        <v>0</v>
      </c>
      <c r="ASB7" s="28">
        <f t="shared" si="31"/>
        <v>0</v>
      </c>
      <c r="ASC7" s="28">
        <f t="shared" si="31"/>
        <v>0</v>
      </c>
      <c r="ASD7" s="28">
        <f t="shared" si="31"/>
        <v>0</v>
      </c>
      <c r="ASE7" s="28">
        <f t="shared" si="31"/>
        <v>0</v>
      </c>
      <c r="ASF7" s="28">
        <f t="shared" si="31"/>
        <v>0</v>
      </c>
      <c r="ASG7" s="28">
        <f t="shared" si="31"/>
        <v>0</v>
      </c>
      <c r="ASH7" s="28">
        <f t="shared" si="31"/>
        <v>0</v>
      </c>
      <c r="ASI7" s="28">
        <f t="shared" si="31"/>
        <v>0</v>
      </c>
      <c r="ASJ7" s="28">
        <f t="shared" si="31"/>
        <v>0</v>
      </c>
      <c r="ASK7" s="28">
        <f t="shared" si="31"/>
        <v>0</v>
      </c>
      <c r="ASL7" s="28">
        <f t="shared" si="31"/>
        <v>0</v>
      </c>
      <c r="ASM7" s="28">
        <f t="shared" si="31"/>
        <v>0</v>
      </c>
      <c r="ASN7" s="28">
        <f t="shared" si="31"/>
        <v>0</v>
      </c>
      <c r="ASO7" s="28">
        <f t="shared" si="31"/>
        <v>0</v>
      </c>
      <c r="ASP7" s="28">
        <f t="shared" si="31"/>
        <v>0</v>
      </c>
      <c r="ASQ7" s="28">
        <f t="shared" si="31"/>
        <v>0</v>
      </c>
      <c r="ASR7" s="28">
        <f t="shared" si="31"/>
        <v>0</v>
      </c>
      <c r="ASS7" s="28">
        <f t="shared" si="31"/>
        <v>0</v>
      </c>
      <c r="AST7" s="28">
        <f t="shared" si="31"/>
        <v>0</v>
      </c>
      <c r="ASU7" s="28">
        <f t="shared" si="31"/>
        <v>0</v>
      </c>
      <c r="ASV7" s="28">
        <f t="shared" si="31"/>
        <v>0</v>
      </c>
      <c r="ASW7" s="28">
        <f t="shared" si="31"/>
        <v>0</v>
      </c>
      <c r="ASX7" s="28">
        <f t="shared" si="31"/>
        <v>0</v>
      </c>
      <c r="ASY7" s="28">
        <f t="shared" si="31"/>
        <v>0</v>
      </c>
      <c r="ASZ7" s="28">
        <f t="shared" si="31"/>
        <v>0</v>
      </c>
      <c r="ATA7" s="28">
        <f t="shared" si="31"/>
        <v>0</v>
      </c>
      <c r="ATB7" s="28">
        <f t="shared" si="31"/>
        <v>0</v>
      </c>
      <c r="ATC7" s="28">
        <f t="shared" si="31"/>
        <v>0</v>
      </c>
      <c r="ATD7" s="28">
        <f t="shared" si="20"/>
        <v>0</v>
      </c>
      <c r="ATE7" s="28">
        <f t="shared" si="21"/>
        <v>0</v>
      </c>
      <c r="ATF7" s="28">
        <f t="shared" si="21"/>
        <v>0</v>
      </c>
      <c r="ATG7" s="28">
        <f t="shared" si="21"/>
        <v>0</v>
      </c>
      <c r="ATH7" s="28">
        <f t="shared" si="21"/>
        <v>0</v>
      </c>
      <c r="ATI7" s="28">
        <f t="shared" si="21"/>
        <v>0</v>
      </c>
      <c r="ATJ7" s="28">
        <f t="shared" si="21"/>
        <v>0</v>
      </c>
      <c r="ATK7" s="28">
        <f t="shared" si="21"/>
        <v>0</v>
      </c>
      <c r="ATL7" s="28">
        <f t="shared" si="21"/>
        <v>0</v>
      </c>
      <c r="ATM7" s="28">
        <f t="shared" si="21"/>
        <v>0</v>
      </c>
      <c r="ATN7" s="28">
        <f t="shared" si="21"/>
        <v>0</v>
      </c>
      <c r="ATO7" s="28">
        <f t="shared" si="21"/>
        <v>0</v>
      </c>
      <c r="ATP7" s="28">
        <f t="shared" si="21"/>
        <v>0</v>
      </c>
      <c r="ATQ7" s="28">
        <f t="shared" si="21"/>
        <v>0</v>
      </c>
      <c r="ATR7" s="28">
        <f t="shared" si="21"/>
        <v>0</v>
      </c>
      <c r="ATS7" s="28">
        <f t="shared" si="21"/>
        <v>0</v>
      </c>
      <c r="ATT7" s="28">
        <f t="shared" si="21"/>
        <v>0</v>
      </c>
      <c r="ATU7" s="28">
        <f t="shared" si="21"/>
        <v>0</v>
      </c>
      <c r="ATV7" s="28"/>
      <c r="ATW7" s="28"/>
      <c r="ATX7" s="28"/>
    </row>
    <row r="8" spans="1:1220">
      <c r="A8" s="9">
        <v>7</v>
      </c>
      <c r="B8" s="1" t="s">
        <v>0</v>
      </c>
      <c r="C8" s="2" t="s">
        <v>17</v>
      </c>
      <c r="D8" s="3" t="s">
        <v>18</v>
      </c>
      <c r="E8" s="4">
        <v>1125</v>
      </c>
      <c r="F8" s="4">
        <v>8</v>
      </c>
      <c r="G8" s="5">
        <v>43585</v>
      </c>
      <c r="H8" s="6">
        <v>382826</v>
      </c>
      <c r="I8" s="7">
        <f t="shared" si="0"/>
        <v>2.9595690992774786E-3</v>
      </c>
      <c r="J8" s="8" t="s">
        <v>3</v>
      </c>
      <c r="K8" s="6"/>
      <c r="L8" s="4">
        <v>1125</v>
      </c>
      <c r="M8" s="4" t="s">
        <v>4</v>
      </c>
      <c r="N8" s="26" t="str">
        <f t="shared" ca="1" si="22"/>
        <v>0.63166511</v>
      </c>
      <c r="O8" s="26"/>
      <c r="P8" s="26" t="str">
        <f t="shared" ca="1" si="22"/>
        <v>0.91258811</v>
      </c>
      <c r="Q8" s="26" t="str">
        <f t="shared" ca="1" si="22"/>
        <v/>
      </c>
      <c r="R8" s="26" t="str">
        <f t="shared" ca="1" si="22"/>
        <v/>
      </c>
      <c r="S8" s="26" t="str">
        <f t="shared" ca="1" si="22"/>
        <v/>
      </c>
      <c r="T8" s="26" t="str">
        <f t="shared" ca="1" si="22"/>
        <v/>
      </c>
      <c r="U8" s="26" t="str">
        <f t="shared" ca="1" si="22"/>
        <v/>
      </c>
      <c r="V8" s="26" t="str">
        <f t="shared" ca="1" si="22"/>
        <v/>
      </c>
      <c r="W8" s="26" t="str">
        <f t="shared" ca="1" si="22"/>
        <v/>
      </c>
      <c r="X8" s="26" t="str">
        <f t="shared" ca="1" si="22"/>
        <v/>
      </c>
      <c r="Y8" s="26" t="str">
        <f t="shared" ca="1" si="22"/>
        <v/>
      </c>
      <c r="Z8" s="26" t="str">
        <f t="shared" ca="1" si="22"/>
        <v/>
      </c>
      <c r="AA8" s="26" t="str">
        <f t="shared" ca="1" si="22"/>
        <v/>
      </c>
      <c r="AB8" s="26" t="str">
        <f t="shared" ca="1" si="22"/>
        <v/>
      </c>
      <c r="AC8" s="26" t="str">
        <f t="shared" ca="1" si="22"/>
        <v/>
      </c>
      <c r="AD8" s="26" t="str">
        <f t="shared" ca="1" si="32"/>
        <v/>
      </c>
      <c r="AE8" s="26" t="str">
        <f t="shared" ca="1" si="32"/>
        <v/>
      </c>
      <c r="AF8" s="26" t="str">
        <f t="shared" ca="1" si="32"/>
        <v/>
      </c>
      <c r="AG8" s="26" t="str">
        <f t="shared" ca="1" si="32"/>
        <v/>
      </c>
      <c r="AH8" s="26" t="str">
        <f t="shared" ca="1" si="32"/>
        <v/>
      </c>
      <c r="AI8" s="26" t="str">
        <f t="shared" ca="1" si="32"/>
        <v/>
      </c>
      <c r="AJ8" s="26" t="str">
        <f t="shared" ca="1" si="32"/>
        <v/>
      </c>
      <c r="AK8" s="27" t="str">
        <f t="shared" ca="1" si="2"/>
        <v/>
      </c>
      <c r="AL8" s="26" t="str">
        <f t="shared" ca="1" si="32"/>
        <v/>
      </c>
      <c r="AM8" s="26" t="str">
        <f t="shared" ca="1" si="32"/>
        <v/>
      </c>
      <c r="AN8" s="26" t="str">
        <f t="shared" ca="1" si="32"/>
        <v/>
      </c>
      <c r="AO8" s="26" t="str">
        <f t="shared" ca="1" si="32"/>
        <v/>
      </c>
      <c r="AP8" s="26" t="str">
        <f t="shared" ca="1" si="32"/>
        <v/>
      </c>
      <c r="AQ8" s="26" t="str">
        <f t="shared" ca="1" si="32"/>
        <v/>
      </c>
      <c r="AR8" s="26" t="str">
        <f t="shared" ca="1" si="32"/>
        <v/>
      </c>
      <c r="AS8" s="26" t="str">
        <f t="shared" ca="1" si="32"/>
        <v/>
      </c>
      <c r="AT8" s="26" t="str">
        <f t="shared" ca="1" si="32"/>
        <v/>
      </c>
      <c r="AU8" s="26" t="str">
        <f t="shared" ca="1" si="32"/>
        <v/>
      </c>
      <c r="AV8" s="26" t="str">
        <f t="shared" ca="1" si="32"/>
        <v/>
      </c>
      <c r="AW8" s="27" t="str">
        <f t="shared" ca="1" si="32"/>
        <v/>
      </c>
      <c r="AX8" s="26" t="str">
        <f t="shared" ca="1" si="32"/>
        <v/>
      </c>
      <c r="AY8" s="26" t="str">
        <f t="shared" ca="1" si="32"/>
        <v/>
      </c>
      <c r="AZ8" s="26" t="str">
        <f t="shared" ca="1" si="32"/>
        <v/>
      </c>
      <c r="BA8" s="26" t="str">
        <f t="shared" ca="1" si="32"/>
        <v/>
      </c>
      <c r="BB8" s="26" t="str">
        <f t="shared" ca="1" si="32"/>
        <v/>
      </c>
      <c r="BC8" s="26" t="str">
        <f t="shared" ca="1" si="32"/>
        <v/>
      </c>
      <c r="BD8" s="26" t="str">
        <f t="shared" ca="1" si="32"/>
        <v/>
      </c>
      <c r="BE8" s="26" t="str">
        <f t="shared" ca="1" si="32"/>
        <v/>
      </c>
      <c r="BF8" s="26" t="str">
        <f t="shared" ca="1" si="32"/>
        <v/>
      </c>
      <c r="BG8" s="26" t="str">
        <f t="shared" ca="1" si="32"/>
        <v/>
      </c>
      <c r="BH8" s="26" t="str">
        <f t="shared" ca="1" si="32"/>
        <v/>
      </c>
      <c r="BI8" s="26" t="str">
        <f t="shared" ca="1" si="32"/>
        <v/>
      </c>
      <c r="BJ8" s="26" t="str">
        <f t="shared" ca="1" si="32"/>
        <v/>
      </c>
      <c r="BK8" s="26" t="str">
        <f t="shared" ca="1" si="32"/>
        <v/>
      </c>
      <c r="BL8" s="26" t="str">
        <f t="shared" ca="1" si="32"/>
        <v/>
      </c>
      <c r="BM8" s="26" t="str">
        <f t="shared" ca="1" si="32"/>
        <v/>
      </c>
      <c r="BN8" s="26" t="str">
        <f t="shared" ca="1" si="32"/>
        <v/>
      </c>
      <c r="BO8" s="26" t="str">
        <f t="shared" ca="1" si="32"/>
        <v/>
      </c>
      <c r="BP8" s="26" t="str">
        <f t="shared" ca="1" si="32"/>
        <v/>
      </c>
      <c r="BQ8" s="26" t="str">
        <f t="shared" ca="1" si="32"/>
        <v/>
      </c>
      <c r="BR8" s="26" t="str">
        <f t="shared" ca="1" si="32"/>
        <v/>
      </c>
      <c r="BS8" s="26" t="str">
        <f t="shared" ca="1" si="32"/>
        <v/>
      </c>
      <c r="BT8" s="26" t="str">
        <f t="shared" ca="1" si="32"/>
        <v/>
      </c>
      <c r="BU8" s="26" t="str">
        <f t="shared" ca="1" si="32"/>
        <v/>
      </c>
      <c r="BV8" s="26" t="str">
        <f t="shared" ca="1" si="32"/>
        <v/>
      </c>
      <c r="BW8" s="26" t="str">
        <f t="shared" ca="1" si="32"/>
        <v/>
      </c>
      <c r="BX8" s="26" t="str">
        <f t="shared" ca="1" si="32"/>
        <v/>
      </c>
      <c r="BY8" s="26" t="str">
        <f t="shared" ca="1" si="32"/>
        <v/>
      </c>
      <c r="BZ8" s="26" t="str">
        <f t="shared" ca="1" si="32"/>
        <v/>
      </c>
      <c r="CA8" s="26" t="str">
        <f t="shared" ca="1" si="3"/>
        <v/>
      </c>
      <c r="CB8" s="26" t="str">
        <f t="shared" ca="1" si="3"/>
        <v/>
      </c>
      <c r="CC8" s="26" t="str">
        <f t="shared" ca="1" si="3"/>
        <v/>
      </c>
      <c r="CD8" s="26" t="str">
        <f t="shared" ca="1" si="3"/>
        <v/>
      </c>
      <c r="CE8" s="26" t="str">
        <f t="shared" ca="1" si="3"/>
        <v/>
      </c>
      <c r="CF8" s="26" t="str">
        <f t="shared" ca="1" si="3"/>
        <v/>
      </c>
      <c r="CG8" s="26" t="str">
        <f t="shared" ca="1" si="3"/>
        <v/>
      </c>
      <c r="CH8" s="26" t="str">
        <f t="shared" ca="1" si="3"/>
        <v/>
      </c>
      <c r="CI8" s="26" t="str">
        <f t="shared" ca="1" si="3"/>
        <v/>
      </c>
      <c r="CJ8" s="27" t="str">
        <f t="shared" ca="1" si="3"/>
        <v/>
      </c>
      <c r="CK8" s="26" t="str">
        <f t="shared" ca="1" si="3"/>
        <v/>
      </c>
      <c r="CL8" s="26" t="str">
        <f t="shared" ca="1" si="3"/>
        <v/>
      </c>
      <c r="CM8" s="26" t="str">
        <f t="shared" ca="1" si="3"/>
        <v/>
      </c>
      <c r="CN8" s="26" t="str">
        <f t="shared" ca="1" si="3"/>
        <v/>
      </c>
      <c r="CO8" s="26" t="str">
        <f t="shared" ca="1" si="3"/>
        <v/>
      </c>
      <c r="CP8" s="26" t="str">
        <f t="shared" ca="1" si="3"/>
        <v/>
      </c>
      <c r="CQ8" s="26" t="str">
        <f t="shared" ca="1" si="3"/>
        <v/>
      </c>
      <c r="CR8" s="26" t="str">
        <f t="shared" ca="1" si="3"/>
        <v/>
      </c>
      <c r="CS8" s="26" t="str">
        <f t="shared" ca="1" si="3"/>
        <v/>
      </c>
      <c r="CT8" s="26" t="str">
        <f t="shared" ca="1" si="3"/>
        <v/>
      </c>
      <c r="CU8" s="26" t="str">
        <f t="shared" ca="1" si="3"/>
        <v/>
      </c>
      <c r="CV8" s="26" t="str">
        <f t="shared" ca="1" si="3"/>
        <v/>
      </c>
      <c r="CW8" s="26" t="str">
        <f t="shared" ca="1" si="3"/>
        <v/>
      </c>
      <c r="CX8" s="26" t="str">
        <f t="shared" ca="1" si="3"/>
        <v/>
      </c>
      <c r="CY8" s="26" t="str">
        <f t="shared" ca="1" si="3"/>
        <v/>
      </c>
      <c r="CZ8" s="26" t="str">
        <f t="shared" ca="1" si="3"/>
        <v/>
      </c>
      <c r="DA8" s="26" t="str">
        <f t="shared" ca="1" si="3"/>
        <v/>
      </c>
      <c r="DB8" s="26" t="str">
        <f t="shared" ca="1" si="3"/>
        <v/>
      </c>
      <c r="DC8" s="26" t="str">
        <f t="shared" ca="1" si="3"/>
        <v/>
      </c>
      <c r="DD8" s="26" t="str">
        <f t="shared" ca="1" si="3"/>
        <v/>
      </c>
      <c r="DE8" s="26" t="str">
        <f t="shared" ca="1" si="3"/>
        <v/>
      </c>
      <c r="DF8" s="26" t="str">
        <f t="shared" ca="1" si="3"/>
        <v/>
      </c>
      <c r="DG8" s="26" t="str">
        <f t="shared" ca="1" si="3"/>
        <v/>
      </c>
      <c r="DH8" s="26" t="str">
        <f t="shared" ca="1" si="3"/>
        <v/>
      </c>
      <c r="DI8" s="26" t="str">
        <f t="shared" ca="1" si="3"/>
        <v/>
      </c>
      <c r="DJ8" s="28">
        <f t="shared" si="23"/>
        <v>0</v>
      </c>
      <c r="DK8" s="28">
        <f t="shared" si="23"/>
        <v>0</v>
      </c>
      <c r="DL8" s="28">
        <f t="shared" si="23"/>
        <v>0</v>
      </c>
      <c r="DM8" s="28">
        <f t="shared" si="23"/>
        <v>0</v>
      </c>
      <c r="DN8" s="28">
        <f t="shared" si="23"/>
        <v>0</v>
      </c>
      <c r="DO8" s="28">
        <f t="shared" si="23"/>
        <v>0</v>
      </c>
      <c r="DP8" s="28">
        <f t="shared" si="23"/>
        <v>0</v>
      </c>
      <c r="DQ8" s="28">
        <f t="shared" si="23"/>
        <v>0</v>
      </c>
      <c r="DR8" s="28">
        <f t="shared" si="23"/>
        <v>0</v>
      </c>
      <c r="DS8" s="28">
        <f t="shared" si="23"/>
        <v>0</v>
      </c>
      <c r="DT8" s="28">
        <f t="shared" si="23"/>
        <v>0</v>
      </c>
      <c r="DU8" s="28">
        <f t="shared" si="23"/>
        <v>0</v>
      </c>
      <c r="DV8" s="28">
        <f t="shared" si="23"/>
        <v>0</v>
      </c>
      <c r="DW8" s="28">
        <f t="shared" si="23"/>
        <v>0</v>
      </c>
      <c r="DX8" s="28">
        <f t="shared" si="23"/>
        <v>0</v>
      </c>
      <c r="DY8" s="28">
        <f t="shared" si="23"/>
        <v>0</v>
      </c>
      <c r="DZ8" s="28">
        <f t="shared" si="42"/>
        <v>0</v>
      </c>
      <c r="EA8" s="28">
        <f t="shared" si="42"/>
        <v>0</v>
      </c>
      <c r="EB8" s="28">
        <f t="shared" si="42"/>
        <v>0</v>
      </c>
      <c r="EC8" s="28">
        <f t="shared" si="42"/>
        <v>0</v>
      </c>
      <c r="ED8" s="28">
        <f t="shared" si="42"/>
        <v>0</v>
      </c>
      <c r="EE8" s="28">
        <f t="shared" si="42"/>
        <v>0</v>
      </c>
      <c r="EF8" s="28">
        <f t="shared" si="42"/>
        <v>0</v>
      </c>
      <c r="EG8" s="28">
        <f t="shared" si="42"/>
        <v>0</v>
      </c>
      <c r="EH8" s="28">
        <f t="shared" si="42"/>
        <v>0</v>
      </c>
      <c r="EI8" s="28">
        <f t="shared" si="42"/>
        <v>0</v>
      </c>
      <c r="EJ8" s="28">
        <f t="shared" si="42"/>
        <v>0</v>
      </c>
      <c r="EK8" s="28">
        <f t="shared" si="42"/>
        <v>0</v>
      </c>
      <c r="EL8" s="28">
        <f t="shared" si="42"/>
        <v>0</v>
      </c>
      <c r="EM8" s="28">
        <f t="shared" si="42"/>
        <v>0</v>
      </c>
      <c r="EN8" s="28">
        <f t="shared" si="42"/>
        <v>0</v>
      </c>
      <c r="EO8" s="28">
        <f t="shared" si="42"/>
        <v>0</v>
      </c>
      <c r="EP8" s="28">
        <f t="shared" si="42"/>
        <v>0</v>
      </c>
      <c r="EQ8" s="28">
        <f t="shared" si="42"/>
        <v>0</v>
      </c>
      <c r="ER8" s="28">
        <f t="shared" si="42"/>
        <v>0</v>
      </c>
      <c r="ES8" s="28">
        <f t="shared" si="42"/>
        <v>0</v>
      </c>
      <c r="ET8" s="28">
        <f t="shared" si="42"/>
        <v>0</v>
      </c>
      <c r="EU8" s="28">
        <f t="shared" si="42"/>
        <v>0</v>
      </c>
      <c r="EV8" s="28">
        <f t="shared" si="42"/>
        <v>0</v>
      </c>
      <c r="EW8" s="28">
        <f t="shared" si="42"/>
        <v>0</v>
      </c>
      <c r="EX8" s="28">
        <f t="shared" si="42"/>
        <v>0</v>
      </c>
      <c r="EY8" s="28">
        <f t="shared" si="42"/>
        <v>0</v>
      </c>
      <c r="EZ8" s="28">
        <f t="shared" si="42"/>
        <v>0</v>
      </c>
      <c r="FA8" s="28">
        <f t="shared" si="42"/>
        <v>0</v>
      </c>
      <c r="FB8" s="28">
        <f t="shared" si="42"/>
        <v>0</v>
      </c>
      <c r="FC8" s="28">
        <f t="shared" si="42"/>
        <v>0</v>
      </c>
      <c r="FD8" s="28">
        <f t="shared" si="42"/>
        <v>0</v>
      </c>
      <c r="FE8" s="28">
        <f t="shared" si="42"/>
        <v>0</v>
      </c>
      <c r="FF8" s="28">
        <f t="shared" si="42"/>
        <v>0</v>
      </c>
      <c r="FG8" s="28">
        <f t="shared" si="42"/>
        <v>0</v>
      </c>
      <c r="FH8" s="28">
        <f t="shared" si="42"/>
        <v>0</v>
      </c>
      <c r="FI8" s="28">
        <f t="shared" si="42"/>
        <v>0</v>
      </c>
      <c r="FJ8" s="28">
        <f t="shared" si="42"/>
        <v>0</v>
      </c>
      <c r="FK8" s="28">
        <f t="shared" si="42"/>
        <v>0</v>
      </c>
      <c r="FL8" s="28">
        <f t="shared" si="42"/>
        <v>0</v>
      </c>
      <c r="FM8" s="28">
        <f t="shared" si="42"/>
        <v>0</v>
      </c>
      <c r="FN8" s="28">
        <f t="shared" si="42"/>
        <v>0</v>
      </c>
      <c r="FO8" s="28">
        <f t="shared" si="42"/>
        <v>0</v>
      </c>
      <c r="FP8" s="28">
        <f t="shared" si="42"/>
        <v>0</v>
      </c>
      <c r="FQ8" s="28">
        <f t="shared" si="42"/>
        <v>0</v>
      </c>
      <c r="FR8" s="28">
        <f t="shared" si="42"/>
        <v>0</v>
      </c>
      <c r="FS8" s="28">
        <f t="shared" si="42"/>
        <v>0</v>
      </c>
      <c r="FT8" s="28">
        <f t="shared" si="42"/>
        <v>0</v>
      </c>
      <c r="FU8" s="28">
        <f t="shared" si="42"/>
        <v>0</v>
      </c>
      <c r="FV8" s="28">
        <f t="shared" si="42"/>
        <v>0</v>
      </c>
      <c r="FW8" s="28">
        <f t="shared" si="33"/>
        <v>0</v>
      </c>
      <c r="FX8" s="28">
        <f t="shared" si="33"/>
        <v>0</v>
      </c>
      <c r="FY8" s="28">
        <f t="shared" si="33"/>
        <v>0</v>
      </c>
      <c r="FZ8" s="28">
        <f t="shared" si="33"/>
        <v>0</v>
      </c>
      <c r="GA8" s="28">
        <f t="shared" si="33"/>
        <v>0</v>
      </c>
      <c r="GB8" s="28">
        <f t="shared" si="33"/>
        <v>0</v>
      </c>
      <c r="GC8" s="28">
        <f t="shared" si="33"/>
        <v>0</v>
      </c>
      <c r="GD8" s="28">
        <f t="shared" si="33"/>
        <v>0</v>
      </c>
      <c r="GE8" s="28">
        <f t="shared" si="33"/>
        <v>0</v>
      </c>
      <c r="GF8" s="28">
        <f t="shared" si="33"/>
        <v>0</v>
      </c>
      <c r="GG8" s="28">
        <f t="shared" si="33"/>
        <v>0</v>
      </c>
      <c r="GH8" s="28">
        <f t="shared" si="33"/>
        <v>0</v>
      </c>
      <c r="GI8" s="28">
        <f t="shared" si="33"/>
        <v>0</v>
      </c>
      <c r="GJ8" s="28">
        <f t="shared" si="33"/>
        <v>0</v>
      </c>
      <c r="GK8" s="28">
        <f t="shared" si="33"/>
        <v>0</v>
      </c>
      <c r="GL8" s="28">
        <f t="shared" si="33"/>
        <v>0</v>
      </c>
      <c r="GM8" s="28">
        <f t="shared" si="33"/>
        <v>0</v>
      </c>
      <c r="GN8" s="28">
        <f t="shared" si="33"/>
        <v>0</v>
      </c>
      <c r="GO8" s="28">
        <f t="shared" si="33"/>
        <v>0</v>
      </c>
      <c r="GP8" s="28">
        <f t="shared" si="33"/>
        <v>0</v>
      </c>
      <c r="GQ8" s="28">
        <f t="shared" si="33"/>
        <v>0</v>
      </c>
      <c r="GR8" s="28">
        <f t="shared" si="33"/>
        <v>0</v>
      </c>
      <c r="GS8" s="28">
        <f t="shared" si="33"/>
        <v>0</v>
      </c>
      <c r="GT8" s="28">
        <f t="shared" si="33"/>
        <v>0</v>
      </c>
      <c r="GU8" s="28">
        <f t="shared" si="33"/>
        <v>0</v>
      </c>
      <c r="GV8" s="28">
        <f t="shared" si="33"/>
        <v>0</v>
      </c>
      <c r="GW8" s="28">
        <f t="shared" si="33"/>
        <v>0</v>
      </c>
      <c r="GX8" s="28">
        <f t="shared" si="33"/>
        <v>0</v>
      </c>
      <c r="GY8" s="28">
        <f t="shared" si="33"/>
        <v>0</v>
      </c>
      <c r="GZ8" s="28">
        <f t="shared" si="34"/>
        <v>0</v>
      </c>
      <c r="HA8" s="28">
        <f t="shared" si="34"/>
        <v>0</v>
      </c>
      <c r="HB8" s="28">
        <f t="shared" si="34"/>
        <v>0</v>
      </c>
      <c r="HC8" s="28">
        <f t="shared" si="34"/>
        <v>0</v>
      </c>
      <c r="HD8" s="28">
        <f t="shared" si="34"/>
        <v>0</v>
      </c>
      <c r="HE8" s="28">
        <f t="shared" si="34"/>
        <v>0</v>
      </c>
      <c r="HF8" s="28">
        <f t="shared" si="34"/>
        <v>0</v>
      </c>
      <c r="HG8" s="28">
        <f t="shared" si="34"/>
        <v>0</v>
      </c>
      <c r="HH8" s="28">
        <f t="shared" si="34"/>
        <v>0</v>
      </c>
      <c r="HI8" s="28">
        <f t="shared" si="34"/>
        <v>0</v>
      </c>
      <c r="HJ8" s="28">
        <f t="shared" si="34"/>
        <v>0</v>
      </c>
      <c r="HK8" s="28">
        <f t="shared" si="34"/>
        <v>0</v>
      </c>
      <c r="HL8" s="28">
        <f t="shared" si="34"/>
        <v>0</v>
      </c>
      <c r="HM8" s="28">
        <f t="shared" si="34"/>
        <v>0</v>
      </c>
      <c r="HN8" s="28">
        <f t="shared" si="34"/>
        <v>0</v>
      </c>
      <c r="HO8" s="28">
        <f t="shared" si="34"/>
        <v>0</v>
      </c>
      <c r="HP8" s="28">
        <f t="shared" si="34"/>
        <v>0</v>
      </c>
      <c r="HQ8" s="28">
        <f t="shared" si="34"/>
        <v>0</v>
      </c>
      <c r="HR8" s="28">
        <f t="shared" si="34"/>
        <v>0</v>
      </c>
      <c r="HS8" s="28">
        <f t="shared" si="34"/>
        <v>0</v>
      </c>
      <c r="HT8" s="28">
        <f t="shared" si="34"/>
        <v>0</v>
      </c>
      <c r="HU8" s="28">
        <f t="shared" si="34"/>
        <v>0</v>
      </c>
      <c r="HV8" s="28">
        <f t="shared" si="34"/>
        <v>0</v>
      </c>
      <c r="HW8" s="28">
        <f t="shared" si="34"/>
        <v>0</v>
      </c>
      <c r="HX8" s="28">
        <f t="shared" si="34"/>
        <v>0</v>
      </c>
      <c r="HY8" s="28">
        <f t="shared" si="34"/>
        <v>0</v>
      </c>
      <c r="HZ8" s="28">
        <f t="shared" si="34"/>
        <v>0</v>
      </c>
      <c r="IA8" s="28">
        <f t="shared" si="34"/>
        <v>0</v>
      </c>
      <c r="IB8" s="28">
        <f t="shared" si="34"/>
        <v>0</v>
      </c>
      <c r="IC8" s="28">
        <f t="shared" si="34"/>
        <v>0</v>
      </c>
      <c r="ID8" s="28">
        <f t="shared" si="34"/>
        <v>0</v>
      </c>
      <c r="IE8" s="28">
        <f t="shared" si="34"/>
        <v>0</v>
      </c>
      <c r="IF8" s="28">
        <f t="shared" si="34"/>
        <v>0</v>
      </c>
      <c r="IG8" s="28">
        <f t="shared" si="34"/>
        <v>0</v>
      </c>
      <c r="IH8" s="28">
        <f t="shared" si="34"/>
        <v>0</v>
      </c>
      <c r="II8" s="28">
        <f t="shared" si="24"/>
        <v>0</v>
      </c>
      <c r="IJ8" s="28">
        <f t="shared" si="24"/>
        <v>0</v>
      </c>
      <c r="IK8" s="28">
        <f t="shared" si="24"/>
        <v>0</v>
      </c>
      <c r="IL8" s="28">
        <f t="shared" si="24"/>
        <v>0</v>
      </c>
      <c r="IM8" s="28">
        <f t="shared" si="24"/>
        <v>0</v>
      </c>
      <c r="IN8" s="28">
        <f t="shared" si="24"/>
        <v>0</v>
      </c>
      <c r="IO8" s="28">
        <f t="shared" si="24"/>
        <v>0</v>
      </c>
      <c r="IP8" s="28">
        <f t="shared" si="24"/>
        <v>0</v>
      </c>
      <c r="IQ8" s="28">
        <f t="shared" si="24"/>
        <v>0</v>
      </c>
      <c r="IR8" s="28">
        <f t="shared" si="24"/>
        <v>0</v>
      </c>
      <c r="IS8" s="28">
        <f t="shared" si="24"/>
        <v>0</v>
      </c>
      <c r="IT8" s="28">
        <f t="shared" si="24"/>
        <v>0</v>
      </c>
      <c r="IU8" s="28">
        <f t="shared" si="24"/>
        <v>0</v>
      </c>
      <c r="IV8" s="28">
        <f t="shared" si="24"/>
        <v>0</v>
      </c>
      <c r="IW8" s="28">
        <f t="shared" si="24"/>
        <v>0</v>
      </c>
      <c r="IX8" s="28">
        <f t="shared" si="24"/>
        <v>0</v>
      </c>
      <c r="IY8" s="28">
        <f t="shared" si="24"/>
        <v>0</v>
      </c>
      <c r="IZ8" s="28">
        <f t="shared" si="24"/>
        <v>0</v>
      </c>
      <c r="JA8" s="28">
        <f t="shared" si="24"/>
        <v>0</v>
      </c>
      <c r="JB8" s="28">
        <f t="shared" si="24"/>
        <v>0</v>
      </c>
      <c r="JC8" s="28">
        <f t="shared" si="24"/>
        <v>0</v>
      </c>
      <c r="JD8" s="28">
        <f t="shared" si="24"/>
        <v>0</v>
      </c>
      <c r="JE8" s="28">
        <f t="shared" si="24"/>
        <v>0</v>
      </c>
      <c r="JF8" s="28">
        <f t="shared" si="24"/>
        <v>0</v>
      </c>
      <c r="JG8" s="28">
        <f t="shared" si="24"/>
        <v>0</v>
      </c>
      <c r="JH8" s="28">
        <f t="shared" si="24"/>
        <v>0</v>
      </c>
      <c r="JI8" s="28">
        <f t="shared" si="24"/>
        <v>0</v>
      </c>
      <c r="JJ8" s="28">
        <f t="shared" si="24"/>
        <v>0</v>
      </c>
      <c r="JK8" s="28">
        <f t="shared" si="24"/>
        <v>0</v>
      </c>
      <c r="JL8" s="28">
        <f t="shared" si="24"/>
        <v>0</v>
      </c>
      <c r="JM8" s="28">
        <f t="shared" si="24"/>
        <v>0</v>
      </c>
      <c r="JN8" s="28">
        <f t="shared" si="24"/>
        <v>0</v>
      </c>
      <c r="JO8" s="28">
        <f t="shared" si="24"/>
        <v>0</v>
      </c>
      <c r="JP8" s="28">
        <f t="shared" si="24"/>
        <v>0</v>
      </c>
      <c r="JQ8" s="28">
        <f t="shared" si="24"/>
        <v>0</v>
      </c>
      <c r="JR8" s="28">
        <f t="shared" si="24"/>
        <v>0</v>
      </c>
      <c r="JS8" s="28">
        <f t="shared" si="24"/>
        <v>0</v>
      </c>
      <c r="JT8" s="28">
        <f t="shared" si="24"/>
        <v>0</v>
      </c>
      <c r="JU8" s="28">
        <f t="shared" si="24"/>
        <v>0</v>
      </c>
      <c r="JV8" s="28">
        <f t="shared" si="24"/>
        <v>0</v>
      </c>
      <c r="JW8" s="28">
        <f t="shared" si="24"/>
        <v>0</v>
      </c>
      <c r="JX8" s="28">
        <f t="shared" si="24"/>
        <v>0</v>
      </c>
      <c r="JY8" s="28">
        <f t="shared" si="24"/>
        <v>0</v>
      </c>
      <c r="JZ8" s="28">
        <f t="shared" si="24"/>
        <v>0</v>
      </c>
      <c r="KA8" s="28">
        <f t="shared" si="24"/>
        <v>0</v>
      </c>
      <c r="KB8" s="28">
        <f t="shared" si="24"/>
        <v>0</v>
      </c>
      <c r="KC8" s="28">
        <f t="shared" si="24"/>
        <v>0</v>
      </c>
      <c r="KD8" s="28">
        <f t="shared" si="24"/>
        <v>0</v>
      </c>
      <c r="KE8" s="28">
        <f t="shared" si="24"/>
        <v>0</v>
      </c>
      <c r="KF8" s="28">
        <f t="shared" si="24"/>
        <v>0</v>
      </c>
      <c r="KG8" s="28">
        <f t="shared" si="24"/>
        <v>0</v>
      </c>
      <c r="KH8" s="28">
        <f t="shared" si="24"/>
        <v>0</v>
      </c>
      <c r="KI8" s="28">
        <f t="shared" si="24"/>
        <v>0</v>
      </c>
      <c r="KJ8" s="28">
        <f t="shared" si="24"/>
        <v>0</v>
      </c>
      <c r="KK8" s="28">
        <f t="shared" si="24"/>
        <v>0</v>
      </c>
      <c r="KL8" s="28">
        <f t="shared" si="24"/>
        <v>0</v>
      </c>
      <c r="KM8" s="28">
        <f t="shared" si="24"/>
        <v>0</v>
      </c>
      <c r="KN8" s="28">
        <f t="shared" si="24"/>
        <v>0</v>
      </c>
      <c r="KO8" s="28">
        <f t="shared" si="24"/>
        <v>0</v>
      </c>
      <c r="KP8" s="28">
        <f t="shared" si="24"/>
        <v>0</v>
      </c>
      <c r="KQ8" s="28">
        <f t="shared" si="24"/>
        <v>0</v>
      </c>
      <c r="KR8" s="28">
        <f t="shared" si="24"/>
        <v>0</v>
      </c>
      <c r="KS8" s="28">
        <f t="shared" si="24"/>
        <v>0</v>
      </c>
      <c r="KT8" s="28">
        <f t="shared" si="6"/>
        <v>0</v>
      </c>
      <c r="KU8" s="28">
        <f t="shared" si="43"/>
        <v>0</v>
      </c>
      <c r="KV8" s="28">
        <f t="shared" si="43"/>
        <v>0</v>
      </c>
      <c r="KW8" s="28">
        <f t="shared" si="43"/>
        <v>0</v>
      </c>
      <c r="KX8" s="28">
        <f t="shared" si="43"/>
        <v>0</v>
      </c>
      <c r="KY8" s="28">
        <f t="shared" si="43"/>
        <v>0</v>
      </c>
      <c r="KZ8" s="28">
        <f t="shared" si="43"/>
        <v>0</v>
      </c>
      <c r="LA8" s="28">
        <f t="shared" si="43"/>
        <v>0</v>
      </c>
      <c r="LB8" s="28">
        <f t="shared" si="43"/>
        <v>0</v>
      </c>
      <c r="LC8" s="28">
        <f t="shared" si="43"/>
        <v>0</v>
      </c>
      <c r="LD8" s="28">
        <f t="shared" si="43"/>
        <v>0</v>
      </c>
      <c r="LE8" s="28">
        <f t="shared" si="43"/>
        <v>0</v>
      </c>
      <c r="LF8" s="28">
        <f t="shared" si="43"/>
        <v>0</v>
      </c>
      <c r="LG8" s="28">
        <f t="shared" si="43"/>
        <v>0</v>
      </c>
      <c r="LH8" s="28">
        <f t="shared" si="43"/>
        <v>0</v>
      </c>
      <c r="LI8" s="28">
        <f t="shared" si="43"/>
        <v>0</v>
      </c>
      <c r="LJ8" s="28">
        <f t="shared" si="43"/>
        <v>0</v>
      </c>
      <c r="LK8" s="28">
        <f t="shared" si="43"/>
        <v>0</v>
      </c>
      <c r="LL8" s="28">
        <f t="shared" si="43"/>
        <v>0</v>
      </c>
      <c r="LM8" s="28">
        <f t="shared" si="43"/>
        <v>0</v>
      </c>
      <c r="LN8" s="28">
        <f t="shared" si="43"/>
        <v>0</v>
      </c>
      <c r="LO8" s="28">
        <f t="shared" si="43"/>
        <v>0</v>
      </c>
      <c r="LP8" s="28">
        <f t="shared" si="43"/>
        <v>0</v>
      </c>
      <c r="LQ8" s="28">
        <f t="shared" si="43"/>
        <v>0</v>
      </c>
      <c r="LR8" s="28">
        <f t="shared" si="43"/>
        <v>0</v>
      </c>
      <c r="LS8" s="28">
        <f t="shared" si="43"/>
        <v>0</v>
      </c>
      <c r="LT8" s="28">
        <f t="shared" si="43"/>
        <v>0</v>
      </c>
      <c r="LU8" s="28">
        <f t="shared" si="43"/>
        <v>0</v>
      </c>
      <c r="LV8" s="28">
        <f t="shared" si="43"/>
        <v>0</v>
      </c>
      <c r="LW8" s="28">
        <f t="shared" si="43"/>
        <v>0</v>
      </c>
      <c r="LX8" s="28">
        <f t="shared" si="43"/>
        <v>0</v>
      </c>
      <c r="LY8" s="28">
        <f t="shared" si="43"/>
        <v>0</v>
      </c>
      <c r="LZ8" s="28">
        <f t="shared" si="43"/>
        <v>0</v>
      </c>
      <c r="MA8" s="28">
        <f t="shared" si="43"/>
        <v>0</v>
      </c>
      <c r="MB8" s="28">
        <f t="shared" si="43"/>
        <v>0</v>
      </c>
      <c r="MC8" s="28">
        <f t="shared" si="43"/>
        <v>0</v>
      </c>
      <c r="MD8" s="28">
        <f t="shared" si="43"/>
        <v>0</v>
      </c>
      <c r="ME8" s="28">
        <f t="shared" si="43"/>
        <v>0</v>
      </c>
      <c r="MF8" s="28">
        <f t="shared" si="43"/>
        <v>0</v>
      </c>
      <c r="MG8" s="28">
        <f t="shared" si="43"/>
        <v>0</v>
      </c>
      <c r="MH8" s="28">
        <f t="shared" si="43"/>
        <v>0</v>
      </c>
      <c r="MI8" s="28">
        <f t="shared" si="43"/>
        <v>0</v>
      </c>
      <c r="MJ8" s="28">
        <f t="shared" si="43"/>
        <v>0</v>
      </c>
      <c r="MK8" s="28">
        <f t="shared" si="43"/>
        <v>0</v>
      </c>
      <c r="ML8" s="28">
        <f t="shared" si="43"/>
        <v>0</v>
      </c>
      <c r="MM8" s="28">
        <f t="shared" si="43"/>
        <v>0</v>
      </c>
      <c r="MN8" s="28">
        <f t="shared" si="43"/>
        <v>0</v>
      </c>
      <c r="MO8" s="28">
        <f t="shared" si="43"/>
        <v>0</v>
      </c>
      <c r="MP8" s="28">
        <f t="shared" si="43"/>
        <v>0</v>
      </c>
      <c r="MQ8" s="28">
        <f t="shared" si="43"/>
        <v>0</v>
      </c>
      <c r="MR8" s="28">
        <f t="shared" si="43"/>
        <v>0</v>
      </c>
      <c r="MS8" s="28">
        <f t="shared" si="43"/>
        <v>0</v>
      </c>
      <c r="MT8" s="28">
        <f t="shared" si="43"/>
        <v>0</v>
      </c>
      <c r="MU8" s="28">
        <f t="shared" si="43"/>
        <v>0</v>
      </c>
      <c r="MV8" s="28">
        <f t="shared" si="43"/>
        <v>0</v>
      </c>
      <c r="MW8" s="28">
        <f t="shared" si="43"/>
        <v>0</v>
      </c>
      <c r="MX8" s="28">
        <f t="shared" si="43"/>
        <v>0</v>
      </c>
      <c r="MY8" s="28">
        <f t="shared" si="43"/>
        <v>0</v>
      </c>
      <c r="MZ8" s="28">
        <f t="shared" si="43"/>
        <v>0</v>
      </c>
      <c r="NA8" s="28">
        <f t="shared" si="43"/>
        <v>0</v>
      </c>
      <c r="NB8" s="28">
        <f t="shared" si="43"/>
        <v>0</v>
      </c>
      <c r="NC8" s="28">
        <f t="shared" si="43"/>
        <v>0</v>
      </c>
      <c r="ND8" s="28">
        <f t="shared" si="43"/>
        <v>0</v>
      </c>
      <c r="NE8" s="28">
        <f t="shared" si="43"/>
        <v>0</v>
      </c>
      <c r="NF8" s="28">
        <f t="shared" si="35"/>
        <v>0</v>
      </c>
      <c r="NG8" s="28">
        <f t="shared" si="35"/>
        <v>0</v>
      </c>
      <c r="NH8" s="28">
        <f t="shared" si="35"/>
        <v>0</v>
      </c>
      <c r="NI8" s="28">
        <f t="shared" si="36"/>
        <v>0</v>
      </c>
      <c r="NJ8" s="28">
        <f t="shared" si="36"/>
        <v>0</v>
      </c>
      <c r="NK8" s="28">
        <f t="shared" si="36"/>
        <v>0</v>
      </c>
      <c r="NL8" s="28">
        <f t="shared" si="36"/>
        <v>0</v>
      </c>
      <c r="NM8" s="28">
        <f t="shared" si="36"/>
        <v>0</v>
      </c>
      <c r="NN8" s="28">
        <f t="shared" si="36"/>
        <v>0</v>
      </c>
      <c r="NO8" s="28">
        <f t="shared" si="36"/>
        <v>0</v>
      </c>
      <c r="NP8" s="28">
        <f t="shared" si="36"/>
        <v>0</v>
      </c>
      <c r="NQ8" s="28">
        <f t="shared" si="36"/>
        <v>0</v>
      </c>
      <c r="NR8" s="28">
        <f t="shared" si="36"/>
        <v>0</v>
      </c>
      <c r="NS8" s="28">
        <f t="shared" si="36"/>
        <v>0</v>
      </c>
      <c r="NT8" s="28">
        <f t="shared" si="36"/>
        <v>0</v>
      </c>
      <c r="NU8" s="28">
        <f t="shared" si="36"/>
        <v>0</v>
      </c>
      <c r="NV8" s="28">
        <f t="shared" si="36"/>
        <v>0</v>
      </c>
      <c r="NW8" s="28">
        <f t="shared" si="36"/>
        <v>0</v>
      </c>
      <c r="NX8" s="28">
        <f t="shared" si="36"/>
        <v>0</v>
      </c>
      <c r="NY8" s="28">
        <f t="shared" si="36"/>
        <v>0</v>
      </c>
      <c r="NZ8" s="28">
        <f t="shared" si="36"/>
        <v>0</v>
      </c>
      <c r="OA8" s="28">
        <f t="shared" si="36"/>
        <v>0</v>
      </c>
      <c r="OB8" s="28">
        <f t="shared" si="36"/>
        <v>0</v>
      </c>
      <c r="OC8" s="28">
        <f t="shared" si="36"/>
        <v>0</v>
      </c>
      <c r="OD8" s="28">
        <f t="shared" si="36"/>
        <v>0</v>
      </c>
      <c r="OE8" s="28">
        <f t="shared" si="36"/>
        <v>0</v>
      </c>
      <c r="OF8" s="28">
        <f t="shared" si="36"/>
        <v>0</v>
      </c>
      <c r="OG8" s="28">
        <f t="shared" si="36"/>
        <v>0</v>
      </c>
      <c r="OH8" s="28">
        <f t="shared" si="36"/>
        <v>0</v>
      </c>
      <c r="OI8" s="28">
        <f t="shared" si="36"/>
        <v>0</v>
      </c>
      <c r="OJ8" s="28">
        <f t="shared" si="36"/>
        <v>0</v>
      </c>
      <c r="OK8" s="28">
        <f t="shared" si="36"/>
        <v>0</v>
      </c>
      <c r="OL8" s="28">
        <f t="shared" si="36"/>
        <v>0</v>
      </c>
      <c r="OM8" s="28">
        <f t="shared" si="36"/>
        <v>0</v>
      </c>
      <c r="ON8" s="28">
        <f t="shared" si="36"/>
        <v>0</v>
      </c>
      <c r="OO8" s="28">
        <f t="shared" si="36"/>
        <v>0</v>
      </c>
      <c r="OP8" s="28">
        <f t="shared" si="36"/>
        <v>0</v>
      </c>
      <c r="OQ8" s="28">
        <f t="shared" si="36"/>
        <v>0</v>
      </c>
      <c r="OR8" s="28">
        <f t="shared" si="36"/>
        <v>0</v>
      </c>
      <c r="OS8" s="28">
        <f t="shared" si="36"/>
        <v>0</v>
      </c>
      <c r="OT8" s="28">
        <f t="shared" si="36"/>
        <v>0</v>
      </c>
      <c r="OU8" s="28">
        <f t="shared" si="36"/>
        <v>0</v>
      </c>
      <c r="OV8" s="28">
        <f t="shared" si="36"/>
        <v>0</v>
      </c>
      <c r="OW8" s="28">
        <f t="shared" si="36"/>
        <v>0</v>
      </c>
      <c r="OX8" s="28">
        <f t="shared" si="36"/>
        <v>0</v>
      </c>
      <c r="OY8" s="28">
        <f t="shared" si="36"/>
        <v>0</v>
      </c>
      <c r="OZ8" s="28">
        <f t="shared" si="36"/>
        <v>0</v>
      </c>
      <c r="PA8" s="28">
        <f t="shared" si="36"/>
        <v>0</v>
      </c>
      <c r="PB8" s="28">
        <f t="shared" si="36"/>
        <v>0</v>
      </c>
      <c r="PC8" s="28">
        <f t="shared" si="36"/>
        <v>0</v>
      </c>
      <c r="PD8" s="28">
        <f t="shared" si="36"/>
        <v>0</v>
      </c>
      <c r="PE8" s="28">
        <f t="shared" si="36"/>
        <v>0</v>
      </c>
      <c r="PF8" s="28">
        <f t="shared" si="36"/>
        <v>0</v>
      </c>
      <c r="PG8" s="28">
        <f t="shared" si="36"/>
        <v>0</v>
      </c>
      <c r="PH8" s="28">
        <f t="shared" si="36"/>
        <v>0</v>
      </c>
      <c r="PI8" s="28">
        <f t="shared" si="36"/>
        <v>0</v>
      </c>
      <c r="PJ8" s="28">
        <f t="shared" si="36"/>
        <v>0</v>
      </c>
      <c r="PK8" s="28">
        <f t="shared" si="36"/>
        <v>0</v>
      </c>
      <c r="PL8" s="28">
        <f t="shared" si="36"/>
        <v>0</v>
      </c>
      <c r="PM8" s="28">
        <f t="shared" si="36"/>
        <v>0</v>
      </c>
      <c r="PN8" s="28">
        <f t="shared" si="36"/>
        <v>0</v>
      </c>
      <c r="PO8" s="28">
        <f t="shared" si="36"/>
        <v>0</v>
      </c>
      <c r="PP8" s="28">
        <f t="shared" si="36"/>
        <v>0</v>
      </c>
      <c r="PQ8" s="28">
        <f t="shared" si="25"/>
        <v>0</v>
      </c>
      <c r="PR8" s="28">
        <f t="shared" si="25"/>
        <v>0</v>
      </c>
      <c r="PS8" s="28">
        <f t="shared" si="25"/>
        <v>0</v>
      </c>
      <c r="PT8" s="28">
        <f t="shared" si="25"/>
        <v>0</v>
      </c>
      <c r="PU8" s="28">
        <f t="shared" si="25"/>
        <v>0</v>
      </c>
      <c r="PV8" s="28">
        <f t="shared" si="25"/>
        <v>0</v>
      </c>
      <c r="PW8" s="28">
        <f t="shared" si="25"/>
        <v>0</v>
      </c>
      <c r="PX8" s="28">
        <f t="shared" si="25"/>
        <v>0</v>
      </c>
      <c r="PY8" s="28">
        <f t="shared" si="25"/>
        <v>0</v>
      </c>
      <c r="PZ8" s="28">
        <f t="shared" si="25"/>
        <v>0</v>
      </c>
      <c r="QA8" s="28">
        <f t="shared" si="25"/>
        <v>0</v>
      </c>
      <c r="QB8" s="28">
        <f t="shared" si="25"/>
        <v>0</v>
      </c>
      <c r="QC8" s="28">
        <f t="shared" si="25"/>
        <v>0</v>
      </c>
      <c r="QD8" s="28">
        <f t="shared" si="25"/>
        <v>0</v>
      </c>
      <c r="QE8" s="28">
        <f t="shared" si="25"/>
        <v>0</v>
      </c>
      <c r="QF8" s="28">
        <f t="shared" si="25"/>
        <v>0</v>
      </c>
      <c r="QG8" s="28">
        <f t="shared" si="25"/>
        <v>0</v>
      </c>
      <c r="QH8" s="28">
        <f t="shared" si="25"/>
        <v>0</v>
      </c>
      <c r="QI8" s="28">
        <f t="shared" si="25"/>
        <v>0</v>
      </c>
      <c r="QJ8" s="28">
        <f t="shared" si="25"/>
        <v>0</v>
      </c>
      <c r="QK8" s="28">
        <f t="shared" si="25"/>
        <v>0</v>
      </c>
      <c r="QL8" s="28">
        <f t="shared" si="25"/>
        <v>0</v>
      </c>
      <c r="QM8" s="28">
        <f t="shared" si="25"/>
        <v>0</v>
      </c>
      <c r="QN8" s="28">
        <f t="shared" si="25"/>
        <v>0</v>
      </c>
      <c r="QO8" s="28">
        <f t="shared" si="25"/>
        <v>0</v>
      </c>
      <c r="QP8" s="28">
        <f t="shared" si="25"/>
        <v>0</v>
      </c>
      <c r="QQ8" s="28">
        <f t="shared" si="25"/>
        <v>0</v>
      </c>
      <c r="QR8" s="28">
        <f t="shared" si="25"/>
        <v>0</v>
      </c>
      <c r="QS8" s="28">
        <f t="shared" si="25"/>
        <v>0</v>
      </c>
      <c r="QT8" s="28">
        <f t="shared" si="25"/>
        <v>0</v>
      </c>
      <c r="QU8" s="28">
        <f t="shared" si="25"/>
        <v>0</v>
      </c>
      <c r="QV8" s="28">
        <f t="shared" si="25"/>
        <v>0</v>
      </c>
      <c r="QW8" s="28">
        <f t="shared" si="25"/>
        <v>0</v>
      </c>
      <c r="QX8" s="28">
        <f t="shared" si="25"/>
        <v>0</v>
      </c>
      <c r="QY8" s="28">
        <f t="shared" si="25"/>
        <v>0</v>
      </c>
      <c r="QZ8" s="28">
        <f t="shared" si="25"/>
        <v>0</v>
      </c>
      <c r="RA8" s="28">
        <f t="shared" si="25"/>
        <v>0</v>
      </c>
      <c r="RB8" s="28">
        <f t="shared" si="25"/>
        <v>0</v>
      </c>
      <c r="RC8" s="28">
        <f t="shared" si="25"/>
        <v>0</v>
      </c>
      <c r="RD8" s="28">
        <f t="shared" si="25"/>
        <v>0</v>
      </c>
      <c r="RE8" s="28">
        <f t="shared" si="25"/>
        <v>0</v>
      </c>
      <c r="RF8" s="28">
        <f t="shared" si="25"/>
        <v>0</v>
      </c>
      <c r="RG8" s="28">
        <f t="shared" si="25"/>
        <v>0</v>
      </c>
      <c r="RH8" s="28">
        <f t="shared" si="25"/>
        <v>0</v>
      </c>
      <c r="RI8" s="28">
        <f t="shared" si="25"/>
        <v>0</v>
      </c>
      <c r="RJ8" s="28">
        <f t="shared" si="25"/>
        <v>0</v>
      </c>
      <c r="RK8" s="28">
        <f t="shared" si="25"/>
        <v>0</v>
      </c>
      <c r="RL8" s="28">
        <f t="shared" si="25"/>
        <v>0</v>
      </c>
      <c r="RM8" s="28">
        <f t="shared" si="25"/>
        <v>0</v>
      </c>
      <c r="RN8" s="28">
        <f t="shared" si="25"/>
        <v>0</v>
      </c>
      <c r="RO8" s="28">
        <f t="shared" si="25"/>
        <v>0</v>
      </c>
      <c r="RP8" s="28">
        <f t="shared" si="25"/>
        <v>0</v>
      </c>
      <c r="RQ8" s="28">
        <f t="shared" si="25"/>
        <v>0</v>
      </c>
      <c r="RR8" s="28">
        <f t="shared" si="25"/>
        <v>0</v>
      </c>
      <c r="RS8" s="28">
        <f t="shared" si="25"/>
        <v>0</v>
      </c>
      <c r="RT8" s="28">
        <f t="shared" si="25"/>
        <v>0</v>
      </c>
      <c r="RU8" s="28">
        <f t="shared" si="25"/>
        <v>0</v>
      </c>
      <c r="RV8" s="28">
        <f t="shared" si="25"/>
        <v>0</v>
      </c>
      <c r="RW8" s="28">
        <f t="shared" si="25"/>
        <v>0</v>
      </c>
      <c r="RX8" s="28">
        <f t="shared" si="25"/>
        <v>0</v>
      </c>
      <c r="RY8" s="28">
        <f t="shared" si="25"/>
        <v>0</v>
      </c>
      <c r="RZ8" s="28">
        <f t="shared" si="25"/>
        <v>0</v>
      </c>
      <c r="SA8" s="28">
        <f t="shared" si="25"/>
        <v>0</v>
      </c>
      <c r="SB8" s="28">
        <f t="shared" si="25"/>
        <v>0</v>
      </c>
      <c r="SC8" s="28">
        <f t="shared" si="26"/>
        <v>0</v>
      </c>
      <c r="SD8" s="28">
        <f t="shared" si="26"/>
        <v>0</v>
      </c>
      <c r="SE8" s="28">
        <f t="shared" si="26"/>
        <v>0</v>
      </c>
      <c r="SF8" s="28">
        <f t="shared" si="26"/>
        <v>0</v>
      </c>
      <c r="SG8" s="28">
        <f t="shared" si="26"/>
        <v>0</v>
      </c>
      <c r="SH8" s="28">
        <f t="shared" si="26"/>
        <v>0</v>
      </c>
      <c r="SI8" s="28">
        <f t="shared" si="26"/>
        <v>0</v>
      </c>
      <c r="SJ8" s="28">
        <f t="shared" si="26"/>
        <v>0</v>
      </c>
      <c r="SK8" s="28">
        <f t="shared" si="26"/>
        <v>0</v>
      </c>
      <c r="SL8" s="28">
        <f t="shared" si="26"/>
        <v>0</v>
      </c>
      <c r="SM8" s="28">
        <f t="shared" si="26"/>
        <v>0</v>
      </c>
      <c r="SN8" s="28">
        <f t="shared" si="26"/>
        <v>0</v>
      </c>
      <c r="SO8" s="28">
        <f t="shared" si="26"/>
        <v>0</v>
      </c>
      <c r="SP8" s="28">
        <f t="shared" si="26"/>
        <v>0</v>
      </c>
      <c r="SQ8" s="28">
        <f t="shared" si="26"/>
        <v>0</v>
      </c>
      <c r="SR8" s="28">
        <f t="shared" si="26"/>
        <v>0</v>
      </c>
      <c r="SS8" s="28">
        <f t="shared" si="26"/>
        <v>0</v>
      </c>
      <c r="ST8" s="28">
        <f t="shared" si="26"/>
        <v>0</v>
      </c>
      <c r="SU8" s="28">
        <f t="shared" si="26"/>
        <v>0</v>
      </c>
      <c r="SV8" s="28">
        <f t="shared" si="26"/>
        <v>0</v>
      </c>
      <c r="SW8" s="28">
        <f t="shared" si="26"/>
        <v>0</v>
      </c>
      <c r="SX8" s="28">
        <f t="shared" si="26"/>
        <v>0</v>
      </c>
      <c r="SY8" s="28">
        <f t="shared" si="26"/>
        <v>0</v>
      </c>
      <c r="SZ8" s="28">
        <f t="shared" si="26"/>
        <v>0</v>
      </c>
      <c r="TA8" s="28">
        <f t="shared" si="26"/>
        <v>0</v>
      </c>
      <c r="TB8" s="28">
        <f t="shared" si="26"/>
        <v>0</v>
      </c>
      <c r="TC8" s="28">
        <f t="shared" si="26"/>
        <v>0</v>
      </c>
      <c r="TD8" s="28">
        <f t="shared" si="26"/>
        <v>0</v>
      </c>
      <c r="TE8" s="28">
        <f t="shared" si="26"/>
        <v>0</v>
      </c>
      <c r="TF8" s="28">
        <f t="shared" si="26"/>
        <v>0</v>
      </c>
      <c r="TG8" s="28">
        <f t="shared" si="26"/>
        <v>0</v>
      </c>
      <c r="TH8" s="28">
        <f t="shared" si="26"/>
        <v>0</v>
      </c>
      <c r="TI8" s="28">
        <f t="shared" si="26"/>
        <v>0</v>
      </c>
      <c r="TJ8" s="28">
        <f t="shared" si="26"/>
        <v>0</v>
      </c>
      <c r="TK8" s="28">
        <f t="shared" si="26"/>
        <v>0</v>
      </c>
      <c r="TL8" s="28">
        <f t="shared" si="26"/>
        <v>0</v>
      </c>
      <c r="TM8" s="28">
        <f t="shared" si="26"/>
        <v>0</v>
      </c>
      <c r="TN8" s="28">
        <f t="shared" si="26"/>
        <v>0</v>
      </c>
      <c r="TO8" s="28">
        <f t="shared" si="26"/>
        <v>0</v>
      </c>
      <c r="TP8" s="28">
        <f t="shared" si="26"/>
        <v>0</v>
      </c>
      <c r="TQ8" s="28">
        <f t="shared" si="26"/>
        <v>0</v>
      </c>
      <c r="TR8" s="28">
        <f t="shared" si="26"/>
        <v>0</v>
      </c>
      <c r="TS8" s="28">
        <f t="shared" si="26"/>
        <v>0</v>
      </c>
      <c r="TT8" s="28">
        <f t="shared" si="26"/>
        <v>0</v>
      </c>
      <c r="TU8" s="28">
        <f t="shared" si="26"/>
        <v>0</v>
      </c>
      <c r="TV8" s="28">
        <f t="shared" si="26"/>
        <v>0</v>
      </c>
      <c r="TW8" s="28">
        <f t="shared" si="26"/>
        <v>0</v>
      </c>
      <c r="TX8" s="28">
        <f t="shared" si="26"/>
        <v>0</v>
      </c>
      <c r="TY8" s="28">
        <f t="shared" si="26"/>
        <v>0</v>
      </c>
      <c r="TZ8" s="28">
        <f t="shared" si="26"/>
        <v>0</v>
      </c>
      <c r="UA8" s="28">
        <f t="shared" si="26"/>
        <v>0</v>
      </c>
      <c r="UB8" s="28">
        <f t="shared" si="26"/>
        <v>0</v>
      </c>
      <c r="UC8" s="28">
        <f t="shared" si="26"/>
        <v>0</v>
      </c>
      <c r="UD8" s="28">
        <f t="shared" si="26"/>
        <v>0</v>
      </c>
      <c r="UE8" s="28">
        <f t="shared" si="26"/>
        <v>0</v>
      </c>
      <c r="UF8" s="28">
        <f t="shared" si="26"/>
        <v>0</v>
      </c>
      <c r="UG8" s="28">
        <f t="shared" si="26"/>
        <v>0</v>
      </c>
      <c r="UH8" s="28">
        <f t="shared" si="26"/>
        <v>0</v>
      </c>
      <c r="UI8" s="28">
        <f t="shared" si="26"/>
        <v>0</v>
      </c>
      <c r="UJ8" s="28">
        <f t="shared" si="26"/>
        <v>0</v>
      </c>
      <c r="UK8" s="28">
        <f t="shared" si="26"/>
        <v>0</v>
      </c>
      <c r="UL8" s="28">
        <f t="shared" si="26"/>
        <v>0</v>
      </c>
      <c r="UM8" s="28">
        <f t="shared" si="26"/>
        <v>0</v>
      </c>
      <c r="UN8" s="28">
        <f t="shared" ref="UN8" si="45">IF(ISNUMBER(SEARCH(LOWER(UN$1),LOWER($D8))),IF(LEFT(MID(LOWER($D8),FIND(LOWER(UN$1),LOWER($D8))+LEN(LOWER(UN$1)),10),2)="0.",MID(LOWER($D8),FIND(LOWER(UN$1),LOWER($D8))+LEN(LOWER(UN$1)),10),0),0)</f>
        <v>0</v>
      </c>
      <c r="UO8" s="28">
        <f t="shared" si="10"/>
        <v>0</v>
      </c>
      <c r="UP8" s="28">
        <f t="shared" si="37"/>
        <v>0</v>
      </c>
      <c r="UQ8" s="28">
        <f t="shared" si="37"/>
        <v>0</v>
      </c>
      <c r="UR8" s="28">
        <f t="shared" si="37"/>
        <v>0</v>
      </c>
      <c r="US8" s="28">
        <f t="shared" si="37"/>
        <v>0</v>
      </c>
      <c r="UT8" s="28">
        <f t="shared" si="37"/>
        <v>0</v>
      </c>
      <c r="UU8" s="28">
        <f t="shared" si="37"/>
        <v>0</v>
      </c>
      <c r="UV8" s="28">
        <f t="shared" si="37"/>
        <v>0</v>
      </c>
      <c r="UW8" s="28">
        <f t="shared" si="37"/>
        <v>0</v>
      </c>
      <c r="UX8" s="28">
        <f t="shared" si="37"/>
        <v>0</v>
      </c>
      <c r="UY8" s="28">
        <f t="shared" si="37"/>
        <v>0</v>
      </c>
      <c r="UZ8" s="28">
        <f t="shared" si="37"/>
        <v>0</v>
      </c>
      <c r="VA8" s="28">
        <f t="shared" si="37"/>
        <v>0</v>
      </c>
      <c r="VB8" s="28">
        <f t="shared" si="37"/>
        <v>0</v>
      </c>
      <c r="VC8" s="28">
        <f t="shared" si="37"/>
        <v>0</v>
      </c>
      <c r="VD8" s="28">
        <f t="shared" si="37"/>
        <v>0</v>
      </c>
      <c r="VE8" s="28">
        <f t="shared" si="37"/>
        <v>0</v>
      </c>
      <c r="VF8" s="28">
        <f t="shared" si="37"/>
        <v>0</v>
      </c>
      <c r="VG8" s="28">
        <f t="shared" si="37"/>
        <v>0</v>
      </c>
      <c r="VH8" s="28">
        <f t="shared" si="37"/>
        <v>0</v>
      </c>
      <c r="VI8" s="28">
        <f t="shared" si="37"/>
        <v>0</v>
      </c>
      <c r="VJ8" s="28">
        <f t="shared" si="37"/>
        <v>0</v>
      </c>
      <c r="VK8" s="28">
        <f t="shared" si="37"/>
        <v>0</v>
      </c>
      <c r="VL8" s="28">
        <f t="shared" si="37"/>
        <v>0</v>
      </c>
      <c r="VM8" s="28">
        <f t="shared" si="37"/>
        <v>0</v>
      </c>
      <c r="VN8" s="28">
        <f t="shared" si="37"/>
        <v>0</v>
      </c>
      <c r="VO8" s="28">
        <f t="shared" si="37"/>
        <v>0</v>
      </c>
      <c r="VP8" s="28">
        <f t="shared" si="37"/>
        <v>0</v>
      </c>
      <c r="VQ8" s="28">
        <f t="shared" si="37"/>
        <v>0</v>
      </c>
      <c r="VR8" s="28">
        <f t="shared" si="37"/>
        <v>0</v>
      </c>
      <c r="VS8" s="28">
        <f t="shared" si="37"/>
        <v>0</v>
      </c>
      <c r="VT8" s="28">
        <f t="shared" si="37"/>
        <v>0</v>
      </c>
      <c r="VU8" s="28">
        <f t="shared" si="37"/>
        <v>0</v>
      </c>
      <c r="VV8" s="28">
        <f t="shared" si="37"/>
        <v>0</v>
      </c>
      <c r="VW8" s="28">
        <f t="shared" si="37"/>
        <v>0</v>
      </c>
      <c r="VX8" s="28">
        <f t="shared" si="37"/>
        <v>0</v>
      </c>
      <c r="VY8" s="28">
        <f t="shared" si="37"/>
        <v>0</v>
      </c>
      <c r="VZ8" s="28">
        <f t="shared" si="37"/>
        <v>0</v>
      </c>
      <c r="WA8" s="28">
        <f t="shared" si="37"/>
        <v>0</v>
      </c>
      <c r="WB8" s="28">
        <f t="shared" si="37"/>
        <v>0</v>
      </c>
      <c r="WC8" s="28">
        <f t="shared" si="37"/>
        <v>0</v>
      </c>
      <c r="WD8" s="28">
        <f t="shared" si="37"/>
        <v>0</v>
      </c>
      <c r="WE8" s="28">
        <f t="shared" si="37"/>
        <v>0</v>
      </c>
      <c r="WF8" s="28">
        <f t="shared" si="37"/>
        <v>0</v>
      </c>
      <c r="WG8" s="28">
        <f t="shared" si="37"/>
        <v>0</v>
      </c>
      <c r="WH8" s="28">
        <f t="shared" si="37"/>
        <v>0</v>
      </c>
      <c r="WI8" s="28">
        <f t="shared" si="37"/>
        <v>0</v>
      </c>
      <c r="WJ8" s="28">
        <f t="shared" si="37"/>
        <v>0</v>
      </c>
      <c r="WK8" s="28">
        <f t="shared" si="37"/>
        <v>0</v>
      </c>
      <c r="WL8" s="28">
        <f t="shared" si="37"/>
        <v>0</v>
      </c>
      <c r="WM8" s="28">
        <f t="shared" si="37"/>
        <v>0</v>
      </c>
      <c r="WN8" s="28">
        <f t="shared" si="37"/>
        <v>0</v>
      </c>
      <c r="WO8" s="28">
        <f t="shared" si="37"/>
        <v>0</v>
      </c>
      <c r="WP8" s="28">
        <f t="shared" si="37"/>
        <v>0</v>
      </c>
      <c r="WQ8" s="28">
        <f t="shared" si="37"/>
        <v>0</v>
      </c>
      <c r="WR8" s="28">
        <f t="shared" si="37"/>
        <v>0</v>
      </c>
      <c r="WS8" s="28">
        <f t="shared" si="37"/>
        <v>0</v>
      </c>
      <c r="WT8" s="28">
        <f t="shared" si="37"/>
        <v>0</v>
      </c>
      <c r="WU8" s="28">
        <f t="shared" si="37"/>
        <v>0</v>
      </c>
      <c r="WV8" s="28">
        <f t="shared" si="37"/>
        <v>0</v>
      </c>
      <c r="WW8" s="28">
        <f t="shared" si="37"/>
        <v>0</v>
      </c>
      <c r="WX8" s="28">
        <f t="shared" si="37"/>
        <v>0</v>
      </c>
      <c r="WY8" s="28">
        <f t="shared" si="37"/>
        <v>0</v>
      </c>
      <c r="WZ8" s="28">
        <f t="shared" si="37"/>
        <v>0</v>
      </c>
      <c r="XA8" s="28">
        <f t="shared" si="37"/>
        <v>0</v>
      </c>
      <c r="XB8" s="28">
        <f t="shared" si="27"/>
        <v>0</v>
      </c>
      <c r="XC8" s="28">
        <f t="shared" si="27"/>
        <v>0</v>
      </c>
      <c r="XD8" s="28">
        <f t="shared" si="27"/>
        <v>0</v>
      </c>
      <c r="XE8" s="28">
        <f t="shared" si="27"/>
        <v>0</v>
      </c>
      <c r="XF8" s="28">
        <f t="shared" si="27"/>
        <v>0</v>
      </c>
      <c r="XG8" s="28">
        <f t="shared" si="27"/>
        <v>0</v>
      </c>
      <c r="XH8" s="28">
        <f t="shared" si="27"/>
        <v>0</v>
      </c>
      <c r="XI8" s="28">
        <f t="shared" si="27"/>
        <v>0</v>
      </c>
      <c r="XJ8" s="28">
        <f t="shared" si="27"/>
        <v>0</v>
      </c>
      <c r="XK8" s="28">
        <f t="shared" si="27"/>
        <v>0</v>
      </c>
      <c r="XL8" s="28">
        <f t="shared" si="27"/>
        <v>0</v>
      </c>
      <c r="XM8" s="28">
        <f t="shared" si="27"/>
        <v>0</v>
      </c>
      <c r="XN8" s="28">
        <f t="shared" si="27"/>
        <v>0</v>
      </c>
      <c r="XO8" s="28">
        <f t="shared" si="27"/>
        <v>0</v>
      </c>
      <c r="XP8" s="28">
        <f t="shared" si="27"/>
        <v>0</v>
      </c>
      <c r="XQ8" s="28">
        <f t="shared" si="27"/>
        <v>0</v>
      </c>
      <c r="XR8" s="28">
        <f t="shared" si="27"/>
        <v>0</v>
      </c>
      <c r="XS8" s="28">
        <f t="shared" si="27"/>
        <v>0</v>
      </c>
      <c r="XT8" s="28">
        <f t="shared" si="27"/>
        <v>0</v>
      </c>
      <c r="XU8" s="28">
        <f t="shared" si="27"/>
        <v>0</v>
      </c>
      <c r="XV8" s="28">
        <f t="shared" si="27"/>
        <v>0</v>
      </c>
      <c r="XW8" s="28">
        <f t="shared" si="27"/>
        <v>0</v>
      </c>
      <c r="XX8" s="28">
        <f t="shared" si="27"/>
        <v>0</v>
      </c>
      <c r="XY8" s="28">
        <f t="shared" si="27"/>
        <v>0</v>
      </c>
      <c r="XZ8" s="28">
        <f t="shared" si="27"/>
        <v>0</v>
      </c>
      <c r="YA8" s="28">
        <f t="shared" si="27"/>
        <v>0</v>
      </c>
      <c r="YB8" s="28">
        <f t="shared" si="27"/>
        <v>0</v>
      </c>
      <c r="YC8" s="28">
        <f t="shared" si="27"/>
        <v>0</v>
      </c>
      <c r="YD8" s="28">
        <f t="shared" si="27"/>
        <v>0</v>
      </c>
      <c r="YE8" s="28">
        <f t="shared" si="27"/>
        <v>0</v>
      </c>
      <c r="YF8" s="28">
        <f t="shared" si="27"/>
        <v>0</v>
      </c>
      <c r="YG8" s="28">
        <f t="shared" si="27"/>
        <v>0</v>
      </c>
      <c r="YH8" s="28">
        <f t="shared" si="27"/>
        <v>0</v>
      </c>
      <c r="YI8" s="28">
        <f t="shared" si="27"/>
        <v>0</v>
      </c>
      <c r="YJ8" s="28">
        <f t="shared" si="27"/>
        <v>0</v>
      </c>
      <c r="YK8" s="28">
        <f t="shared" si="27"/>
        <v>0</v>
      </c>
      <c r="YL8" s="28">
        <f t="shared" si="27"/>
        <v>0</v>
      </c>
      <c r="YM8" s="28">
        <f t="shared" si="27"/>
        <v>0</v>
      </c>
      <c r="YN8" s="28">
        <f t="shared" si="27"/>
        <v>0</v>
      </c>
      <c r="YO8" s="28">
        <f t="shared" si="27"/>
        <v>0</v>
      </c>
      <c r="YP8" s="28">
        <f t="shared" si="27"/>
        <v>0</v>
      </c>
      <c r="YQ8" s="28">
        <f t="shared" si="27"/>
        <v>0</v>
      </c>
      <c r="YR8" s="28">
        <f t="shared" si="27"/>
        <v>0</v>
      </c>
      <c r="YS8" s="28">
        <f t="shared" si="27"/>
        <v>0</v>
      </c>
      <c r="YT8" s="28">
        <f t="shared" si="27"/>
        <v>0</v>
      </c>
      <c r="YU8" s="28">
        <f t="shared" si="27"/>
        <v>0</v>
      </c>
      <c r="YV8" s="28">
        <f t="shared" si="27"/>
        <v>0</v>
      </c>
      <c r="YW8" s="28">
        <f t="shared" si="27"/>
        <v>0</v>
      </c>
      <c r="YX8" s="28">
        <f t="shared" si="27"/>
        <v>0</v>
      </c>
      <c r="YY8" s="28">
        <f t="shared" si="27"/>
        <v>0</v>
      </c>
      <c r="YZ8" s="28">
        <f t="shared" si="27"/>
        <v>0</v>
      </c>
      <c r="ZA8" s="28">
        <f t="shared" si="27"/>
        <v>0</v>
      </c>
      <c r="ZB8" s="28">
        <f t="shared" si="27"/>
        <v>0</v>
      </c>
      <c r="ZC8" s="28">
        <f t="shared" si="27"/>
        <v>0</v>
      </c>
      <c r="ZD8" s="28">
        <f t="shared" si="27"/>
        <v>0</v>
      </c>
      <c r="ZE8" s="28">
        <f t="shared" si="27"/>
        <v>0</v>
      </c>
      <c r="ZF8" s="28">
        <f t="shared" si="27"/>
        <v>0</v>
      </c>
      <c r="ZG8" s="28">
        <f t="shared" si="27"/>
        <v>0</v>
      </c>
      <c r="ZH8" s="28">
        <f t="shared" si="27"/>
        <v>0</v>
      </c>
      <c r="ZI8" s="28">
        <f t="shared" si="27"/>
        <v>0</v>
      </c>
      <c r="ZJ8" s="28">
        <f t="shared" si="27"/>
        <v>0</v>
      </c>
      <c r="ZK8" s="28">
        <f t="shared" si="27"/>
        <v>0</v>
      </c>
      <c r="ZL8" s="28">
        <f t="shared" si="27"/>
        <v>0</v>
      </c>
      <c r="ZM8" s="28">
        <f t="shared" si="12"/>
        <v>0</v>
      </c>
      <c r="ZN8" s="28">
        <f t="shared" si="44"/>
        <v>0</v>
      </c>
      <c r="ZO8" s="28">
        <f t="shared" si="44"/>
        <v>0</v>
      </c>
      <c r="ZP8" s="28">
        <f t="shared" si="44"/>
        <v>0</v>
      </c>
      <c r="ZQ8" s="28">
        <f t="shared" si="44"/>
        <v>0</v>
      </c>
      <c r="ZR8" s="28">
        <f t="shared" si="44"/>
        <v>0</v>
      </c>
      <c r="ZS8" s="28">
        <f t="shared" si="44"/>
        <v>0</v>
      </c>
      <c r="ZT8" s="28">
        <f t="shared" si="44"/>
        <v>0</v>
      </c>
      <c r="ZU8" s="28">
        <f t="shared" si="44"/>
        <v>0</v>
      </c>
      <c r="ZV8" s="28">
        <f t="shared" si="44"/>
        <v>0</v>
      </c>
      <c r="ZW8" s="28">
        <f t="shared" si="44"/>
        <v>0</v>
      </c>
      <c r="ZX8" s="28">
        <f t="shared" si="44"/>
        <v>0</v>
      </c>
      <c r="ZY8" s="28">
        <f t="shared" si="44"/>
        <v>0</v>
      </c>
      <c r="ZZ8" s="28">
        <f t="shared" si="44"/>
        <v>0</v>
      </c>
      <c r="AAA8" s="28">
        <f t="shared" si="44"/>
        <v>0</v>
      </c>
      <c r="AAB8" s="28">
        <f t="shared" si="44"/>
        <v>0</v>
      </c>
      <c r="AAC8" s="28">
        <f t="shared" si="44"/>
        <v>0</v>
      </c>
      <c r="AAD8" s="28">
        <f t="shared" si="44"/>
        <v>0</v>
      </c>
      <c r="AAE8" s="28">
        <f t="shared" si="44"/>
        <v>0</v>
      </c>
      <c r="AAF8" s="28">
        <f t="shared" si="44"/>
        <v>0</v>
      </c>
      <c r="AAG8" s="28">
        <f t="shared" si="44"/>
        <v>0</v>
      </c>
      <c r="AAH8" s="28">
        <f t="shared" si="44"/>
        <v>0</v>
      </c>
      <c r="AAI8" s="28">
        <f t="shared" si="44"/>
        <v>0</v>
      </c>
      <c r="AAJ8" s="28">
        <f t="shared" si="44"/>
        <v>0</v>
      </c>
      <c r="AAK8" s="28">
        <f t="shared" si="44"/>
        <v>0</v>
      </c>
      <c r="AAL8" s="28">
        <f t="shared" si="44"/>
        <v>0</v>
      </c>
      <c r="AAM8" s="28">
        <f t="shared" si="44"/>
        <v>0</v>
      </c>
      <c r="AAN8" s="28">
        <f t="shared" si="44"/>
        <v>0</v>
      </c>
      <c r="AAO8" s="28">
        <f t="shared" si="44"/>
        <v>0</v>
      </c>
      <c r="AAP8" s="28">
        <f t="shared" si="44"/>
        <v>0</v>
      </c>
      <c r="AAQ8" s="28">
        <f t="shared" si="44"/>
        <v>0</v>
      </c>
      <c r="AAR8" s="28">
        <f t="shared" si="44"/>
        <v>0</v>
      </c>
      <c r="AAS8" s="28">
        <f t="shared" si="44"/>
        <v>0</v>
      </c>
      <c r="AAT8" s="28">
        <f t="shared" si="44"/>
        <v>0</v>
      </c>
      <c r="AAU8" s="28">
        <f t="shared" si="44"/>
        <v>0</v>
      </c>
      <c r="AAV8" s="28">
        <f t="shared" si="44"/>
        <v>0</v>
      </c>
      <c r="AAW8" s="28">
        <f t="shared" si="44"/>
        <v>0</v>
      </c>
      <c r="AAX8" s="28">
        <f t="shared" si="44"/>
        <v>0</v>
      </c>
      <c r="AAY8" s="28">
        <f t="shared" si="44"/>
        <v>0</v>
      </c>
      <c r="AAZ8" s="28">
        <f t="shared" si="44"/>
        <v>0</v>
      </c>
      <c r="ABA8" s="28">
        <f t="shared" si="44"/>
        <v>0</v>
      </c>
      <c r="ABB8" s="28">
        <f t="shared" si="44"/>
        <v>0</v>
      </c>
      <c r="ABC8" s="28">
        <f t="shared" si="44"/>
        <v>0</v>
      </c>
      <c r="ABD8" s="28">
        <f t="shared" si="44"/>
        <v>0</v>
      </c>
      <c r="ABE8" s="28">
        <f t="shared" si="44"/>
        <v>0</v>
      </c>
      <c r="ABF8" s="28">
        <f t="shared" si="44"/>
        <v>0</v>
      </c>
      <c r="ABG8" s="28">
        <f t="shared" si="44"/>
        <v>0</v>
      </c>
      <c r="ABH8" s="28">
        <f t="shared" si="44"/>
        <v>0</v>
      </c>
      <c r="ABI8" s="28">
        <f t="shared" si="44"/>
        <v>0</v>
      </c>
      <c r="ABJ8" s="28">
        <f t="shared" si="44"/>
        <v>0</v>
      </c>
      <c r="ABK8" s="28">
        <f t="shared" si="44"/>
        <v>0</v>
      </c>
      <c r="ABL8" s="28">
        <f t="shared" si="44"/>
        <v>0</v>
      </c>
      <c r="ABM8" s="28">
        <f t="shared" si="44"/>
        <v>0</v>
      </c>
      <c r="ABN8" s="28">
        <f t="shared" si="44"/>
        <v>0</v>
      </c>
      <c r="ABO8" s="28">
        <f t="shared" si="44"/>
        <v>0</v>
      </c>
      <c r="ABP8" s="28">
        <f t="shared" si="44"/>
        <v>0</v>
      </c>
      <c r="ABQ8" s="28">
        <f t="shared" si="44"/>
        <v>0</v>
      </c>
      <c r="ABR8" s="28">
        <f t="shared" si="44"/>
        <v>0</v>
      </c>
      <c r="ABS8" s="28">
        <f t="shared" si="44"/>
        <v>0</v>
      </c>
      <c r="ABT8" s="28">
        <f t="shared" si="44"/>
        <v>0</v>
      </c>
      <c r="ABU8" s="28">
        <f t="shared" si="44"/>
        <v>0</v>
      </c>
      <c r="ABV8" s="28">
        <f t="shared" si="44"/>
        <v>0</v>
      </c>
      <c r="ABW8" s="28">
        <f t="shared" si="44"/>
        <v>0</v>
      </c>
      <c r="ABX8" s="28">
        <f t="shared" si="44"/>
        <v>0</v>
      </c>
      <c r="ABY8" s="28">
        <f t="shared" si="38"/>
        <v>0</v>
      </c>
      <c r="ABZ8" s="28">
        <f t="shared" si="38"/>
        <v>0</v>
      </c>
      <c r="ACA8" s="28">
        <f t="shared" si="38"/>
        <v>0</v>
      </c>
      <c r="ACB8" s="28">
        <f t="shared" si="39"/>
        <v>0</v>
      </c>
      <c r="ACC8" s="28">
        <f t="shared" si="39"/>
        <v>0</v>
      </c>
      <c r="ACD8" s="28">
        <f t="shared" si="39"/>
        <v>0</v>
      </c>
      <c r="ACE8" s="28">
        <f t="shared" si="39"/>
        <v>0</v>
      </c>
      <c r="ACF8" s="28">
        <f t="shared" si="39"/>
        <v>0</v>
      </c>
      <c r="ACG8" s="28">
        <f t="shared" si="39"/>
        <v>0</v>
      </c>
      <c r="ACH8" s="28">
        <f t="shared" si="39"/>
        <v>0</v>
      </c>
      <c r="ACI8" s="28">
        <f t="shared" si="39"/>
        <v>0</v>
      </c>
      <c r="ACJ8" s="28">
        <f t="shared" si="39"/>
        <v>0</v>
      </c>
      <c r="ACK8" s="28">
        <f t="shared" si="39"/>
        <v>0</v>
      </c>
      <c r="ACL8" s="28">
        <f t="shared" si="39"/>
        <v>0</v>
      </c>
      <c r="ACM8" s="28">
        <f t="shared" si="39"/>
        <v>0</v>
      </c>
      <c r="ACN8" s="28">
        <f t="shared" si="39"/>
        <v>0</v>
      </c>
      <c r="ACO8" s="28">
        <f t="shared" si="39"/>
        <v>0</v>
      </c>
      <c r="ACP8" s="28">
        <f t="shared" si="39"/>
        <v>0</v>
      </c>
      <c r="ACQ8" s="28">
        <f t="shared" si="39"/>
        <v>0</v>
      </c>
      <c r="ACR8" s="28">
        <f t="shared" si="39"/>
        <v>0</v>
      </c>
      <c r="ACS8" s="28">
        <f t="shared" si="39"/>
        <v>0</v>
      </c>
      <c r="ACT8" s="28">
        <f t="shared" si="39"/>
        <v>0</v>
      </c>
      <c r="ACU8" s="28">
        <f t="shared" si="39"/>
        <v>0</v>
      </c>
      <c r="ACV8" s="28">
        <f t="shared" si="39"/>
        <v>0</v>
      </c>
      <c r="ACW8" s="28">
        <f t="shared" si="39"/>
        <v>0</v>
      </c>
      <c r="ACX8" s="28">
        <f t="shared" si="39"/>
        <v>0</v>
      </c>
      <c r="ACY8" s="28">
        <f t="shared" si="39"/>
        <v>0</v>
      </c>
      <c r="ACZ8" s="28">
        <f t="shared" si="39"/>
        <v>0</v>
      </c>
      <c r="ADA8" s="28">
        <f t="shared" si="39"/>
        <v>0</v>
      </c>
      <c r="ADB8" s="28">
        <f t="shared" si="39"/>
        <v>0</v>
      </c>
      <c r="ADC8" s="28">
        <f t="shared" si="39"/>
        <v>0</v>
      </c>
      <c r="ADD8" s="28">
        <f t="shared" si="39"/>
        <v>0</v>
      </c>
      <c r="ADE8" s="28">
        <f t="shared" si="39"/>
        <v>0</v>
      </c>
      <c r="ADF8" s="28">
        <f t="shared" si="39"/>
        <v>0</v>
      </c>
      <c r="ADG8" s="28">
        <f t="shared" si="39"/>
        <v>0</v>
      </c>
      <c r="ADH8" s="28">
        <f t="shared" si="39"/>
        <v>0</v>
      </c>
      <c r="ADI8" s="28">
        <f t="shared" si="39"/>
        <v>0</v>
      </c>
      <c r="ADJ8" s="28">
        <f t="shared" si="39"/>
        <v>0</v>
      </c>
      <c r="ADK8" s="28">
        <f t="shared" si="39"/>
        <v>0</v>
      </c>
      <c r="ADL8" s="28">
        <f t="shared" si="39"/>
        <v>0</v>
      </c>
      <c r="ADM8" s="28">
        <f t="shared" si="39"/>
        <v>0</v>
      </c>
      <c r="ADN8" s="28">
        <f t="shared" si="39"/>
        <v>0</v>
      </c>
      <c r="ADO8" s="28">
        <f t="shared" si="39"/>
        <v>0</v>
      </c>
      <c r="ADP8" s="28">
        <f t="shared" si="39"/>
        <v>0</v>
      </c>
      <c r="ADQ8" s="28">
        <f t="shared" si="39"/>
        <v>0</v>
      </c>
      <c r="ADR8" s="28">
        <f t="shared" si="39"/>
        <v>0</v>
      </c>
      <c r="ADS8" s="28">
        <f t="shared" si="39"/>
        <v>0</v>
      </c>
      <c r="ADT8" s="28">
        <f t="shared" si="39"/>
        <v>0</v>
      </c>
      <c r="ADU8" s="28">
        <f t="shared" si="39"/>
        <v>0</v>
      </c>
      <c r="ADV8" s="28">
        <f t="shared" si="39"/>
        <v>0</v>
      </c>
      <c r="ADW8" s="28">
        <f t="shared" si="39"/>
        <v>0</v>
      </c>
      <c r="ADX8" s="28">
        <f t="shared" si="39"/>
        <v>0</v>
      </c>
      <c r="ADY8" s="28">
        <f t="shared" si="39"/>
        <v>0</v>
      </c>
      <c r="ADZ8" s="28">
        <f t="shared" si="39"/>
        <v>0</v>
      </c>
      <c r="AEA8" s="28">
        <f t="shared" si="39"/>
        <v>0</v>
      </c>
      <c r="AEB8" s="28">
        <f t="shared" si="39"/>
        <v>0</v>
      </c>
      <c r="AEC8" s="28">
        <f t="shared" si="39"/>
        <v>0</v>
      </c>
      <c r="AED8" s="28">
        <f t="shared" si="39"/>
        <v>0</v>
      </c>
      <c r="AEE8" s="28">
        <f t="shared" si="39"/>
        <v>0</v>
      </c>
      <c r="AEF8" s="28">
        <f t="shared" si="39"/>
        <v>0</v>
      </c>
      <c r="AEG8" s="28">
        <f t="shared" si="39"/>
        <v>0</v>
      </c>
      <c r="AEH8" s="28">
        <f t="shared" si="39"/>
        <v>0</v>
      </c>
      <c r="AEI8" s="28">
        <f t="shared" si="39"/>
        <v>0</v>
      </c>
      <c r="AEJ8" s="28">
        <f t="shared" si="28"/>
        <v>0</v>
      </c>
      <c r="AEK8" s="28">
        <f t="shared" si="28"/>
        <v>0</v>
      </c>
      <c r="AEL8" s="28">
        <f t="shared" si="28"/>
        <v>0</v>
      </c>
      <c r="AEM8" s="28">
        <f t="shared" si="28"/>
        <v>0</v>
      </c>
      <c r="AEN8" s="28">
        <f t="shared" si="28"/>
        <v>0</v>
      </c>
      <c r="AEO8" s="28">
        <f t="shared" si="28"/>
        <v>0</v>
      </c>
      <c r="AEP8" s="28">
        <f t="shared" si="28"/>
        <v>0</v>
      </c>
      <c r="AEQ8" s="28">
        <f t="shared" si="28"/>
        <v>0</v>
      </c>
      <c r="AER8" s="28">
        <f t="shared" si="28"/>
        <v>0</v>
      </c>
      <c r="AES8" s="28">
        <f t="shared" si="28"/>
        <v>0</v>
      </c>
      <c r="AET8" s="28">
        <f t="shared" si="28"/>
        <v>0</v>
      </c>
      <c r="AEU8" s="28">
        <f t="shared" si="28"/>
        <v>0</v>
      </c>
      <c r="AEV8" s="28">
        <f t="shared" si="28"/>
        <v>0</v>
      </c>
      <c r="AEW8" s="28">
        <f t="shared" si="28"/>
        <v>0</v>
      </c>
      <c r="AEX8" s="28">
        <f t="shared" si="28"/>
        <v>0</v>
      </c>
      <c r="AEY8" s="28">
        <f t="shared" si="28"/>
        <v>0</v>
      </c>
      <c r="AEZ8" s="28">
        <f t="shared" si="28"/>
        <v>0</v>
      </c>
      <c r="AFA8" s="28">
        <f t="shared" si="28"/>
        <v>0</v>
      </c>
      <c r="AFB8" s="28">
        <f t="shared" si="28"/>
        <v>0</v>
      </c>
      <c r="AFC8" s="28">
        <f t="shared" si="28"/>
        <v>0</v>
      </c>
      <c r="AFD8" s="28">
        <f t="shared" si="28"/>
        <v>0</v>
      </c>
      <c r="AFE8" s="28">
        <f t="shared" si="28"/>
        <v>0</v>
      </c>
      <c r="AFF8" s="28">
        <f t="shared" si="28"/>
        <v>0</v>
      </c>
      <c r="AFG8" s="28">
        <f t="shared" si="28"/>
        <v>0</v>
      </c>
      <c r="AFH8" s="28">
        <f t="shared" si="28"/>
        <v>0</v>
      </c>
      <c r="AFI8" s="28">
        <f t="shared" si="28"/>
        <v>0</v>
      </c>
      <c r="AFJ8" s="28">
        <f t="shared" si="28"/>
        <v>0</v>
      </c>
      <c r="AFK8" s="28">
        <f t="shared" si="28"/>
        <v>0</v>
      </c>
      <c r="AFL8" s="28">
        <f t="shared" si="28"/>
        <v>0</v>
      </c>
      <c r="AFM8" s="28">
        <f t="shared" si="28"/>
        <v>0</v>
      </c>
      <c r="AFN8" s="28">
        <f t="shared" si="28"/>
        <v>0</v>
      </c>
      <c r="AFO8" s="28">
        <f t="shared" si="28"/>
        <v>0</v>
      </c>
      <c r="AFP8" s="28">
        <f t="shared" si="28"/>
        <v>0</v>
      </c>
      <c r="AFQ8" s="28">
        <f t="shared" si="28"/>
        <v>0</v>
      </c>
      <c r="AFR8" s="28">
        <f t="shared" si="28"/>
        <v>0</v>
      </c>
      <c r="AFS8" s="28">
        <f t="shared" si="28"/>
        <v>0</v>
      </c>
      <c r="AFT8" s="28">
        <f t="shared" si="28"/>
        <v>0</v>
      </c>
      <c r="AFU8" s="28">
        <f t="shared" si="28"/>
        <v>0</v>
      </c>
      <c r="AFV8" s="28">
        <f t="shared" si="28"/>
        <v>0</v>
      </c>
      <c r="AFW8" s="28">
        <f t="shared" si="28"/>
        <v>0</v>
      </c>
      <c r="AFX8" s="28">
        <f t="shared" si="28"/>
        <v>0</v>
      </c>
      <c r="AFY8" s="28">
        <f t="shared" si="28"/>
        <v>0</v>
      </c>
      <c r="AFZ8" s="28">
        <f t="shared" si="28"/>
        <v>0</v>
      </c>
      <c r="AGA8" s="28">
        <f t="shared" si="28"/>
        <v>0</v>
      </c>
      <c r="AGB8" s="28">
        <f t="shared" si="28"/>
        <v>0</v>
      </c>
      <c r="AGC8" s="28">
        <f t="shared" si="28"/>
        <v>0</v>
      </c>
      <c r="AGD8" s="28">
        <f t="shared" si="28"/>
        <v>0</v>
      </c>
      <c r="AGE8" s="28">
        <f t="shared" si="28"/>
        <v>0</v>
      </c>
      <c r="AGF8" s="28">
        <f t="shared" si="28"/>
        <v>0</v>
      </c>
      <c r="AGG8" s="28">
        <f t="shared" si="28"/>
        <v>0</v>
      </c>
      <c r="AGH8" s="28">
        <f t="shared" si="28"/>
        <v>0</v>
      </c>
      <c r="AGI8" s="28">
        <f t="shared" si="28"/>
        <v>0</v>
      </c>
      <c r="AGJ8" s="28">
        <f t="shared" si="28"/>
        <v>0</v>
      </c>
      <c r="AGK8" s="28">
        <f t="shared" si="28"/>
        <v>0</v>
      </c>
      <c r="AGL8" s="28">
        <f t="shared" si="28"/>
        <v>0</v>
      </c>
      <c r="AGM8" s="28">
        <f t="shared" si="28"/>
        <v>0</v>
      </c>
      <c r="AGN8" s="28">
        <f t="shared" si="28"/>
        <v>0</v>
      </c>
      <c r="AGO8" s="28">
        <f t="shared" si="28"/>
        <v>0</v>
      </c>
      <c r="AGP8" s="28">
        <f t="shared" si="28"/>
        <v>0</v>
      </c>
      <c r="AGQ8" s="28">
        <f t="shared" si="28"/>
        <v>0</v>
      </c>
      <c r="AGR8" s="28">
        <f t="shared" si="28"/>
        <v>0</v>
      </c>
      <c r="AGS8" s="28">
        <f t="shared" si="28"/>
        <v>0</v>
      </c>
      <c r="AGT8" s="28">
        <f t="shared" si="28"/>
        <v>0</v>
      </c>
      <c r="AGU8" s="28">
        <f t="shared" si="28"/>
        <v>0</v>
      </c>
      <c r="AGV8" s="28">
        <f t="shared" si="29"/>
        <v>0</v>
      </c>
      <c r="AGW8" s="28">
        <f t="shared" si="29"/>
        <v>0</v>
      </c>
      <c r="AGX8" s="28">
        <f t="shared" si="29"/>
        <v>0</v>
      </c>
      <c r="AGY8" s="28">
        <f t="shared" si="29"/>
        <v>0</v>
      </c>
      <c r="AGZ8" s="28">
        <f t="shared" si="29"/>
        <v>0</v>
      </c>
      <c r="AHA8" s="28">
        <f t="shared" si="29"/>
        <v>0</v>
      </c>
      <c r="AHB8" s="28">
        <f t="shared" si="29"/>
        <v>0</v>
      </c>
      <c r="AHC8" s="28">
        <f t="shared" si="29"/>
        <v>0</v>
      </c>
      <c r="AHD8" s="28">
        <f t="shared" si="29"/>
        <v>0</v>
      </c>
      <c r="AHE8" s="28">
        <f t="shared" si="29"/>
        <v>0</v>
      </c>
      <c r="AHF8" s="28">
        <f t="shared" si="29"/>
        <v>0</v>
      </c>
      <c r="AHG8" s="28">
        <f t="shared" si="29"/>
        <v>0</v>
      </c>
      <c r="AHH8" s="28">
        <f t="shared" si="29"/>
        <v>0</v>
      </c>
      <c r="AHI8" s="28">
        <f t="shared" si="29"/>
        <v>0</v>
      </c>
      <c r="AHJ8" s="28">
        <f t="shared" si="29"/>
        <v>0</v>
      </c>
      <c r="AHK8" s="28">
        <f t="shared" si="29"/>
        <v>0</v>
      </c>
      <c r="AHL8" s="28">
        <f t="shared" si="29"/>
        <v>0</v>
      </c>
      <c r="AHM8" s="28">
        <f t="shared" si="29"/>
        <v>0</v>
      </c>
      <c r="AHN8" s="28">
        <f t="shared" si="29"/>
        <v>0</v>
      </c>
      <c r="AHO8" s="28">
        <f t="shared" si="29"/>
        <v>0</v>
      </c>
      <c r="AHP8" s="28">
        <f t="shared" si="29"/>
        <v>0</v>
      </c>
      <c r="AHQ8" s="28">
        <f t="shared" si="29"/>
        <v>0</v>
      </c>
      <c r="AHR8" s="28">
        <f t="shared" si="29"/>
        <v>0</v>
      </c>
      <c r="AHS8" s="28">
        <f t="shared" si="29"/>
        <v>0</v>
      </c>
      <c r="AHT8" s="28">
        <f t="shared" si="29"/>
        <v>0</v>
      </c>
      <c r="AHU8" s="28">
        <f t="shared" si="29"/>
        <v>0</v>
      </c>
      <c r="AHV8" s="28">
        <f t="shared" si="29"/>
        <v>0</v>
      </c>
      <c r="AHW8" s="28">
        <f t="shared" si="29"/>
        <v>0</v>
      </c>
      <c r="AHX8" s="28">
        <f t="shared" si="29"/>
        <v>0</v>
      </c>
      <c r="AHY8" s="28">
        <f t="shared" si="29"/>
        <v>0</v>
      </c>
      <c r="AHZ8" s="28">
        <f t="shared" si="29"/>
        <v>0</v>
      </c>
      <c r="AIA8" s="28">
        <f t="shared" si="29"/>
        <v>0</v>
      </c>
      <c r="AIB8" s="28">
        <f t="shared" si="29"/>
        <v>0</v>
      </c>
      <c r="AIC8" s="28">
        <f t="shared" si="29"/>
        <v>0</v>
      </c>
      <c r="AID8" s="28">
        <f t="shared" si="29"/>
        <v>0</v>
      </c>
      <c r="AIE8" s="28">
        <f t="shared" si="29"/>
        <v>0</v>
      </c>
      <c r="AIF8" s="28">
        <f t="shared" si="29"/>
        <v>0</v>
      </c>
      <c r="AIG8" s="28">
        <f t="shared" si="29"/>
        <v>0</v>
      </c>
      <c r="AIH8" s="28">
        <f t="shared" si="29"/>
        <v>0</v>
      </c>
      <c r="AII8" s="28">
        <f t="shared" si="29"/>
        <v>0</v>
      </c>
      <c r="AIJ8" s="28">
        <f t="shared" si="29"/>
        <v>0</v>
      </c>
      <c r="AIK8" s="28">
        <f t="shared" si="29"/>
        <v>0</v>
      </c>
      <c r="AIL8" s="28">
        <f t="shared" si="29"/>
        <v>0</v>
      </c>
      <c r="AIM8" s="28">
        <f t="shared" si="29"/>
        <v>0</v>
      </c>
      <c r="AIN8" s="28">
        <f t="shared" si="29"/>
        <v>0</v>
      </c>
      <c r="AIO8" s="28">
        <f t="shared" si="29"/>
        <v>0</v>
      </c>
      <c r="AIP8" s="28">
        <f t="shared" si="29"/>
        <v>0</v>
      </c>
      <c r="AIQ8" s="28">
        <f t="shared" si="29"/>
        <v>0</v>
      </c>
      <c r="AIR8" s="28">
        <f t="shared" si="29"/>
        <v>0</v>
      </c>
      <c r="AIS8" s="28">
        <f t="shared" si="29"/>
        <v>0</v>
      </c>
      <c r="AIT8" s="28">
        <f t="shared" si="29"/>
        <v>0</v>
      </c>
      <c r="AIU8" s="28">
        <f t="shared" si="29"/>
        <v>0</v>
      </c>
      <c r="AIV8" s="28">
        <f t="shared" si="29"/>
        <v>0</v>
      </c>
      <c r="AIW8" s="28">
        <f t="shared" si="29"/>
        <v>0</v>
      </c>
      <c r="AIX8" s="28">
        <f t="shared" si="29"/>
        <v>0</v>
      </c>
      <c r="AIY8" s="28">
        <f t="shared" si="29"/>
        <v>0</v>
      </c>
      <c r="AIZ8" s="28">
        <f t="shared" si="29"/>
        <v>0</v>
      </c>
      <c r="AJA8" s="28">
        <f t="shared" si="29"/>
        <v>0</v>
      </c>
      <c r="AJB8" s="28">
        <f t="shared" si="29"/>
        <v>0</v>
      </c>
      <c r="AJC8" s="28">
        <f t="shared" si="29"/>
        <v>0</v>
      </c>
      <c r="AJD8" s="28">
        <f t="shared" si="29"/>
        <v>0</v>
      </c>
      <c r="AJE8" s="28">
        <f t="shared" si="29"/>
        <v>0</v>
      </c>
      <c r="AJF8" s="28">
        <f t="shared" si="29"/>
        <v>0</v>
      </c>
      <c r="AJG8" s="28">
        <f t="shared" ref="AJG8" si="46">IF(ISNUMBER(SEARCH(LOWER(AJG$1),LOWER($D8))),IF(LEFT(MID(LOWER($D8),FIND(LOWER(AJG$1),LOWER($D8))+LEN(LOWER(AJG$1)),10),2)="0.",MID(LOWER($D8),FIND(LOWER(AJG$1),LOWER($D8))+LEN(LOWER(AJG$1)),10),0),0)</f>
        <v>0</v>
      </c>
      <c r="AJH8" s="28">
        <f t="shared" si="16"/>
        <v>0</v>
      </c>
      <c r="AJI8" s="28">
        <f t="shared" si="40"/>
        <v>0</v>
      </c>
      <c r="AJJ8" s="28">
        <f t="shared" si="40"/>
        <v>0</v>
      </c>
      <c r="AJK8" s="28">
        <f t="shared" si="40"/>
        <v>0</v>
      </c>
      <c r="AJL8" s="28">
        <f t="shared" si="40"/>
        <v>0</v>
      </c>
      <c r="AJM8" s="28">
        <f t="shared" si="40"/>
        <v>0</v>
      </c>
      <c r="AJN8" s="28">
        <f t="shared" si="40"/>
        <v>0</v>
      </c>
      <c r="AJO8" s="28">
        <f t="shared" si="40"/>
        <v>0</v>
      </c>
      <c r="AJP8" s="28">
        <f t="shared" si="40"/>
        <v>0</v>
      </c>
      <c r="AJQ8" s="28">
        <f t="shared" si="40"/>
        <v>0</v>
      </c>
      <c r="AJR8" s="28">
        <f t="shared" si="40"/>
        <v>0</v>
      </c>
      <c r="AJS8" s="28">
        <f t="shared" si="40"/>
        <v>0</v>
      </c>
      <c r="AJT8" s="28">
        <f t="shared" si="40"/>
        <v>0</v>
      </c>
      <c r="AJU8" s="28">
        <f t="shared" si="40"/>
        <v>0</v>
      </c>
      <c r="AJV8" s="28">
        <f t="shared" si="40"/>
        <v>0</v>
      </c>
      <c r="AJW8" s="28">
        <f t="shared" si="40"/>
        <v>0</v>
      </c>
      <c r="AJX8" s="28">
        <f t="shared" si="40"/>
        <v>0</v>
      </c>
      <c r="AJY8" s="28">
        <f t="shared" si="40"/>
        <v>0</v>
      </c>
      <c r="AJZ8" s="28">
        <f t="shared" si="40"/>
        <v>0</v>
      </c>
      <c r="AKA8" s="28">
        <f t="shared" si="40"/>
        <v>0</v>
      </c>
      <c r="AKB8" s="28">
        <f t="shared" si="40"/>
        <v>0</v>
      </c>
      <c r="AKC8" s="28">
        <f t="shared" si="40"/>
        <v>0</v>
      </c>
      <c r="AKD8" s="28">
        <f t="shared" si="40"/>
        <v>0</v>
      </c>
      <c r="AKE8" s="28">
        <f t="shared" si="40"/>
        <v>0</v>
      </c>
      <c r="AKF8" s="28">
        <f t="shared" si="40"/>
        <v>0</v>
      </c>
      <c r="AKG8" s="28">
        <f t="shared" si="40"/>
        <v>0</v>
      </c>
      <c r="AKH8" s="28">
        <f t="shared" si="40"/>
        <v>0</v>
      </c>
      <c r="AKI8" s="28">
        <f t="shared" si="40"/>
        <v>0</v>
      </c>
      <c r="AKJ8" s="28">
        <f t="shared" si="40"/>
        <v>0</v>
      </c>
      <c r="AKK8" s="28">
        <f t="shared" si="40"/>
        <v>0</v>
      </c>
      <c r="AKL8" s="28">
        <f t="shared" si="40"/>
        <v>0</v>
      </c>
      <c r="AKM8" s="28">
        <f t="shared" si="40"/>
        <v>0</v>
      </c>
      <c r="AKN8" s="28">
        <f t="shared" si="40"/>
        <v>0</v>
      </c>
      <c r="AKO8" s="28">
        <f t="shared" si="40"/>
        <v>0</v>
      </c>
      <c r="AKP8" s="28">
        <f t="shared" si="40"/>
        <v>0</v>
      </c>
      <c r="AKQ8" s="28">
        <f t="shared" si="40"/>
        <v>0</v>
      </c>
      <c r="AKR8" s="28">
        <f t="shared" si="40"/>
        <v>0</v>
      </c>
      <c r="AKS8" s="28">
        <f t="shared" si="40"/>
        <v>0</v>
      </c>
      <c r="AKT8" s="28">
        <f t="shared" si="40"/>
        <v>0</v>
      </c>
      <c r="AKU8" s="28">
        <f t="shared" si="40"/>
        <v>0</v>
      </c>
      <c r="AKV8" s="28">
        <f t="shared" si="40"/>
        <v>0</v>
      </c>
      <c r="AKW8" s="28">
        <f t="shared" si="40"/>
        <v>0</v>
      </c>
      <c r="AKX8" s="28">
        <f t="shared" si="40"/>
        <v>0</v>
      </c>
      <c r="AKY8" s="28">
        <f t="shared" si="40"/>
        <v>0</v>
      </c>
      <c r="AKZ8" s="28">
        <f t="shared" si="40"/>
        <v>0</v>
      </c>
      <c r="ALA8" s="28">
        <f t="shared" si="40"/>
        <v>0</v>
      </c>
      <c r="ALB8" s="28">
        <f t="shared" si="40"/>
        <v>0</v>
      </c>
      <c r="ALC8" s="28">
        <f t="shared" si="40"/>
        <v>0</v>
      </c>
      <c r="ALD8" s="28">
        <f t="shared" si="40"/>
        <v>0</v>
      </c>
      <c r="ALE8" s="28">
        <f t="shared" si="40"/>
        <v>0</v>
      </c>
      <c r="ALF8" s="28">
        <f t="shared" si="40"/>
        <v>0</v>
      </c>
      <c r="ALG8" s="28">
        <f t="shared" si="40"/>
        <v>0</v>
      </c>
      <c r="ALH8" s="28">
        <f t="shared" si="40"/>
        <v>0</v>
      </c>
      <c r="ALI8" s="28">
        <f t="shared" si="40"/>
        <v>0</v>
      </c>
      <c r="ALJ8" s="28">
        <f t="shared" si="40"/>
        <v>0</v>
      </c>
      <c r="ALK8" s="28">
        <f t="shared" si="40"/>
        <v>0</v>
      </c>
      <c r="ALL8" s="28">
        <f t="shared" si="40"/>
        <v>0</v>
      </c>
      <c r="ALM8" s="28">
        <f t="shared" si="40"/>
        <v>0</v>
      </c>
      <c r="ALN8" s="28">
        <f t="shared" si="40"/>
        <v>0</v>
      </c>
      <c r="ALO8" s="28">
        <f t="shared" si="40"/>
        <v>0</v>
      </c>
      <c r="ALP8" s="28">
        <f t="shared" si="40"/>
        <v>0</v>
      </c>
      <c r="ALQ8" s="28">
        <f t="shared" si="40"/>
        <v>0</v>
      </c>
      <c r="ALR8" s="28">
        <f t="shared" si="40"/>
        <v>0</v>
      </c>
      <c r="ALS8" s="28">
        <f t="shared" si="40"/>
        <v>0</v>
      </c>
      <c r="ALT8" s="28">
        <f t="shared" si="40"/>
        <v>0</v>
      </c>
      <c r="ALU8" s="28">
        <f t="shared" si="30"/>
        <v>0</v>
      </c>
      <c r="ALV8" s="28">
        <f t="shared" si="30"/>
        <v>0</v>
      </c>
      <c r="ALW8" s="28">
        <f t="shared" si="30"/>
        <v>0</v>
      </c>
      <c r="ALX8" s="28">
        <f t="shared" si="30"/>
        <v>0</v>
      </c>
      <c r="ALY8" s="28">
        <f t="shared" si="30"/>
        <v>0</v>
      </c>
      <c r="ALZ8" s="28">
        <f t="shared" si="30"/>
        <v>0</v>
      </c>
      <c r="AMA8" s="28">
        <f t="shared" si="30"/>
        <v>0</v>
      </c>
      <c r="AMB8" s="28">
        <f t="shared" si="30"/>
        <v>0</v>
      </c>
      <c r="AMC8" s="28">
        <f t="shared" si="30"/>
        <v>0</v>
      </c>
      <c r="AMD8" s="28">
        <f t="shared" si="30"/>
        <v>0</v>
      </c>
      <c r="AME8" s="28">
        <f t="shared" si="30"/>
        <v>0</v>
      </c>
      <c r="AMF8" s="28">
        <f t="shared" si="30"/>
        <v>0</v>
      </c>
      <c r="AMG8" s="28">
        <f t="shared" si="30"/>
        <v>0</v>
      </c>
      <c r="AMH8" s="28">
        <f t="shared" si="30"/>
        <v>0</v>
      </c>
      <c r="AMI8" s="28">
        <f t="shared" si="30"/>
        <v>0</v>
      </c>
      <c r="AMJ8" s="28">
        <f t="shared" si="30"/>
        <v>0</v>
      </c>
      <c r="AMK8" s="28">
        <f t="shared" si="30"/>
        <v>0</v>
      </c>
      <c r="AML8" s="28">
        <f t="shared" si="30"/>
        <v>0</v>
      </c>
      <c r="AMM8" s="28">
        <f t="shared" si="30"/>
        <v>0</v>
      </c>
      <c r="AMN8" s="28">
        <f t="shared" si="30"/>
        <v>0</v>
      </c>
      <c r="AMO8" s="28">
        <f t="shared" si="30"/>
        <v>0</v>
      </c>
      <c r="AMP8" s="28">
        <f t="shared" si="30"/>
        <v>0</v>
      </c>
      <c r="AMQ8" s="28">
        <f t="shared" si="30"/>
        <v>0</v>
      </c>
      <c r="AMR8" s="28">
        <f t="shared" si="30"/>
        <v>0</v>
      </c>
      <c r="AMS8" s="28">
        <f t="shared" si="30"/>
        <v>0</v>
      </c>
      <c r="AMT8" s="28">
        <f t="shared" si="30"/>
        <v>0</v>
      </c>
      <c r="AMU8" s="28">
        <f t="shared" si="30"/>
        <v>0</v>
      </c>
      <c r="AMV8" s="28">
        <f t="shared" si="30"/>
        <v>0</v>
      </c>
      <c r="AMW8" s="28">
        <f t="shared" si="30"/>
        <v>0</v>
      </c>
      <c r="AMX8" s="28">
        <f t="shared" si="30"/>
        <v>0</v>
      </c>
      <c r="AMY8" s="28">
        <f t="shared" si="30"/>
        <v>0</v>
      </c>
      <c r="AMZ8" s="28">
        <f t="shared" si="30"/>
        <v>0</v>
      </c>
      <c r="ANA8" s="28">
        <f t="shared" si="30"/>
        <v>0</v>
      </c>
      <c r="ANB8" s="28">
        <f t="shared" si="30"/>
        <v>0</v>
      </c>
      <c r="ANC8" s="28">
        <f t="shared" si="30"/>
        <v>0</v>
      </c>
      <c r="AND8" s="28">
        <f t="shared" si="30"/>
        <v>0</v>
      </c>
      <c r="ANE8" s="28">
        <f t="shared" si="30"/>
        <v>0</v>
      </c>
      <c r="ANF8" s="28">
        <f t="shared" si="30"/>
        <v>0</v>
      </c>
      <c r="ANG8" s="28">
        <f t="shared" si="30"/>
        <v>0</v>
      </c>
      <c r="ANH8" s="28">
        <f t="shared" si="30"/>
        <v>0</v>
      </c>
      <c r="ANI8" s="28">
        <f t="shared" si="30"/>
        <v>0</v>
      </c>
      <c r="ANJ8" s="28">
        <f t="shared" si="30"/>
        <v>0</v>
      </c>
      <c r="ANK8" s="28">
        <f t="shared" si="30"/>
        <v>0</v>
      </c>
      <c r="ANL8" s="28">
        <f t="shared" si="30"/>
        <v>0</v>
      </c>
      <c r="ANM8" s="28">
        <f t="shared" si="30"/>
        <v>0</v>
      </c>
      <c r="ANN8" s="28">
        <f t="shared" si="30"/>
        <v>0</v>
      </c>
      <c r="ANO8" s="28">
        <f t="shared" si="30"/>
        <v>0</v>
      </c>
      <c r="ANP8" s="28">
        <f t="shared" si="30"/>
        <v>0</v>
      </c>
      <c r="ANQ8" s="28">
        <f t="shared" si="30"/>
        <v>0</v>
      </c>
      <c r="ANR8" s="28">
        <f t="shared" si="30"/>
        <v>0</v>
      </c>
      <c r="ANS8" s="28">
        <f t="shared" si="30"/>
        <v>0</v>
      </c>
      <c r="ANT8" s="28">
        <f t="shared" si="30"/>
        <v>0</v>
      </c>
      <c r="ANU8" s="28">
        <f t="shared" si="30"/>
        <v>0</v>
      </c>
      <c r="ANV8" s="28">
        <f t="shared" si="30"/>
        <v>0</v>
      </c>
      <c r="ANW8" s="28">
        <f t="shared" si="30"/>
        <v>0</v>
      </c>
      <c r="ANX8" s="28">
        <f t="shared" si="30"/>
        <v>0</v>
      </c>
      <c r="ANY8" s="28">
        <f t="shared" si="30"/>
        <v>0</v>
      </c>
      <c r="ANZ8" s="28">
        <f t="shared" si="30"/>
        <v>0</v>
      </c>
      <c r="AOA8" s="28">
        <f t="shared" si="30"/>
        <v>0</v>
      </c>
      <c r="AOB8" s="28">
        <f t="shared" si="30"/>
        <v>0</v>
      </c>
      <c r="AOC8" s="28">
        <f t="shared" si="30"/>
        <v>0</v>
      </c>
      <c r="AOD8" s="28">
        <f t="shared" si="30"/>
        <v>0</v>
      </c>
      <c r="AOE8" s="28">
        <f t="shared" si="30"/>
        <v>0</v>
      </c>
      <c r="AOF8" s="28">
        <f t="shared" si="18"/>
        <v>0</v>
      </c>
      <c r="AOG8" s="28">
        <f t="shared" si="41"/>
        <v>0</v>
      </c>
      <c r="AOH8" s="28">
        <f t="shared" si="41"/>
        <v>0</v>
      </c>
      <c r="AOI8" s="28">
        <f t="shared" si="41"/>
        <v>0</v>
      </c>
      <c r="AOJ8" s="28">
        <f t="shared" si="41"/>
        <v>0</v>
      </c>
      <c r="AOK8" s="28">
        <f t="shared" si="41"/>
        <v>0</v>
      </c>
      <c r="AOL8" s="28">
        <f t="shared" si="41"/>
        <v>0</v>
      </c>
      <c r="AOM8" s="28">
        <f t="shared" si="41"/>
        <v>0</v>
      </c>
      <c r="AON8" s="28">
        <f t="shared" si="41"/>
        <v>0</v>
      </c>
      <c r="AOO8" s="28">
        <f t="shared" si="41"/>
        <v>0</v>
      </c>
      <c r="AOP8" s="28">
        <f t="shared" si="41"/>
        <v>0</v>
      </c>
      <c r="AOQ8" s="28">
        <f t="shared" si="41"/>
        <v>0</v>
      </c>
      <c r="AOR8" s="28">
        <f t="shared" si="41"/>
        <v>0</v>
      </c>
      <c r="AOS8" s="28">
        <f t="shared" si="41"/>
        <v>0</v>
      </c>
      <c r="AOT8" s="28">
        <f t="shared" si="41"/>
        <v>0</v>
      </c>
      <c r="AOU8" s="28">
        <f t="shared" si="41"/>
        <v>0</v>
      </c>
      <c r="AOV8" s="28">
        <f t="shared" si="41"/>
        <v>0</v>
      </c>
      <c r="AOW8" s="28">
        <f t="shared" si="41"/>
        <v>0</v>
      </c>
      <c r="AOX8" s="28">
        <f t="shared" si="41"/>
        <v>0</v>
      </c>
      <c r="AOY8" s="28">
        <f t="shared" si="41"/>
        <v>0</v>
      </c>
      <c r="AOZ8" s="28">
        <f t="shared" si="41"/>
        <v>0</v>
      </c>
      <c r="APA8" s="28">
        <f t="shared" si="41"/>
        <v>0</v>
      </c>
      <c r="APB8" s="28">
        <f t="shared" si="41"/>
        <v>0</v>
      </c>
      <c r="APC8" s="28">
        <f t="shared" si="41"/>
        <v>0</v>
      </c>
      <c r="APD8" s="28">
        <f t="shared" si="41"/>
        <v>0</v>
      </c>
      <c r="APE8" s="28">
        <f t="shared" si="41"/>
        <v>0</v>
      </c>
      <c r="APF8" s="28">
        <f t="shared" si="41"/>
        <v>0</v>
      </c>
      <c r="APG8" s="28">
        <f t="shared" si="41"/>
        <v>0</v>
      </c>
      <c r="APH8" s="28">
        <f t="shared" si="41"/>
        <v>0</v>
      </c>
      <c r="API8" s="28">
        <f t="shared" si="41"/>
        <v>0</v>
      </c>
      <c r="APJ8" s="28">
        <f t="shared" si="41"/>
        <v>0</v>
      </c>
      <c r="APK8" s="28">
        <f t="shared" si="41"/>
        <v>0</v>
      </c>
      <c r="APL8" s="28">
        <f t="shared" si="41"/>
        <v>0</v>
      </c>
      <c r="APM8" s="28">
        <f t="shared" si="41"/>
        <v>0</v>
      </c>
      <c r="APN8" s="28">
        <f t="shared" si="41"/>
        <v>0</v>
      </c>
      <c r="APO8" s="28">
        <f t="shared" si="41"/>
        <v>0</v>
      </c>
      <c r="APP8" s="28">
        <f t="shared" si="41"/>
        <v>0</v>
      </c>
      <c r="APQ8" s="28">
        <f t="shared" si="41"/>
        <v>0</v>
      </c>
      <c r="APR8" s="28">
        <f t="shared" si="41"/>
        <v>0</v>
      </c>
      <c r="APS8" s="28">
        <f t="shared" si="41"/>
        <v>0</v>
      </c>
      <c r="APT8" s="28">
        <f t="shared" si="41"/>
        <v>0</v>
      </c>
      <c r="APU8" s="28">
        <f t="shared" si="41"/>
        <v>0</v>
      </c>
      <c r="APV8" s="28">
        <f t="shared" si="41"/>
        <v>0</v>
      </c>
      <c r="APW8" s="28">
        <f t="shared" si="41"/>
        <v>0</v>
      </c>
      <c r="APX8" s="28">
        <f t="shared" si="41"/>
        <v>0</v>
      </c>
      <c r="APY8" s="28">
        <f t="shared" si="41"/>
        <v>0</v>
      </c>
      <c r="APZ8" s="28">
        <f t="shared" si="41"/>
        <v>0</v>
      </c>
      <c r="AQA8" s="28">
        <f t="shared" si="41"/>
        <v>0</v>
      </c>
      <c r="AQB8" s="28">
        <f t="shared" si="41"/>
        <v>0</v>
      </c>
      <c r="AQC8" s="28">
        <f t="shared" si="41"/>
        <v>0</v>
      </c>
      <c r="AQD8" s="28">
        <f t="shared" si="41"/>
        <v>0</v>
      </c>
      <c r="AQE8" s="28">
        <f t="shared" si="41"/>
        <v>0</v>
      </c>
      <c r="AQF8" s="28">
        <f t="shared" si="41"/>
        <v>0</v>
      </c>
      <c r="AQG8" s="28">
        <f t="shared" si="41"/>
        <v>0</v>
      </c>
      <c r="AQH8" s="28">
        <f t="shared" si="41"/>
        <v>0</v>
      </c>
      <c r="AQI8" s="28">
        <f t="shared" si="41"/>
        <v>0</v>
      </c>
      <c r="AQJ8" s="28">
        <f t="shared" si="41"/>
        <v>0</v>
      </c>
      <c r="AQK8" s="28">
        <f t="shared" si="41"/>
        <v>0</v>
      </c>
      <c r="AQL8" s="28">
        <f t="shared" si="41"/>
        <v>0</v>
      </c>
      <c r="AQM8" s="28">
        <f t="shared" si="41"/>
        <v>0</v>
      </c>
      <c r="AQN8" s="28">
        <f t="shared" si="41"/>
        <v>0</v>
      </c>
      <c r="AQO8" s="28">
        <f t="shared" si="41"/>
        <v>0</v>
      </c>
      <c r="AQP8" s="28">
        <f t="shared" si="41"/>
        <v>0</v>
      </c>
      <c r="AQQ8" s="28">
        <f t="shared" si="41"/>
        <v>0</v>
      </c>
      <c r="AQR8" s="28">
        <f t="shared" si="41"/>
        <v>0</v>
      </c>
      <c r="AQS8" s="28">
        <f t="shared" si="31"/>
        <v>0</v>
      </c>
      <c r="AQT8" s="28">
        <f t="shared" si="31"/>
        <v>0</v>
      </c>
      <c r="AQU8" s="28">
        <f t="shared" si="31"/>
        <v>0</v>
      </c>
      <c r="AQV8" s="28">
        <f t="shared" si="31"/>
        <v>0</v>
      </c>
      <c r="AQW8" s="28">
        <f t="shared" si="31"/>
        <v>0</v>
      </c>
      <c r="AQX8" s="28">
        <f t="shared" si="31"/>
        <v>0</v>
      </c>
      <c r="AQY8" s="28">
        <f t="shared" si="31"/>
        <v>0</v>
      </c>
      <c r="AQZ8" s="28">
        <f t="shared" si="31"/>
        <v>0</v>
      </c>
      <c r="ARA8" s="28">
        <f t="shared" si="31"/>
        <v>0</v>
      </c>
      <c r="ARB8" s="28">
        <f t="shared" si="31"/>
        <v>0</v>
      </c>
      <c r="ARC8" s="28">
        <f t="shared" si="31"/>
        <v>0</v>
      </c>
      <c r="ARD8" s="28">
        <f t="shared" si="31"/>
        <v>0</v>
      </c>
      <c r="ARE8" s="28">
        <f t="shared" si="31"/>
        <v>0</v>
      </c>
      <c r="ARF8" s="28">
        <f t="shared" si="31"/>
        <v>0</v>
      </c>
      <c r="ARG8" s="28">
        <f t="shared" si="31"/>
        <v>0</v>
      </c>
      <c r="ARH8" s="28">
        <f t="shared" si="31"/>
        <v>0</v>
      </c>
      <c r="ARI8" s="28">
        <f t="shared" si="31"/>
        <v>0</v>
      </c>
      <c r="ARJ8" s="28">
        <f t="shared" si="31"/>
        <v>0</v>
      </c>
      <c r="ARK8" s="28">
        <f t="shared" si="31"/>
        <v>0</v>
      </c>
      <c r="ARL8" s="28">
        <f t="shared" si="31"/>
        <v>0</v>
      </c>
      <c r="ARM8" s="28">
        <f t="shared" si="31"/>
        <v>0</v>
      </c>
      <c r="ARN8" s="28">
        <f t="shared" si="31"/>
        <v>0</v>
      </c>
      <c r="ARO8" s="28">
        <f t="shared" si="31"/>
        <v>0</v>
      </c>
      <c r="ARP8" s="28">
        <f t="shared" si="31"/>
        <v>0</v>
      </c>
      <c r="ARQ8" s="28">
        <f t="shared" si="31"/>
        <v>0</v>
      </c>
      <c r="ARR8" s="28">
        <f t="shared" si="31"/>
        <v>0</v>
      </c>
      <c r="ARS8" s="28">
        <f t="shared" si="31"/>
        <v>0</v>
      </c>
      <c r="ART8" s="28">
        <f t="shared" si="31"/>
        <v>0</v>
      </c>
      <c r="ARU8" s="28">
        <f t="shared" si="31"/>
        <v>0</v>
      </c>
      <c r="ARV8" s="28">
        <f t="shared" si="31"/>
        <v>0</v>
      </c>
      <c r="ARW8" s="28">
        <f t="shared" si="31"/>
        <v>0</v>
      </c>
      <c r="ARX8" s="28">
        <f t="shared" si="31"/>
        <v>0</v>
      </c>
      <c r="ARY8" s="28">
        <f t="shared" si="31"/>
        <v>0</v>
      </c>
      <c r="ARZ8" s="28">
        <f t="shared" si="31"/>
        <v>0</v>
      </c>
      <c r="ASA8" s="28">
        <f t="shared" si="31"/>
        <v>0</v>
      </c>
      <c r="ASB8" s="28">
        <f t="shared" si="31"/>
        <v>0</v>
      </c>
      <c r="ASC8" s="28">
        <f t="shared" si="31"/>
        <v>0</v>
      </c>
      <c r="ASD8" s="28">
        <f t="shared" si="31"/>
        <v>0</v>
      </c>
      <c r="ASE8" s="28">
        <f t="shared" si="31"/>
        <v>0</v>
      </c>
      <c r="ASF8" s="28">
        <f t="shared" si="31"/>
        <v>0</v>
      </c>
      <c r="ASG8" s="28">
        <f t="shared" si="31"/>
        <v>0</v>
      </c>
      <c r="ASH8" s="28">
        <f t="shared" si="31"/>
        <v>0</v>
      </c>
      <c r="ASI8" s="28">
        <f t="shared" si="31"/>
        <v>0</v>
      </c>
      <c r="ASJ8" s="28">
        <f t="shared" si="31"/>
        <v>0</v>
      </c>
      <c r="ASK8" s="28">
        <f t="shared" si="31"/>
        <v>0</v>
      </c>
      <c r="ASL8" s="28">
        <f t="shared" si="31"/>
        <v>0</v>
      </c>
      <c r="ASM8" s="28">
        <f t="shared" si="31"/>
        <v>0</v>
      </c>
      <c r="ASN8" s="28">
        <f t="shared" si="31"/>
        <v>0</v>
      </c>
      <c r="ASO8" s="28">
        <f t="shared" si="31"/>
        <v>0</v>
      </c>
      <c r="ASP8" s="28">
        <f t="shared" si="31"/>
        <v>0</v>
      </c>
      <c r="ASQ8" s="28">
        <f t="shared" si="31"/>
        <v>0</v>
      </c>
      <c r="ASR8" s="28">
        <f t="shared" si="31"/>
        <v>0</v>
      </c>
      <c r="ASS8" s="28">
        <f t="shared" si="31"/>
        <v>0</v>
      </c>
      <c r="AST8" s="28">
        <f t="shared" si="31"/>
        <v>0</v>
      </c>
      <c r="ASU8" s="28">
        <f t="shared" si="31"/>
        <v>0</v>
      </c>
      <c r="ASV8" s="28">
        <f t="shared" si="31"/>
        <v>0</v>
      </c>
      <c r="ASW8" s="28">
        <f t="shared" si="31"/>
        <v>0</v>
      </c>
      <c r="ASX8" s="28">
        <f t="shared" si="31"/>
        <v>0</v>
      </c>
      <c r="ASY8" s="28">
        <f t="shared" si="31"/>
        <v>0</v>
      </c>
      <c r="ASZ8" s="28">
        <f t="shared" si="31"/>
        <v>0</v>
      </c>
      <c r="ATA8" s="28">
        <f t="shared" si="31"/>
        <v>0</v>
      </c>
      <c r="ATB8" s="28">
        <f t="shared" si="31"/>
        <v>0</v>
      </c>
      <c r="ATC8" s="28">
        <f t="shared" si="31"/>
        <v>0</v>
      </c>
      <c r="ATD8" s="28">
        <f t="shared" si="20"/>
        <v>0</v>
      </c>
      <c r="ATE8" s="28">
        <f t="shared" si="21"/>
        <v>0</v>
      </c>
      <c r="ATF8" s="28">
        <f t="shared" si="21"/>
        <v>0</v>
      </c>
      <c r="ATG8" s="28">
        <f t="shared" si="21"/>
        <v>0</v>
      </c>
      <c r="ATH8" s="28">
        <f t="shared" si="21"/>
        <v>0</v>
      </c>
      <c r="ATI8" s="28">
        <f t="shared" si="21"/>
        <v>0</v>
      </c>
      <c r="ATJ8" s="28">
        <f t="shared" si="21"/>
        <v>0</v>
      </c>
      <c r="ATK8" s="28">
        <f t="shared" si="21"/>
        <v>0</v>
      </c>
      <c r="ATL8" s="28">
        <f t="shared" si="21"/>
        <v>0</v>
      </c>
      <c r="ATM8" s="28">
        <f t="shared" si="21"/>
        <v>0</v>
      </c>
      <c r="ATN8" s="28">
        <f t="shared" si="21"/>
        <v>0</v>
      </c>
      <c r="ATO8" s="28">
        <f t="shared" si="21"/>
        <v>0</v>
      </c>
      <c r="ATP8" s="28">
        <f t="shared" si="21"/>
        <v>0</v>
      </c>
      <c r="ATQ8" s="28">
        <f t="shared" si="21"/>
        <v>0</v>
      </c>
      <c r="ATR8" s="28">
        <f t="shared" si="21"/>
        <v>0</v>
      </c>
      <c r="ATS8" s="28">
        <f t="shared" si="21"/>
        <v>0</v>
      </c>
      <c r="ATT8" s="28">
        <f t="shared" si="21"/>
        <v>0</v>
      </c>
      <c r="ATU8" s="28">
        <f t="shared" si="21"/>
        <v>0</v>
      </c>
      <c r="ATV8" s="28"/>
      <c r="ATW8" s="28"/>
      <c r="ATX8" s="28"/>
    </row>
    <row r="9" spans="1:1220">
      <c r="A9" s="18">
        <v>8</v>
      </c>
      <c r="B9" s="10" t="s">
        <v>0</v>
      </c>
      <c r="C9" s="11" t="s">
        <v>19</v>
      </c>
      <c r="D9" s="12" t="s">
        <v>20</v>
      </c>
      <c r="E9" s="13" t="s">
        <v>7</v>
      </c>
      <c r="F9" s="13">
        <v>7</v>
      </c>
      <c r="G9" s="14">
        <v>43581</v>
      </c>
      <c r="H9" s="15">
        <v>381042</v>
      </c>
      <c r="I9" s="16">
        <f t="shared" si="0"/>
        <v>1.2998567087092761E-2</v>
      </c>
      <c r="J9" s="20" t="s">
        <v>8</v>
      </c>
      <c r="K9" s="15">
        <v>4946</v>
      </c>
      <c r="L9" s="15">
        <v>4946</v>
      </c>
      <c r="M9" s="15"/>
      <c r="N9" s="26" t="str">
        <f t="shared" ca="1" si="22"/>
        <v/>
      </c>
      <c r="O9" s="26" t="str">
        <f t="shared" ca="1" si="22"/>
        <v/>
      </c>
      <c r="P9" s="26" t="str">
        <f t="shared" ca="1" si="22"/>
        <v/>
      </c>
      <c r="Q9" s="26" t="str">
        <f t="shared" ca="1" si="22"/>
        <v/>
      </c>
      <c r="R9" s="26" t="str">
        <f t="shared" ca="1" si="22"/>
        <v/>
      </c>
      <c r="S9" s="26" t="str">
        <f t="shared" ca="1" si="22"/>
        <v/>
      </c>
      <c r="T9" s="26" t="str">
        <f t="shared" ca="1" si="22"/>
        <v/>
      </c>
      <c r="U9" s="26" t="str">
        <f t="shared" ca="1" si="22"/>
        <v/>
      </c>
      <c r="V9" s="26" t="str">
        <f t="shared" ca="1" si="22"/>
        <v/>
      </c>
      <c r="W9" s="26" t="str">
        <f t="shared" ca="1" si="22"/>
        <v/>
      </c>
      <c r="X9" s="26" t="str">
        <f t="shared" ca="1" si="22"/>
        <v/>
      </c>
      <c r="Y9" s="26" t="str">
        <f t="shared" ca="1" si="22"/>
        <v/>
      </c>
      <c r="Z9" s="26" t="str">
        <f t="shared" ca="1" si="22"/>
        <v/>
      </c>
      <c r="AA9" s="26" t="str">
        <f t="shared" ca="1" si="22"/>
        <v/>
      </c>
      <c r="AB9" s="26" t="str">
        <f t="shared" ca="1" si="22"/>
        <v/>
      </c>
      <c r="AC9" s="26" t="str">
        <f t="shared" ca="1" si="22"/>
        <v/>
      </c>
      <c r="AD9" s="26" t="str">
        <f t="shared" ca="1" si="32"/>
        <v/>
      </c>
      <c r="AE9" s="26" t="str">
        <f t="shared" ca="1" si="32"/>
        <v/>
      </c>
      <c r="AF9" s="26" t="str">
        <f t="shared" ca="1" si="32"/>
        <v/>
      </c>
      <c r="AG9" s="26" t="str">
        <f t="shared" ca="1" si="32"/>
        <v/>
      </c>
      <c r="AH9" s="26" t="str">
        <f t="shared" ca="1" si="32"/>
        <v/>
      </c>
      <c r="AI9" s="26" t="str">
        <f t="shared" ca="1" si="32"/>
        <v/>
      </c>
      <c r="AJ9" s="26" t="str">
        <f t="shared" ca="1" si="32"/>
        <v/>
      </c>
      <c r="AK9" s="27" t="str">
        <f t="shared" ca="1" si="2"/>
        <v/>
      </c>
      <c r="AL9" s="26" t="str">
        <f t="shared" ca="1" si="32"/>
        <v/>
      </c>
      <c r="AM9" s="26" t="str">
        <f t="shared" ca="1" si="32"/>
        <v/>
      </c>
      <c r="AN9" s="26" t="str">
        <f t="shared" ca="1" si="32"/>
        <v/>
      </c>
      <c r="AO9" s="26" t="str">
        <f t="shared" ca="1" si="32"/>
        <v/>
      </c>
      <c r="AP9" s="26" t="str">
        <f t="shared" ca="1" si="32"/>
        <v/>
      </c>
      <c r="AQ9" s="26" t="str">
        <f t="shared" ca="1" si="32"/>
        <v/>
      </c>
      <c r="AR9" s="26" t="str">
        <f t="shared" ca="1" si="32"/>
        <v/>
      </c>
      <c r="AS9" s="26" t="str">
        <f t="shared" ca="1" si="32"/>
        <v/>
      </c>
      <c r="AT9" s="26" t="str">
        <f t="shared" ca="1" si="32"/>
        <v/>
      </c>
      <c r="AU9" s="26" t="str">
        <f t="shared" ca="1" si="32"/>
        <v/>
      </c>
      <c r="AV9" s="26" t="str">
        <f t="shared" ca="1" si="32"/>
        <v/>
      </c>
      <c r="AW9" s="27" t="str">
        <f t="shared" ca="1" si="32"/>
        <v/>
      </c>
      <c r="AX9" s="26" t="str">
        <f t="shared" ca="1" si="32"/>
        <v/>
      </c>
      <c r="AY9" s="26" t="str">
        <f t="shared" ca="1" si="32"/>
        <v/>
      </c>
      <c r="AZ9" s="26" t="str">
        <f t="shared" ca="1" si="32"/>
        <v/>
      </c>
      <c r="BA9" s="26" t="str">
        <f t="shared" ca="1" si="32"/>
        <v/>
      </c>
      <c r="BB9" s="26" t="str">
        <f t="shared" ca="1" si="32"/>
        <v/>
      </c>
      <c r="BC9" s="26" t="str">
        <f t="shared" ca="1" si="32"/>
        <v/>
      </c>
      <c r="BD9" s="26" t="str">
        <f t="shared" ca="1" si="32"/>
        <v/>
      </c>
      <c r="BE9" s="26" t="str">
        <f t="shared" ca="1" si="32"/>
        <v/>
      </c>
      <c r="BF9" s="26" t="str">
        <f t="shared" ca="1" si="32"/>
        <v/>
      </c>
      <c r="BG9" s="26" t="str">
        <f t="shared" ca="1" si="32"/>
        <v/>
      </c>
      <c r="BH9" s="26" t="str">
        <f t="shared" ca="1" si="32"/>
        <v/>
      </c>
      <c r="BI9" s="26" t="str">
        <f t="shared" ca="1" si="32"/>
        <v/>
      </c>
      <c r="BJ9" s="26" t="str">
        <f t="shared" ca="1" si="32"/>
        <v/>
      </c>
      <c r="BK9" s="26" t="str">
        <f t="shared" ca="1" si="32"/>
        <v/>
      </c>
      <c r="BL9" s="26" t="str">
        <f t="shared" ca="1" si="32"/>
        <v/>
      </c>
      <c r="BM9" s="26" t="str">
        <f t="shared" ca="1" si="32"/>
        <v/>
      </c>
      <c r="BN9" s="26" t="str">
        <f t="shared" ca="1" si="32"/>
        <v/>
      </c>
      <c r="BO9" s="26" t="str">
        <f t="shared" ca="1" si="32"/>
        <v/>
      </c>
      <c r="BP9" s="26" t="str">
        <f t="shared" ca="1" si="32"/>
        <v/>
      </c>
      <c r="BQ9" s="26" t="str">
        <f t="shared" ca="1" si="32"/>
        <v/>
      </c>
      <c r="BR9" s="26" t="str">
        <f t="shared" ca="1" si="32"/>
        <v/>
      </c>
      <c r="BS9" s="26" t="str">
        <f t="shared" ca="1" si="32"/>
        <v/>
      </c>
      <c r="BT9" s="26" t="str">
        <f t="shared" ca="1" si="32"/>
        <v/>
      </c>
      <c r="BU9" s="26" t="str">
        <f t="shared" ca="1" si="32"/>
        <v/>
      </c>
      <c r="BV9" s="26" t="str">
        <f t="shared" ca="1" si="32"/>
        <v/>
      </c>
      <c r="BW9" s="26" t="str">
        <f t="shared" ca="1" si="32"/>
        <v/>
      </c>
      <c r="BX9" s="26" t="str">
        <f t="shared" ca="1" si="32"/>
        <v/>
      </c>
      <c r="BY9" s="26" t="str">
        <f t="shared" ca="1" si="32"/>
        <v/>
      </c>
      <c r="BZ9" s="26" t="str">
        <f t="shared" ca="1" si="32"/>
        <v/>
      </c>
      <c r="CA9" s="26" t="str">
        <f t="shared" ca="1" si="3"/>
        <v/>
      </c>
      <c r="CB9" s="26" t="str">
        <f t="shared" ca="1" si="3"/>
        <v/>
      </c>
      <c r="CC9" s="26" t="str">
        <f t="shared" ca="1" si="3"/>
        <v/>
      </c>
      <c r="CD9" s="26" t="str">
        <f t="shared" ca="1" si="3"/>
        <v/>
      </c>
      <c r="CE9" s="26" t="str">
        <f t="shared" ca="1" si="3"/>
        <v/>
      </c>
      <c r="CF9" s="26" t="str">
        <f t="shared" ca="1" si="3"/>
        <v/>
      </c>
      <c r="CG9" s="26" t="str">
        <f t="shared" ca="1" si="3"/>
        <v/>
      </c>
      <c r="CH9" s="26" t="str">
        <f t="shared" ca="1" si="3"/>
        <v/>
      </c>
      <c r="CI9" s="26" t="str">
        <f t="shared" ca="1" si="3"/>
        <v/>
      </c>
      <c r="CJ9" s="27" t="str">
        <f t="shared" ca="1" si="3"/>
        <v/>
      </c>
      <c r="CK9" s="26" t="str">
        <f t="shared" ref="CK9:CZ11" ca="1" si="47">IF(ISNUMBER(SEARCH(CK$1,$CZ9)),MID($CZ9,FIND(CK$1,$CZ9)+LEN(CK$1)+14,10),"")</f>
        <v/>
      </c>
      <c r="CL9" s="26" t="str">
        <f t="shared" ca="1" si="47"/>
        <v/>
      </c>
      <c r="CM9" s="26" t="str">
        <f t="shared" ca="1" si="47"/>
        <v/>
      </c>
      <c r="CN9" s="26" t="str">
        <f t="shared" ca="1" si="47"/>
        <v/>
      </c>
      <c r="CO9" s="26" t="str">
        <f t="shared" ca="1" si="47"/>
        <v/>
      </c>
      <c r="CP9" s="26" t="str">
        <f t="shared" ca="1" si="47"/>
        <v/>
      </c>
      <c r="CQ9" s="26" t="str">
        <f t="shared" ca="1" si="47"/>
        <v/>
      </c>
      <c r="CR9" s="26" t="str">
        <f t="shared" ca="1" si="47"/>
        <v/>
      </c>
      <c r="CS9" s="26" t="str">
        <f t="shared" ca="1" si="47"/>
        <v/>
      </c>
      <c r="CT9" s="26" t="str">
        <f t="shared" ca="1" si="47"/>
        <v/>
      </c>
      <c r="CU9" s="26" t="str">
        <f t="shared" ca="1" si="47"/>
        <v/>
      </c>
      <c r="CV9" s="26" t="str">
        <f t="shared" ca="1" si="47"/>
        <v/>
      </c>
      <c r="CW9" s="26" t="str">
        <f t="shared" ca="1" si="47"/>
        <v/>
      </c>
      <c r="CX9" s="26" t="str">
        <f t="shared" ca="1" si="47"/>
        <v/>
      </c>
      <c r="CY9" s="26" t="str">
        <f t="shared" ca="1" si="47"/>
        <v/>
      </c>
      <c r="CZ9" s="26" t="str">
        <f t="shared" ca="1" si="47"/>
        <v/>
      </c>
      <c r="DA9" s="26" t="str">
        <f t="shared" ref="DA9:DI11" ca="1" si="48">IF(ISNUMBER(SEARCH(DA$1,$CZ9)),MID($CZ9,FIND(DA$1,$CZ9)+LEN(DA$1)+14,10),"")</f>
        <v/>
      </c>
      <c r="DB9" s="26" t="str">
        <f t="shared" ca="1" si="48"/>
        <v/>
      </c>
      <c r="DC9" s="26" t="str">
        <f t="shared" ca="1" si="48"/>
        <v/>
      </c>
      <c r="DD9" s="26" t="str">
        <f t="shared" ca="1" si="48"/>
        <v/>
      </c>
      <c r="DE9" s="26" t="str">
        <f t="shared" ca="1" si="48"/>
        <v/>
      </c>
      <c r="DF9" s="26" t="str">
        <f t="shared" ca="1" si="48"/>
        <v/>
      </c>
      <c r="DG9" s="26" t="str">
        <f t="shared" ca="1" si="48"/>
        <v/>
      </c>
      <c r="DH9" s="26" t="str">
        <f t="shared" ca="1" si="48"/>
        <v/>
      </c>
      <c r="DI9" s="26" t="str">
        <f t="shared" ca="1" si="48"/>
        <v/>
      </c>
      <c r="DJ9" s="28">
        <f t="shared" si="23"/>
        <v>0</v>
      </c>
      <c r="DK9" s="28">
        <f t="shared" si="23"/>
        <v>0</v>
      </c>
      <c r="DL9" s="28">
        <f t="shared" si="23"/>
        <v>0</v>
      </c>
      <c r="DM9" s="28">
        <f t="shared" si="23"/>
        <v>0</v>
      </c>
      <c r="DN9" s="28">
        <f t="shared" si="23"/>
        <v>0</v>
      </c>
      <c r="DO9" s="28">
        <f t="shared" si="23"/>
        <v>0</v>
      </c>
      <c r="DP9" s="28">
        <f t="shared" si="23"/>
        <v>0</v>
      </c>
      <c r="DQ9" s="28">
        <f t="shared" si="23"/>
        <v>0</v>
      </c>
      <c r="DR9" s="28">
        <f t="shared" si="23"/>
        <v>0</v>
      </c>
      <c r="DS9" s="28">
        <f t="shared" si="23"/>
        <v>0</v>
      </c>
      <c r="DT9" s="28">
        <f t="shared" si="23"/>
        <v>0</v>
      </c>
      <c r="DU9" s="28">
        <f t="shared" si="23"/>
        <v>0</v>
      </c>
      <c r="DV9" s="28">
        <f t="shared" si="23"/>
        <v>0</v>
      </c>
      <c r="DW9" s="28">
        <f t="shared" si="23"/>
        <v>0</v>
      </c>
      <c r="DX9" s="28">
        <f t="shared" si="23"/>
        <v>0</v>
      </c>
      <c r="DY9" s="28">
        <f t="shared" si="23"/>
        <v>0</v>
      </c>
      <c r="DZ9" s="28">
        <f t="shared" si="42"/>
        <v>0</v>
      </c>
      <c r="EA9" s="28">
        <f t="shared" si="42"/>
        <v>0</v>
      </c>
      <c r="EB9" s="28">
        <f t="shared" si="42"/>
        <v>0</v>
      </c>
      <c r="EC9" s="28">
        <f t="shared" si="42"/>
        <v>0</v>
      </c>
      <c r="ED9" s="28">
        <f t="shared" si="42"/>
        <v>0</v>
      </c>
      <c r="EE9" s="28">
        <f t="shared" si="42"/>
        <v>0</v>
      </c>
      <c r="EF9" s="28">
        <f t="shared" si="42"/>
        <v>0</v>
      </c>
      <c r="EG9" s="28">
        <f t="shared" si="42"/>
        <v>0</v>
      </c>
      <c r="EH9" s="28">
        <f t="shared" si="42"/>
        <v>0</v>
      </c>
      <c r="EI9" s="28">
        <f t="shared" si="42"/>
        <v>0</v>
      </c>
      <c r="EJ9" s="28">
        <f t="shared" si="42"/>
        <v>0</v>
      </c>
      <c r="EK9" s="28">
        <f t="shared" si="42"/>
        <v>0</v>
      </c>
      <c r="EL9" s="28">
        <f t="shared" si="42"/>
        <v>0</v>
      </c>
      <c r="EM9" s="28">
        <f t="shared" si="42"/>
        <v>0</v>
      </c>
      <c r="EN9" s="28">
        <f t="shared" si="42"/>
        <v>0</v>
      </c>
      <c r="EO9" s="28">
        <f t="shared" si="42"/>
        <v>0</v>
      </c>
      <c r="EP9" s="28">
        <f t="shared" si="42"/>
        <v>0</v>
      </c>
      <c r="EQ9" s="28">
        <f t="shared" si="42"/>
        <v>0</v>
      </c>
      <c r="ER9" s="28">
        <f t="shared" si="42"/>
        <v>0</v>
      </c>
      <c r="ES9" s="28">
        <f t="shared" si="42"/>
        <v>0</v>
      </c>
      <c r="ET9" s="28">
        <f t="shared" si="42"/>
        <v>0</v>
      </c>
      <c r="EU9" s="28">
        <f t="shared" si="42"/>
        <v>0</v>
      </c>
      <c r="EV9" s="28">
        <f t="shared" si="42"/>
        <v>0</v>
      </c>
      <c r="EW9" s="28">
        <f t="shared" si="42"/>
        <v>0</v>
      </c>
      <c r="EX9" s="28">
        <f t="shared" si="42"/>
        <v>0</v>
      </c>
      <c r="EY9" s="28">
        <f t="shared" si="42"/>
        <v>0</v>
      </c>
      <c r="EZ9" s="28">
        <f t="shared" si="42"/>
        <v>0</v>
      </c>
      <c r="FA9" s="28">
        <f t="shared" si="42"/>
        <v>0</v>
      </c>
      <c r="FB9" s="28">
        <f t="shared" si="42"/>
        <v>0</v>
      </c>
      <c r="FC9" s="28">
        <f t="shared" si="42"/>
        <v>0</v>
      </c>
      <c r="FD9" s="28">
        <f t="shared" si="42"/>
        <v>0</v>
      </c>
      <c r="FE9" s="28">
        <f t="shared" si="42"/>
        <v>0</v>
      </c>
      <c r="FF9" s="28">
        <f t="shared" si="42"/>
        <v>0</v>
      </c>
      <c r="FG9" s="28">
        <f t="shared" si="42"/>
        <v>0</v>
      </c>
      <c r="FH9" s="28">
        <f t="shared" si="42"/>
        <v>0</v>
      </c>
      <c r="FI9" s="28">
        <f t="shared" si="42"/>
        <v>0</v>
      </c>
      <c r="FJ9" s="28">
        <f t="shared" si="42"/>
        <v>0</v>
      </c>
      <c r="FK9" s="28">
        <f t="shared" si="42"/>
        <v>0</v>
      </c>
      <c r="FL9" s="28">
        <f t="shared" si="42"/>
        <v>0</v>
      </c>
      <c r="FM9" s="28">
        <f t="shared" si="42"/>
        <v>0</v>
      </c>
      <c r="FN9" s="28">
        <f t="shared" si="42"/>
        <v>0</v>
      </c>
      <c r="FO9" s="28">
        <f t="shared" si="42"/>
        <v>0</v>
      </c>
      <c r="FP9" s="28">
        <f t="shared" si="42"/>
        <v>0</v>
      </c>
      <c r="FQ9" s="28">
        <f t="shared" si="42"/>
        <v>0</v>
      </c>
      <c r="FR9" s="28">
        <f t="shared" si="42"/>
        <v>0</v>
      </c>
      <c r="FS9" s="28">
        <f t="shared" si="42"/>
        <v>0</v>
      </c>
      <c r="FT9" s="28">
        <f t="shared" si="42"/>
        <v>0</v>
      </c>
      <c r="FU9" s="28">
        <f t="shared" si="42"/>
        <v>0</v>
      </c>
      <c r="FV9" s="28">
        <f t="shared" si="42"/>
        <v>0</v>
      </c>
      <c r="FW9" s="28">
        <f t="shared" si="33"/>
        <v>0</v>
      </c>
      <c r="FX9" s="28">
        <f t="shared" si="33"/>
        <v>0</v>
      </c>
      <c r="FY9" s="28">
        <f t="shared" si="33"/>
        <v>0</v>
      </c>
      <c r="FZ9" s="28">
        <f t="shared" si="33"/>
        <v>0</v>
      </c>
      <c r="GA9" s="28">
        <f t="shared" si="33"/>
        <v>0</v>
      </c>
      <c r="GB9" s="28">
        <f t="shared" si="33"/>
        <v>0</v>
      </c>
      <c r="GC9" s="28">
        <f t="shared" si="33"/>
        <v>0</v>
      </c>
      <c r="GD9" s="28">
        <f t="shared" si="33"/>
        <v>0</v>
      </c>
      <c r="GE9" s="28">
        <f t="shared" si="33"/>
        <v>0</v>
      </c>
      <c r="GF9" s="28">
        <f t="shared" si="33"/>
        <v>0</v>
      </c>
      <c r="GG9" s="28">
        <f t="shared" si="33"/>
        <v>0</v>
      </c>
      <c r="GH9" s="28">
        <f t="shared" si="33"/>
        <v>0</v>
      </c>
      <c r="GI9" s="28">
        <f t="shared" si="33"/>
        <v>0</v>
      </c>
      <c r="GJ9" s="28">
        <f t="shared" si="33"/>
        <v>0</v>
      </c>
      <c r="GK9" s="28">
        <f t="shared" si="33"/>
        <v>0</v>
      </c>
      <c r="GL9" s="28">
        <f t="shared" si="33"/>
        <v>0</v>
      </c>
      <c r="GM9" s="28">
        <f t="shared" si="33"/>
        <v>0</v>
      </c>
      <c r="GN9" s="28">
        <f t="shared" si="33"/>
        <v>0</v>
      </c>
      <c r="GO9" s="28">
        <f t="shared" si="33"/>
        <v>0</v>
      </c>
      <c r="GP9" s="28">
        <f t="shared" si="33"/>
        <v>0</v>
      </c>
      <c r="GQ9" s="28">
        <f t="shared" si="33"/>
        <v>0</v>
      </c>
      <c r="GR9" s="28">
        <f t="shared" si="33"/>
        <v>0</v>
      </c>
      <c r="GS9" s="28">
        <f t="shared" si="33"/>
        <v>0</v>
      </c>
      <c r="GT9" s="28">
        <f t="shared" si="33"/>
        <v>0</v>
      </c>
      <c r="GU9" s="28">
        <f t="shared" si="33"/>
        <v>0</v>
      </c>
      <c r="GV9" s="28">
        <f t="shared" si="33"/>
        <v>0</v>
      </c>
      <c r="GW9" s="28">
        <f t="shared" si="33"/>
        <v>0</v>
      </c>
      <c r="GX9" s="28">
        <f t="shared" si="33"/>
        <v>0</v>
      </c>
      <c r="GY9" s="28">
        <f t="shared" si="33"/>
        <v>0</v>
      </c>
      <c r="GZ9" s="28">
        <f t="shared" si="34"/>
        <v>0</v>
      </c>
      <c r="HA9" s="28">
        <f t="shared" si="34"/>
        <v>0</v>
      </c>
      <c r="HB9" s="28">
        <f t="shared" si="34"/>
        <v>0</v>
      </c>
      <c r="HC9" s="28">
        <f t="shared" si="34"/>
        <v>0</v>
      </c>
      <c r="HD9" s="28">
        <f t="shared" si="34"/>
        <v>0</v>
      </c>
      <c r="HE9" s="28">
        <f t="shared" si="34"/>
        <v>0</v>
      </c>
      <c r="HF9" s="28">
        <f t="shared" si="34"/>
        <v>0</v>
      </c>
      <c r="HG9" s="28">
        <f t="shared" si="34"/>
        <v>0</v>
      </c>
      <c r="HH9" s="28">
        <f t="shared" si="34"/>
        <v>0</v>
      </c>
      <c r="HI9" s="28">
        <f t="shared" si="34"/>
        <v>0</v>
      </c>
      <c r="HJ9" s="28">
        <f t="shared" si="34"/>
        <v>0</v>
      </c>
      <c r="HK9" s="28">
        <f t="shared" si="34"/>
        <v>0</v>
      </c>
      <c r="HL9" s="28">
        <f t="shared" si="34"/>
        <v>0</v>
      </c>
      <c r="HM9" s="28">
        <f t="shared" si="34"/>
        <v>0</v>
      </c>
      <c r="HN9" s="28">
        <f t="shared" si="34"/>
        <v>0</v>
      </c>
      <c r="HO9" s="28">
        <f t="shared" si="34"/>
        <v>0</v>
      </c>
      <c r="HP9" s="28">
        <f t="shared" si="34"/>
        <v>0</v>
      </c>
      <c r="HQ9" s="28">
        <f t="shared" si="34"/>
        <v>0</v>
      </c>
      <c r="HR9" s="28">
        <f t="shared" si="34"/>
        <v>0</v>
      </c>
      <c r="HS9" s="28">
        <f t="shared" si="34"/>
        <v>0</v>
      </c>
      <c r="HT9" s="28">
        <f t="shared" si="34"/>
        <v>0</v>
      </c>
      <c r="HU9" s="28">
        <f t="shared" si="34"/>
        <v>0</v>
      </c>
      <c r="HV9" s="28">
        <f t="shared" si="34"/>
        <v>0</v>
      </c>
      <c r="HW9" s="28">
        <f t="shared" si="34"/>
        <v>0</v>
      </c>
      <c r="HX9" s="28">
        <f t="shared" si="34"/>
        <v>0</v>
      </c>
      <c r="HY9" s="28">
        <f t="shared" si="34"/>
        <v>0</v>
      </c>
      <c r="HZ9" s="28">
        <f t="shared" si="34"/>
        <v>0</v>
      </c>
      <c r="IA9" s="28">
        <f t="shared" si="34"/>
        <v>0</v>
      </c>
      <c r="IB9" s="28">
        <f t="shared" si="34"/>
        <v>0</v>
      </c>
      <c r="IC9" s="28">
        <f t="shared" si="34"/>
        <v>0</v>
      </c>
      <c r="ID9" s="28">
        <f t="shared" si="34"/>
        <v>0</v>
      </c>
      <c r="IE9" s="28">
        <f t="shared" si="34"/>
        <v>0</v>
      </c>
      <c r="IF9" s="28">
        <f t="shared" si="34"/>
        <v>0</v>
      </c>
      <c r="IG9" s="28">
        <f t="shared" si="34"/>
        <v>0</v>
      </c>
      <c r="IH9" s="28">
        <f t="shared" si="34"/>
        <v>0</v>
      </c>
      <c r="II9" s="28">
        <f t="shared" si="24"/>
        <v>0</v>
      </c>
      <c r="IJ9" s="28">
        <f t="shared" si="24"/>
        <v>0</v>
      </c>
      <c r="IK9" s="28">
        <f t="shared" ref="IK9:KV11" si="49">IF(ISNUMBER(SEARCH(LOWER(IK$1),LOWER($D9))),IF(LEFT(MID(LOWER($D9),FIND(LOWER(IK$1),LOWER($D9))+LEN(LOWER(IK$1)),10),2)="0.",MID(LOWER($D9),FIND(LOWER(IK$1),LOWER($D9))+LEN(LOWER(IK$1)),10),0),0)</f>
        <v>0</v>
      </c>
      <c r="IL9" s="28">
        <f t="shared" si="49"/>
        <v>0</v>
      </c>
      <c r="IM9" s="28">
        <f t="shared" si="49"/>
        <v>0</v>
      </c>
      <c r="IN9" s="28">
        <f t="shared" si="49"/>
        <v>0</v>
      </c>
      <c r="IO9" s="28">
        <f t="shared" si="49"/>
        <v>0</v>
      </c>
      <c r="IP9" s="28">
        <f t="shared" si="49"/>
        <v>0</v>
      </c>
      <c r="IQ9" s="28">
        <f t="shared" si="49"/>
        <v>0</v>
      </c>
      <c r="IR9" s="28">
        <f t="shared" si="49"/>
        <v>0</v>
      </c>
      <c r="IS9" s="28">
        <f t="shared" si="49"/>
        <v>0</v>
      </c>
      <c r="IT9" s="28">
        <f t="shared" si="49"/>
        <v>0</v>
      </c>
      <c r="IU9" s="28">
        <f t="shared" si="49"/>
        <v>0</v>
      </c>
      <c r="IV9" s="28">
        <f t="shared" si="49"/>
        <v>0</v>
      </c>
      <c r="IW9" s="28">
        <f t="shared" si="49"/>
        <v>0</v>
      </c>
      <c r="IX9" s="28">
        <f t="shared" si="49"/>
        <v>0</v>
      </c>
      <c r="IY9" s="28">
        <f t="shared" si="49"/>
        <v>0</v>
      </c>
      <c r="IZ9" s="28">
        <f t="shared" si="49"/>
        <v>0</v>
      </c>
      <c r="JA9" s="28">
        <f t="shared" si="49"/>
        <v>0</v>
      </c>
      <c r="JB9" s="28">
        <f t="shared" si="49"/>
        <v>0</v>
      </c>
      <c r="JC9" s="28">
        <f t="shared" si="49"/>
        <v>0</v>
      </c>
      <c r="JD9" s="28">
        <f t="shared" si="49"/>
        <v>0</v>
      </c>
      <c r="JE9" s="28">
        <f t="shared" si="49"/>
        <v>0</v>
      </c>
      <c r="JF9" s="28">
        <f t="shared" si="49"/>
        <v>0</v>
      </c>
      <c r="JG9" s="28">
        <f t="shared" si="49"/>
        <v>0</v>
      </c>
      <c r="JH9" s="28">
        <f t="shared" si="49"/>
        <v>0</v>
      </c>
      <c r="JI9" s="28">
        <f t="shared" si="49"/>
        <v>0</v>
      </c>
      <c r="JJ9" s="28">
        <f t="shared" si="49"/>
        <v>0</v>
      </c>
      <c r="JK9" s="28">
        <f t="shared" si="49"/>
        <v>0</v>
      </c>
      <c r="JL9" s="28">
        <f t="shared" si="49"/>
        <v>0</v>
      </c>
      <c r="JM9" s="28">
        <f t="shared" si="49"/>
        <v>0</v>
      </c>
      <c r="JN9" s="28">
        <f t="shared" si="49"/>
        <v>0</v>
      </c>
      <c r="JO9" s="28">
        <f t="shared" si="49"/>
        <v>0</v>
      </c>
      <c r="JP9" s="28">
        <f t="shared" si="49"/>
        <v>0</v>
      </c>
      <c r="JQ9" s="28">
        <f t="shared" si="49"/>
        <v>0</v>
      </c>
      <c r="JR9" s="28">
        <f t="shared" si="49"/>
        <v>0</v>
      </c>
      <c r="JS9" s="28">
        <f t="shared" si="49"/>
        <v>0</v>
      </c>
      <c r="JT9" s="28">
        <f t="shared" si="49"/>
        <v>0</v>
      </c>
      <c r="JU9" s="28">
        <f t="shared" si="49"/>
        <v>0</v>
      </c>
      <c r="JV9" s="28">
        <f t="shared" si="49"/>
        <v>0</v>
      </c>
      <c r="JW9" s="28">
        <f t="shared" si="49"/>
        <v>0</v>
      </c>
      <c r="JX9" s="28">
        <f t="shared" si="49"/>
        <v>0</v>
      </c>
      <c r="JY9" s="28">
        <f t="shared" si="49"/>
        <v>0</v>
      </c>
      <c r="JZ9" s="28">
        <f t="shared" si="49"/>
        <v>0</v>
      </c>
      <c r="KA9" s="28">
        <f t="shared" si="49"/>
        <v>0</v>
      </c>
      <c r="KB9" s="28">
        <f t="shared" si="49"/>
        <v>0</v>
      </c>
      <c r="KC9" s="28">
        <f t="shared" si="49"/>
        <v>0</v>
      </c>
      <c r="KD9" s="28">
        <f t="shared" si="49"/>
        <v>0</v>
      </c>
      <c r="KE9" s="28">
        <f t="shared" si="49"/>
        <v>0</v>
      </c>
      <c r="KF9" s="28">
        <f t="shared" si="49"/>
        <v>0</v>
      </c>
      <c r="KG9" s="28">
        <f t="shared" si="49"/>
        <v>0</v>
      </c>
      <c r="KH9" s="28">
        <f t="shared" si="49"/>
        <v>0</v>
      </c>
      <c r="KI9" s="28">
        <f t="shared" si="49"/>
        <v>0</v>
      </c>
      <c r="KJ9" s="28">
        <f t="shared" si="49"/>
        <v>0</v>
      </c>
      <c r="KK9" s="28">
        <f t="shared" si="49"/>
        <v>0</v>
      </c>
      <c r="KL9" s="28">
        <f t="shared" si="49"/>
        <v>0</v>
      </c>
      <c r="KM9" s="28">
        <f t="shared" si="49"/>
        <v>0</v>
      </c>
      <c r="KN9" s="28">
        <f t="shared" si="49"/>
        <v>0</v>
      </c>
      <c r="KO9" s="28">
        <f t="shared" si="49"/>
        <v>0</v>
      </c>
      <c r="KP9" s="28">
        <f t="shared" si="49"/>
        <v>0</v>
      </c>
      <c r="KQ9" s="28">
        <f t="shared" si="49"/>
        <v>0</v>
      </c>
      <c r="KR9" s="28">
        <f t="shared" si="49"/>
        <v>0</v>
      </c>
      <c r="KS9" s="28">
        <f t="shared" si="49"/>
        <v>0</v>
      </c>
      <c r="KT9" s="28">
        <f t="shared" si="49"/>
        <v>0</v>
      </c>
      <c r="KU9" s="28">
        <f t="shared" si="49"/>
        <v>0</v>
      </c>
      <c r="KV9" s="28">
        <f t="shared" si="49"/>
        <v>0</v>
      </c>
      <c r="KW9" s="28">
        <f t="shared" si="43"/>
        <v>0</v>
      </c>
      <c r="KX9" s="28">
        <f t="shared" si="43"/>
        <v>0</v>
      </c>
      <c r="KY9" s="28">
        <f t="shared" si="43"/>
        <v>0</v>
      </c>
      <c r="KZ9" s="28">
        <f t="shared" si="43"/>
        <v>0</v>
      </c>
      <c r="LA9" s="28">
        <f t="shared" si="43"/>
        <v>0</v>
      </c>
      <c r="LB9" s="28">
        <f t="shared" si="43"/>
        <v>0</v>
      </c>
      <c r="LC9" s="28">
        <f t="shared" si="43"/>
        <v>0</v>
      </c>
      <c r="LD9" s="28">
        <f t="shared" si="43"/>
        <v>0</v>
      </c>
      <c r="LE9" s="28">
        <f t="shared" si="43"/>
        <v>0</v>
      </c>
      <c r="LF9" s="28">
        <f t="shared" si="43"/>
        <v>0</v>
      </c>
      <c r="LG9" s="28">
        <f t="shared" si="43"/>
        <v>0</v>
      </c>
      <c r="LH9" s="28">
        <f t="shared" si="43"/>
        <v>0</v>
      </c>
      <c r="LI9" s="28">
        <f t="shared" si="43"/>
        <v>0</v>
      </c>
      <c r="LJ9" s="28">
        <f t="shared" si="43"/>
        <v>0</v>
      </c>
      <c r="LK9" s="28">
        <f t="shared" si="43"/>
        <v>0</v>
      </c>
      <c r="LL9" s="28">
        <f t="shared" si="43"/>
        <v>0</v>
      </c>
      <c r="LM9" s="28">
        <f t="shared" si="43"/>
        <v>0</v>
      </c>
      <c r="LN9" s="28">
        <f t="shared" si="43"/>
        <v>0</v>
      </c>
      <c r="LO9" s="28">
        <f t="shared" si="43"/>
        <v>0</v>
      </c>
      <c r="LP9" s="28">
        <f t="shared" si="43"/>
        <v>0</v>
      </c>
      <c r="LQ9" s="28">
        <f t="shared" si="43"/>
        <v>0</v>
      </c>
      <c r="LR9" s="28">
        <f t="shared" si="43"/>
        <v>0</v>
      </c>
      <c r="LS9" s="28">
        <f t="shared" si="43"/>
        <v>0</v>
      </c>
      <c r="LT9" s="28">
        <f t="shared" si="43"/>
        <v>0</v>
      </c>
      <c r="LU9" s="28">
        <f t="shared" si="43"/>
        <v>0</v>
      </c>
      <c r="LV9" s="28">
        <f t="shared" si="43"/>
        <v>0</v>
      </c>
      <c r="LW9" s="28">
        <f t="shared" si="43"/>
        <v>0</v>
      </c>
      <c r="LX9" s="28">
        <f t="shared" si="43"/>
        <v>0</v>
      </c>
      <c r="LY9" s="28">
        <f t="shared" si="43"/>
        <v>0</v>
      </c>
      <c r="LZ9" s="28">
        <f t="shared" si="43"/>
        <v>0</v>
      </c>
      <c r="MA9" s="28">
        <f t="shared" si="43"/>
        <v>0</v>
      </c>
      <c r="MB9" s="28">
        <f t="shared" si="43"/>
        <v>0</v>
      </c>
      <c r="MC9" s="28">
        <f t="shared" si="43"/>
        <v>0</v>
      </c>
      <c r="MD9" s="28">
        <f t="shared" si="43"/>
        <v>0</v>
      </c>
      <c r="ME9" s="28">
        <f t="shared" si="43"/>
        <v>0</v>
      </c>
      <c r="MF9" s="28">
        <f t="shared" si="43"/>
        <v>0</v>
      </c>
      <c r="MG9" s="28">
        <f t="shared" si="43"/>
        <v>0</v>
      </c>
      <c r="MH9" s="28">
        <f t="shared" si="43"/>
        <v>0</v>
      </c>
      <c r="MI9" s="28">
        <f t="shared" si="43"/>
        <v>0</v>
      </c>
      <c r="MJ9" s="28">
        <f t="shared" si="43"/>
        <v>0</v>
      </c>
      <c r="MK9" s="28">
        <f t="shared" si="43"/>
        <v>0</v>
      </c>
      <c r="ML9" s="28">
        <f t="shared" si="43"/>
        <v>0</v>
      </c>
      <c r="MM9" s="28">
        <f t="shared" si="43"/>
        <v>0</v>
      </c>
      <c r="MN9" s="28">
        <f t="shared" si="43"/>
        <v>0</v>
      </c>
      <c r="MO9" s="28">
        <f t="shared" si="43"/>
        <v>0</v>
      </c>
      <c r="MP9" s="28">
        <f t="shared" si="43"/>
        <v>0</v>
      </c>
      <c r="MQ9" s="28">
        <f t="shared" si="43"/>
        <v>0</v>
      </c>
      <c r="MR9" s="28">
        <f t="shared" si="43"/>
        <v>0</v>
      </c>
      <c r="MS9" s="28">
        <f t="shared" si="43"/>
        <v>0</v>
      </c>
      <c r="MT9" s="28">
        <f t="shared" si="43"/>
        <v>0</v>
      </c>
      <c r="MU9" s="28">
        <f t="shared" si="43"/>
        <v>0</v>
      </c>
      <c r="MV9" s="28">
        <f t="shared" si="43"/>
        <v>0</v>
      </c>
      <c r="MW9" s="28">
        <f t="shared" si="43"/>
        <v>0</v>
      </c>
      <c r="MX9" s="28">
        <f t="shared" si="43"/>
        <v>0</v>
      </c>
      <c r="MY9" s="28">
        <f t="shared" si="43"/>
        <v>0</v>
      </c>
      <c r="MZ9" s="28">
        <f t="shared" si="43"/>
        <v>0</v>
      </c>
      <c r="NA9" s="28">
        <f t="shared" si="43"/>
        <v>0</v>
      </c>
      <c r="NB9" s="28">
        <f t="shared" si="43"/>
        <v>0</v>
      </c>
      <c r="NC9" s="28">
        <f t="shared" si="43"/>
        <v>0</v>
      </c>
      <c r="ND9" s="28">
        <f t="shared" si="43"/>
        <v>0</v>
      </c>
      <c r="NE9" s="28">
        <f t="shared" si="43"/>
        <v>0</v>
      </c>
      <c r="NF9" s="28">
        <f t="shared" si="35"/>
        <v>0</v>
      </c>
      <c r="NG9" s="28">
        <f t="shared" si="35"/>
        <v>0</v>
      </c>
      <c r="NH9" s="28">
        <f t="shared" si="35"/>
        <v>0</v>
      </c>
      <c r="NI9" s="28">
        <f t="shared" si="36"/>
        <v>0</v>
      </c>
      <c r="NJ9" s="28">
        <f t="shared" si="36"/>
        <v>0</v>
      </c>
      <c r="NK9" s="28">
        <f t="shared" si="36"/>
        <v>0</v>
      </c>
      <c r="NL9" s="28">
        <f t="shared" si="36"/>
        <v>0</v>
      </c>
      <c r="NM9" s="28">
        <f t="shared" si="36"/>
        <v>0</v>
      </c>
      <c r="NN9" s="28">
        <f t="shared" si="36"/>
        <v>0</v>
      </c>
      <c r="NO9" s="28">
        <f t="shared" si="36"/>
        <v>0</v>
      </c>
      <c r="NP9" s="28">
        <f t="shared" si="36"/>
        <v>0</v>
      </c>
      <c r="NQ9" s="28">
        <f t="shared" si="36"/>
        <v>0</v>
      </c>
      <c r="NR9" s="28">
        <f t="shared" si="36"/>
        <v>0</v>
      </c>
      <c r="NS9" s="28">
        <f t="shared" si="36"/>
        <v>0</v>
      </c>
      <c r="NT9" s="28">
        <f t="shared" si="36"/>
        <v>0</v>
      </c>
      <c r="NU9" s="28">
        <f t="shared" si="36"/>
        <v>0</v>
      </c>
      <c r="NV9" s="28">
        <f t="shared" si="36"/>
        <v>0</v>
      </c>
      <c r="NW9" s="28">
        <f t="shared" si="36"/>
        <v>0</v>
      </c>
      <c r="NX9" s="28">
        <f t="shared" si="36"/>
        <v>0</v>
      </c>
      <c r="NY9" s="28">
        <f t="shared" si="36"/>
        <v>0</v>
      </c>
      <c r="NZ9" s="28">
        <f t="shared" si="36"/>
        <v>0</v>
      </c>
      <c r="OA9" s="28">
        <f t="shared" si="36"/>
        <v>0</v>
      </c>
      <c r="OB9" s="28">
        <f t="shared" si="36"/>
        <v>0</v>
      </c>
      <c r="OC9" s="28">
        <f t="shared" si="36"/>
        <v>0</v>
      </c>
      <c r="OD9" s="28">
        <f t="shared" si="36"/>
        <v>0</v>
      </c>
      <c r="OE9" s="28">
        <f t="shared" si="36"/>
        <v>0</v>
      </c>
      <c r="OF9" s="28">
        <f t="shared" si="36"/>
        <v>0</v>
      </c>
      <c r="OG9" s="28">
        <f t="shared" si="36"/>
        <v>0</v>
      </c>
      <c r="OH9" s="28">
        <f t="shared" si="36"/>
        <v>0</v>
      </c>
      <c r="OI9" s="28">
        <f t="shared" si="36"/>
        <v>0</v>
      </c>
      <c r="OJ9" s="28">
        <f t="shared" si="36"/>
        <v>0</v>
      </c>
      <c r="OK9" s="28">
        <f t="shared" si="36"/>
        <v>0</v>
      </c>
      <c r="OL9" s="28">
        <f t="shared" si="36"/>
        <v>0</v>
      </c>
      <c r="OM9" s="28">
        <f t="shared" si="36"/>
        <v>0</v>
      </c>
      <c r="ON9" s="28">
        <f t="shared" si="36"/>
        <v>0</v>
      </c>
      <c r="OO9" s="28">
        <f t="shared" si="36"/>
        <v>0</v>
      </c>
      <c r="OP9" s="28">
        <f t="shared" si="36"/>
        <v>0</v>
      </c>
      <c r="OQ9" s="28">
        <f t="shared" si="36"/>
        <v>0</v>
      </c>
      <c r="OR9" s="28">
        <f t="shared" si="36"/>
        <v>0</v>
      </c>
      <c r="OS9" s="28">
        <f t="shared" si="36"/>
        <v>0</v>
      </c>
      <c r="OT9" s="28">
        <f t="shared" si="36"/>
        <v>0</v>
      </c>
      <c r="OU9" s="28">
        <f t="shared" si="36"/>
        <v>0</v>
      </c>
      <c r="OV9" s="28">
        <f t="shared" si="36"/>
        <v>0</v>
      </c>
      <c r="OW9" s="28">
        <f t="shared" si="36"/>
        <v>0</v>
      </c>
      <c r="OX9" s="28">
        <f t="shared" si="36"/>
        <v>0</v>
      </c>
      <c r="OY9" s="28">
        <f t="shared" si="36"/>
        <v>0</v>
      </c>
      <c r="OZ9" s="28">
        <f t="shared" si="36"/>
        <v>0</v>
      </c>
      <c r="PA9" s="28">
        <f t="shared" si="36"/>
        <v>0</v>
      </c>
      <c r="PB9" s="28">
        <f t="shared" si="36"/>
        <v>0</v>
      </c>
      <c r="PC9" s="28">
        <f t="shared" si="36"/>
        <v>0</v>
      </c>
      <c r="PD9" s="28">
        <f t="shared" si="36"/>
        <v>0</v>
      </c>
      <c r="PE9" s="28">
        <f t="shared" si="36"/>
        <v>0</v>
      </c>
      <c r="PF9" s="28">
        <f t="shared" si="36"/>
        <v>0</v>
      </c>
      <c r="PG9" s="28">
        <f t="shared" si="36"/>
        <v>0</v>
      </c>
      <c r="PH9" s="28">
        <f t="shared" si="36"/>
        <v>0</v>
      </c>
      <c r="PI9" s="28">
        <f t="shared" si="36"/>
        <v>0</v>
      </c>
      <c r="PJ9" s="28">
        <f t="shared" si="36"/>
        <v>0</v>
      </c>
      <c r="PK9" s="28">
        <f t="shared" si="36"/>
        <v>0</v>
      </c>
      <c r="PL9" s="28">
        <f t="shared" si="36"/>
        <v>0</v>
      </c>
      <c r="PM9" s="28">
        <f t="shared" si="36"/>
        <v>0</v>
      </c>
      <c r="PN9" s="28">
        <f t="shared" si="36"/>
        <v>0</v>
      </c>
      <c r="PO9" s="28">
        <f t="shared" si="36"/>
        <v>0</v>
      </c>
      <c r="PP9" s="28">
        <f t="shared" si="36"/>
        <v>0</v>
      </c>
      <c r="PQ9" s="28">
        <f t="shared" si="36"/>
        <v>0</v>
      </c>
      <c r="PR9" s="28">
        <f t="shared" si="36"/>
        <v>0</v>
      </c>
      <c r="PS9" s="28">
        <f t="shared" si="36"/>
        <v>0</v>
      </c>
      <c r="PT9" s="28">
        <f t="shared" si="25"/>
        <v>0</v>
      </c>
      <c r="PU9" s="28">
        <f t="shared" si="25"/>
        <v>0</v>
      </c>
      <c r="PV9" s="28">
        <f t="shared" si="25"/>
        <v>0</v>
      </c>
      <c r="PW9" s="28">
        <f t="shared" si="25"/>
        <v>0</v>
      </c>
      <c r="PX9" s="28">
        <f t="shared" si="25"/>
        <v>0</v>
      </c>
      <c r="PY9" s="28">
        <f t="shared" si="25"/>
        <v>0</v>
      </c>
      <c r="PZ9" s="28">
        <f t="shared" si="25"/>
        <v>0</v>
      </c>
      <c r="QA9" s="28">
        <f t="shared" si="25"/>
        <v>0</v>
      </c>
      <c r="QB9" s="28">
        <f t="shared" si="25"/>
        <v>0</v>
      </c>
      <c r="QC9" s="28">
        <f t="shared" si="25"/>
        <v>0</v>
      </c>
      <c r="QD9" s="28">
        <f t="shared" si="25"/>
        <v>0</v>
      </c>
      <c r="QE9" s="28">
        <f t="shared" si="25"/>
        <v>0</v>
      </c>
      <c r="QF9" s="28">
        <f t="shared" si="25"/>
        <v>0</v>
      </c>
      <c r="QG9" s="28">
        <f t="shared" si="25"/>
        <v>0</v>
      </c>
      <c r="QH9" s="28">
        <f t="shared" si="25"/>
        <v>0</v>
      </c>
      <c r="QI9" s="28">
        <f t="shared" si="25"/>
        <v>0</v>
      </c>
      <c r="QJ9" s="28">
        <f t="shared" si="25"/>
        <v>0</v>
      </c>
      <c r="QK9" s="28">
        <f t="shared" si="25"/>
        <v>0</v>
      </c>
      <c r="QL9" s="28">
        <f t="shared" si="25"/>
        <v>0</v>
      </c>
      <c r="QM9" s="28">
        <f t="shared" si="25"/>
        <v>0</v>
      </c>
      <c r="QN9" s="28">
        <f t="shared" si="25"/>
        <v>0</v>
      </c>
      <c r="QO9" s="28">
        <f t="shared" si="25"/>
        <v>0</v>
      </c>
      <c r="QP9" s="28">
        <f t="shared" si="25"/>
        <v>0</v>
      </c>
      <c r="QQ9" s="28">
        <f t="shared" si="25"/>
        <v>0</v>
      </c>
      <c r="QR9" s="28">
        <f t="shared" si="25"/>
        <v>0</v>
      </c>
      <c r="QS9" s="28">
        <f t="shared" si="25"/>
        <v>0</v>
      </c>
      <c r="QT9" s="28">
        <f t="shared" si="25"/>
        <v>0</v>
      </c>
      <c r="QU9" s="28">
        <f t="shared" si="25"/>
        <v>0</v>
      </c>
      <c r="QV9" s="28">
        <f t="shared" si="25"/>
        <v>0</v>
      </c>
      <c r="QW9" s="28">
        <f t="shared" si="25"/>
        <v>0</v>
      </c>
      <c r="QX9" s="28">
        <f t="shared" si="25"/>
        <v>0</v>
      </c>
      <c r="QY9" s="28">
        <f t="shared" si="25"/>
        <v>0</v>
      </c>
      <c r="QZ9" s="28">
        <f t="shared" si="25"/>
        <v>0</v>
      </c>
      <c r="RA9" s="28">
        <f t="shared" si="25"/>
        <v>0</v>
      </c>
      <c r="RB9" s="28">
        <f t="shared" si="25"/>
        <v>0</v>
      </c>
      <c r="RC9" s="28">
        <f t="shared" si="25"/>
        <v>0</v>
      </c>
      <c r="RD9" s="28">
        <f t="shared" si="25"/>
        <v>0</v>
      </c>
      <c r="RE9" s="28">
        <f t="shared" si="25"/>
        <v>0</v>
      </c>
      <c r="RF9" s="28">
        <f t="shared" si="25"/>
        <v>0</v>
      </c>
      <c r="RG9" s="28">
        <f t="shared" si="25"/>
        <v>0</v>
      </c>
      <c r="RH9" s="28">
        <f t="shared" si="25"/>
        <v>0</v>
      </c>
      <c r="RI9" s="28">
        <f t="shared" si="25"/>
        <v>0</v>
      </c>
      <c r="RJ9" s="28">
        <f t="shared" si="25"/>
        <v>0</v>
      </c>
      <c r="RK9" s="28">
        <f t="shared" si="25"/>
        <v>0</v>
      </c>
      <c r="RL9" s="28">
        <f t="shared" si="25"/>
        <v>0</v>
      </c>
      <c r="RM9" s="28">
        <f t="shared" si="25"/>
        <v>0</v>
      </c>
      <c r="RN9" s="28">
        <f t="shared" si="25"/>
        <v>0</v>
      </c>
      <c r="RO9" s="28">
        <f t="shared" si="25"/>
        <v>0</v>
      </c>
      <c r="RP9" s="28">
        <f t="shared" si="25"/>
        <v>0</v>
      </c>
      <c r="RQ9" s="28">
        <f t="shared" si="25"/>
        <v>0</v>
      </c>
      <c r="RR9" s="28">
        <f t="shared" si="25"/>
        <v>0</v>
      </c>
      <c r="RS9" s="28">
        <f t="shared" si="25"/>
        <v>0</v>
      </c>
      <c r="RT9" s="28">
        <f t="shared" si="25"/>
        <v>0</v>
      </c>
      <c r="RU9" s="28">
        <f t="shared" si="25"/>
        <v>0</v>
      </c>
      <c r="RV9" s="28">
        <f t="shared" si="25"/>
        <v>0</v>
      </c>
      <c r="RW9" s="28">
        <f t="shared" si="25"/>
        <v>0</v>
      </c>
      <c r="RX9" s="28">
        <f t="shared" si="25"/>
        <v>0</v>
      </c>
      <c r="RY9" s="28">
        <f t="shared" si="25"/>
        <v>0</v>
      </c>
      <c r="RZ9" s="28">
        <f t="shared" si="25"/>
        <v>0</v>
      </c>
      <c r="SA9" s="28">
        <f t="shared" si="25"/>
        <v>0</v>
      </c>
      <c r="SB9" s="28">
        <f t="shared" si="25"/>
        <v>0</v>
      </c>
      <c r="SC9" s="28">
        <f t="shared" ref="SC9:UN11" si="50">IF(ISNUMBER(SEARCH(LOWER(SC$1),LOWER($D9))),IF(LEFT(MID(LOWER($D9),FIND(LOWER(SC$1),LOWER($D9))+LEN(LOWER(SC$1)),10),2)="0.",MID(LOWER($D9),FIND(LOWER(SC$1),LOWER($D9))+LEN(LOWER(SC$1)),10),0),0)</f>
        <v>0</v>
      </c>
      <c r="SD9" s="28">
        <f t="shared" si="50"/>
        <v>0</v>
      </c>
      <c r="SE9" s="28">
        <f t="shared" si="50"/>
        <v>0</v>
      </c>
      <c r="SF9" s="28">
        <f t="shared" si="50"/>
        <v>0</v>
      </c>
      <c r="SG9" s="28">
        <f t="shared" si="50"/>
        <v>0</v>
      </c>
      <c r="SH9" s="28">
        <f t="shared" si="50"/>
        <v>0</v>
      </c>
      <c r="SI9" s="28">
        <f t="shared" si="50"/>
        <v>0</v>
      </c>
      <c r="SJ9" s="28">
        <f t="shared" si="50"/>
        <v>0</v>
      </c>
      <c r="SK9" s="28">
        <f t="shared" si="50"/>
        <v>0</v>
      </c>
      <c r="SL9" s="28">
        <f t="shared" si="50"/>
        <v>0</v>
      </c>
      <c r="SM9" s="28">
        <f t="shared" si="50"/>
        <v>0</v>
      </c>
      <c r="SN9" s="28">
        <f t="shared" si="50"/>
        <v>0</v>
      </c>
      <c r="SO9" s="28">
        <f t="shared" si="50"/>
        <v>0</v>
      </c>
      <c r="SP9" s="28">
        <f t="shared" si="50"/>
        <v>0</v>
      </c>
      <c r="SQ9" s="28">
        <f t="shared" si="50"/>
        <v>0</v>
      </c>
      <c r="SR9" s="28">
        <f t="shared" si="50"/>
        <v>0</v>
      </c>
      <c r="SS9" s="28">
        <f t="shared" si="50"/>
        <v>0</v>
      </c>
      <c r="ST9" s="28">
        <f t="shared" si="50"/>
        <v>0</v>
      </c>
      <c r="SU9" s="28">
        <f t="shared" si="50"/>
        <v>0</v>
      </c>
      <c r="SV9" s="28">
        <f t="shared" si="50"/>
        <v>0</v>
      </c>
      <c r="SW9" s="28">
        <f t="shared" si="50"/>
        <v>0</v>
      </c>
      <c r="SX9" s="28">
        <f t="shared" si="50"/>
        <v>0</v>
      </c>
      <c r="SY9" s="28">
        <f t="shared" si="50"/>
        <v>0</v>
      </c>
      <c r="SZ9" s="28">
        <f t="shared" si="50"/>
        <v>0</v>
      </c>
      <c r="TA9" s="28">
        <f t="shared" si="50"/>
        <v>0</v>
      </c>
      <c r="TB9" s="28">
        <f t="shared" si="50"/>
        <v>0</v>
      </c>
      <c r="TC9" s="28">
        <f t="shared" si="50"/>
        <v>0</v>
      </c>
      <c r="TD9" s="28">
        <f t="shared" si="50"/>
        <v>0</v>
      </c>
      <c r="TE9" s="28">
        <f t="shared" si="50"/>
        <v>0</v>
      </c>
      <c r="TF9" s="28">
        <f t="shared" si="50"/>
        <v>0</v>
      </c>
      <c r="TG9" s="28">
        <f t="shared" si="50"/>
        <v>0</v>
      </c>
      <c r="TH9" s="28">
        <f t="shared" si="50"/>
        <v>0</v>
      </c>
      <c r="TI9" s="28">
        <f t="shared" si="50"/>
        <v>0</v>
      </c>
      <c r="TJ9" s="28">
        <f t="shared" si="50"/>
        <v>0</v>
      </c>
      <c r="TK9" s="28">
        <f t="shared" si="50"/>
        <v>0</v>
      </c>
      <c r="TL9" s="28">
        <f t="shared" si="50"/>
        <v>0</v>
      </c>
      <c r="TM9" s="28">
        <f t="shared" si="50"/>
        <v>0</v>
      </c>
      <c r="TN9" s="28">
        <f t="shared" si="50"/>
        <v>0</v>
      </c>
      <c r="TO9" s="28">
        <f t="shared" si="50"/>
        <v>0</v>
      </c>
      <c r="TP9" s="28">
        <f t="shared" si="50"/>
        <v>0</v>
      </c>
      <c r="TQ9" s="28">
        <f t="shared" si="50"/>
        <v>0</v>
      </c>
      <c r="TR9" s="28">
        <f t="shared" si="50"/>
        <v>0</v>
      </c>
      <c r="TS9" s="28">
        <f t="shared" si="50"/>
        <v>0</v>
      </c>
      <c r="TT9" s="28">
        <f t="shared" si="50"/>
        <v>0</v>
      </c>
      <c r="TU9" s="28">
        <f t="shared" si="50"/>
        <v>0</v>
      </c>
      <c r="TV9" s="28">
        <f t="shared" si="50"/>
        <v>0</v>
      </c>
      <c r="TW9" s="28">
        <f t="shared" si="50"/>
        <v>0</v>
      </c>
      <c r="TX9" s="28">
        <f t="shared" si="50"/>
        <v>0</v>
      </c>
      <c r="TY9" s="28">
        <f t="shared" si="50"/>
        <v>0</v>
      </c>
      <c r="TZ9" s="28">
        <f t="shared" si="50"/>
        <v>0</v>
      </c>
      <c r="UA9" s="28">
        <f t="shared" si="50"/>
        <v>0</v>
      </c>
      <c r="UB9" s="28">
        <f t="shared" si="50"/>
        <v>0</v>
      </c>
      <c r="UC9" s="28">
        <f t="shared" si="50"/>
        <v>0</v>
      </c>
      <c r="UD9" s="28">
        <f t="shared" si="50"/>
        <v>0</v>
      </c>
      <c r="UE9" s="28">
        <f t="shared" si="50"/>
        <v>0</v>
      </c>
      <c r="UF9" s="28">
        <f t="shared" si="50"/>
        <v>0</v>
      </c>
      <c r="UG9" s="28">
        <f t="shared" si="50"/>
        <v>0</v>
      </c>
      <c r="UH9" s="28">
        <f t="shared" si="50"/>
        <v>0</v>
      </c>
      <c r="UI9" s="28">
        <f t="shared" si="50"/>
        <v>0</v>
      </c>
      <c r="UJ9" s="28">
        <f t="shared" si="50"/>
        <v>0</v>
      </c>
      <c r="UK9" s="28">
        <f t="shared" si="50"/>
        <v>0</v>
      </c>
      <c r="UL9" s="28">
        <f t="shared" si="50"/>
        <v>0</v>
      </c>
      <c r="UM9" s="28">
        <f t="shared" si="50"/>
        <v>0</v>
      </c>
      <c r="UN9" s="28">
        <f t="shared" si="50"/>
        <v>0</v>
      </c>
      <c r="UO9" s="28">
        <f t="shared" si="10"/>
        <v>0</v>
      </c>
      <c r="UP9" s="28">
        <f t="shared" si="37"/>
        <v>0</v>
      </c>
      <c r="UQ9" s="28">
        <f t="shared" si="37"/>
        <v>0</v>
      </c>
      <c r="UR9" s="28">
        <f t="shared" si="37"/>
        <v>0</v>
      </c>
      <c r="US9" s="28">
        <f t="shared" si="37"/>
        <v>0</v>
      </c>
      <c r="UT9" s="28">
        <f t="shared" si="37"/>
        <v>0</v>
      </c>
      <c r="UU9" s="28">
        <f t="shared" si="37"/>
        <v>0</v>
      </c>
      <c r="UV9" s="28">
        <f t="shared" si="37"/>
        <v>0</v>
      </c>
      <c r="UW9" s="28">
        <f t="shared" si="37"/>
        <v>0</v>
      </c>
      <c r="UX9" s="28">
        <f t="shared" si="37"/>
        <v>0</v>
      </c>
      <c r="UY9" s="28">
        <f t="shared" si="37"/>
        <v>0</v>
      </c>
      <c r="UZ9" s="28">
        <f t="shared" si="37"/>
        <v>0</v>
      </c>
      <c r="VA9" s="28">
        <f t="shared" si="37"/>
        <v>0</v>
      </c>
      <c r="VB9" s="28">
        <f t="shared" si="37"/>
        <v>0</v>
      </c>
      <c r="VC9" s="28">
        <f t="shared" si="37"/>
        <v>0</v>
      </c>
      <c r="VD9" s="28">
        <f t="shared" si="37"/>
        <v>0</v>
      </c>
      <c r="VE9" s="28">
        <f t="shared" si="37"/>
        <v>0</v>
      </c>
      <c r="VF9" s="28">
        <f t="shared" si="37"/>
        <v>0</v>
      </c>
      <c r="VG9" s="28">
        <f t="shared" si="37"/>
        <v>0</v>
      </c>
      <c r="VH9" s="28">
        <f t="shared" si="37"/>
        <v>0</v>
      </c>
      <c r="VI9" s="28">
        <f t="shared" si="37"/>
        <v>0</v>
      </c>
      <c r="VJ9" s="28">
        <f t="shared" si="37"/>
        <v>0</v>
      </c>
      <c r="VK9" s="28">
        <f t="shared" si="37"/>
        <v>0</v>
      </c>
      <c r="VL9" s="28">
        <f t="shared" si="37"/>
        <v>0</v>
      </c>
      <c r="VM9" s="28">
        <f t="shared" si="37"/>
        <v>0</v>
      </c>
      <c r="VN9" s="28">
        <f t="shared" si="37"/>
        <v>0</v>
      </c>
      <c r="VO9" s="28">
        <f t="shared" si="37"/>
        <v>0</v>
      </c>
      <c r="VP9" s="28">
        <f t="shared" si="37"/>
        <v>0</v>
      </c>
      <c r="VQ9" s="28">
        <f t="shared" si="37"/>
        <v>0</v>
      </c>
      <c r="VR9" s="28">
        <f t="shared" si="37"/>
        <v>0</v>
      </c>
      <c r="VS9" s="28">
        <f t="shared" si="37"/>
        <v>0</v>
      </c>
      <c r="VT9" s="28">
        <f t="shared" si="37"/>
        <v>0</v>
      </c>
      <c r="VU9" s="28">
        <f t="shared" si="37"/>
        <v>0</v>
      </c>
      <c r="VV9" s="28">
        <f t="shared" si="37"/>
        <v>0</v>
      </c>
      <c r="VW9" s="28">
        <f t="shared" si="37"/>
        <v>0</v>
      </c>
      <c r="VX9" s="28">
        <f t="shared" si="37"/>
        <v>0</v>
      </c>
      <c r="VY9" s="28">
        <f t="shared" si="37"/>
        <v>0</v>
      </c>
      <c r="VZ9" s="28">
        <f t="shared" si="37"/>
        <v>0</v>
      </c>
      <c r="WA9" s="28">
        <f t="shared" si="37"/>
        <v>0</v>
      </c>
      <c r="WB9" s="28">
        <f t="shared" si="37"/>
        <v>0</v>
      </c>
      <c r="WC9" s="28">
        <f t="shared" si="37"/>
        <v>0</v>
      </c>
      <c r="WD9" s="28">
        <f t="shared" si="37"/>
        <v>0</v>
      </c>
      <c r="WE9" s="28">
        <f t="shared" si="37"/>
        <v>0</v>
      </c>
      <c r="WF9" s="28">
        <f t="shared" si="37"/>
        <v>0</v>
      </c>
      <c r="WG9" s="28">
        <f t="shared" si="37"/>
        <v>0</v>
      </c>
      <c r="WH9" s="28">
        <f t="shared" si="37"/>
        <v>0</v>
      </c>
      <c r="WI9" s="28">
        <f t="shared" si="37"/>
        <v>0</v>
      </c>
      <c r="WJ9" s="28">
        <f t="shared" si="37"/>
        <v>0</v>
      </c>
      <c r="WK9" s="28">
        <f t="shared" si="37"/>
        <v>0</v>
      </c>
      <c r="WL9" s="28">
        <f t="shared" si="37"/>
        <v>0</v>
      </c>
      <c r="WM9" s="28">
        <f t="shared" si="37"/>
        <v>0</v>
      </c>
      <c r="WN9" s="28">
        <f t="shared" si="37"/>
        <v>0</v>
      </c>
      <c r="WO9" s="28">
        <f t="shared" si="37"/>
        <v>0</v>
      </c>
      <c r="WP9" s="28">
        <f t="shared" si="37"/>
        <v>0</v>
      </c>
      <c r="WQ9" s="28">
        <f t="shared" si="37"/>
        <v>0</v>
      </c>
      <c r="WR9" s="28">
        <f t="shared" si="37"/>
        <v>0</v>
      </c>
      <c r="WS9" s="28">
        <f t="shared" si="37"/>
        <v>0</v>
      </c>
      <c r="WT9" s="28">
        <f t="shared" si="37"/>
        <v>0</v>
      </c>
      <c r="WU9" s="28">
        <f t="shared" si="37"/>
        <v>0</v>
      </c>
      <c r="WV9" s="28">
        <f t="shared" si="37"/>
        <v>0</v>
      </c>
      <c r="WW9" s="28">
        <f t="shared" si="37"/>
        <v>0</v>
      </c>
      <c r="WX9" s="28">
        <f t="shared" si="37"/>
        <v>0</v>
      </c>
      <c r="WY9" s="28">
        <f t="shared" si="37"/>
        <v>0</v>
      </c>
      <c r="WZ9" s="28">
        <f t="shared" si="37"/>
        <v>0</v>
      </c>
      <c r="XA9" s="28">
        <f t="shared" ref="XA9" si="51">IF(ISNUMBER(SEARCH(LOWER(XA$1),LOWER($D9))),IF(LEFT(MID(LOWER($D9),FIND(LOWER(XA$1),LOWER($D9))+LEN(LOWER(XA$1)),10),2)="0.",MID(LOWER($D9),FIND(LOWER(XA$1),LOWER($D9))+LEN(LOWER(XA$1)),10),0),0)</f>
        <v>0</v>
      </c>
      <c r="XB9" s="28">
        <f t="shared" si="27"/>
        <v>0</v>
      </c>
      <c r="XC9" s="28">
        <f t="shared" si="27"/>
        <v>0</v>
      </c>
      <c r="XD9" s="28">
        <f t="shared" ref="XD9:ZO11" si="52">IF(ISNUMBER(SEARCH(LOWER(XD$1),LOWER($D9))),IF(LEFT(MID(LOWER($D9),FIND(LOWER(XD$1),LOWER($D9))+LEN(LOWER(XD$1)),10),2)="0.",MID(LOWER($D9),FIND(LOWER(XD$1),LOWER($D9))+LEN(LOWER(XD$1)),10),0),0)</f>
        <v>0</v>
      </c>
      <c r="XE9" s="28">
        <f t="shared" si="52"/>
        <v>0</v>
      </c>
      <c r="XF9" s="28">
        <f t="shared" si="52"/>
        <v>0</v>
      </c>
      <c r="XG9" s="28">
        <f t="shared" si="52"/>
        <v>0</v>
      </c>
      <c r="XH9" s="28">
        <f t="shared" si="52"/>
        <v>0</v>
      </c>
      <c r="XI9" s="28">
        <f t="shared" si="52"/>
        <v>0</v>
      </c>
      <c r="XJ9" s="28">
        <f t="shared" si="52"/>
        <v>0</v>
      </c>
      <c r="XK9" s="28">
        <f t="shared" si="52"/>
        <v>0</v>
      </c>
      <c r="XL9" s="28">
        <f t="shared" si="52"/>
        <v>0</v>
      </c>
      <c r="XM9" s="28">
        <f t="shared" si="52"/>
        <v>0</v>
      </c>
      <c r="XN9" s="28">
        <f t="shared" si="52"/>
        <v>0</v>
      </c>
      <c r="XO9" s="28">
        <f t="shared" si="52"/>
        <v>0</v>
      </c>
      <c r="XP9" s="28">
        <f t="shared" si="52"/>
        <v>0</v>
      </c>
      <c r="XQ9" s="28">
        <f t="shared" si="52"/>
        <v>0</v>
      </c>
      <c r="XR9" s="28">
        <f t="shared" si="52"/>
        <v>0</v>
      </c>
      <c r="XS9" s="28">
        <f t="shared" si="52"/>
        <v>0</v>
      </c>
      <c r="XT9" s="28">
        <f t="shared" si="52"/>
        <v>0</v>
      </c>
      <c r="XU9" s="28">
        <f t="shared" si="52"/>
        <v>0</v>
      </c>
      <c r="XV9" s="28">
        <f t="shared" si="52"/>
        <v>0</v>
      </c>
      <c r="XW9" s="28">
        <f t="shared" si="52"/>
        <v>0</v>
      </c>
      <c r="XX9" s="28">
        <f t="shared" si="52"/>
        <v>0</v>
      </c>
      <c r="XY9" s="28">
        <f t="shared" si="52"/>
        <v>0</v>
      </c>
      <c r="XZ9" s="28">
        <f t="shared" si="52"/>
        <v>0</v>
      </c>
      <c r="YA9" s="28">
        <f t="shared" si="52"/>
        <v>0</v>
      </c>
      <c r="YB9" s="28">
        <f t="shared" si="52"/>
        <v>0</v>
      </c>
      <c r="YC9" s="28">
        <f t="shared" si="52"/>
        <v>0</v>
      </c>
      <c r="YD9" s="28">
        <f t="shared" si="52"/>
        <v>0</v>
      </c>
      <c r="YE9" s="28">
        <f t="shared" si="52"/>
        <v>0</v>
      </c>
      <c r="YF9" s="28">
        <f t="shared" si="52"/>
        <v>0</v>
      </c>
      <c r="YG9" s="28">
        <f t="shared" si="52"/>
        <v>0</v>
      </c>
      <c r="YH9" s="28">
        <f t="shared" si="52"/>
        <v>0</v>
      </c>
      <c r="YI9" s="28">
        <f t="shared" si="52"/>
        <v>0</v>
      </c>
      <c r="YJ9" s="28">
        <f t="shared" si="52"/>
        <v>0</v>
      </c>
      <c r="YK9" s="28">
        <f t="shared" si="52"/>
        <v>0</v>
      </c>
      <c r="YL9" s="28">
        <f t="shared" si="52"/>
        <v>0</v>
      </c>
      <c r="YM9" s="28">
        <f t="shared" si="52"/>
        <v>0</v>
      </c>
      <c r="YN9" s="28">
        <f t="shared" si="52"/>
        <v>0</v>
      </c>
      <c r="YO9" s="28">
        <f t="shared" si="52"/>
        <v>0</v>
      </c>
      <c r="YP9" s="28">
        <f t="shared" si="52"/>
        <v>0</v>
      </c>
      <c r="YQ9" s="28">
        <f t="shared" si="52"/>
        <v>0</v>
      </c>
      <c r="YR9" s="28">
        <f t="shared" si="52"/>
        <v>0</v>
      </c>
      <c r="YS9" s="28">
        <f t="shared" si="52"/>
        <v>0</v>
      </c>
      <c r="YT9" s="28">
        <f t="shared" si="52"/>
        <v>0</v>
      </c>
      <c r="YU9" s="28">
        <f t="shared" si="52"/>
        <v>0</v>
      </c>
      <c r="YV9" s="28">
        <f t="shared" si="52"/>
        <v>0</v>
      </c>
      <c r="YW9" s="28">
        <f t="shared" si="52"/>
        <v>0</v>
      </c>
      <c r="YX9" s="28">
        <f t="shared" si="52"/>
        <v>0</v>
      </c>
      <c r="YY9" s="28">
        <f t="shared" si="52"/>
        <v>0</v>
      </c>
      <c r="YZ9" s="28">
        <f t="shared" si="52"/>
        <v>0</v>
      </c>
      <c r="ZA9" s="28">
        <f t="shared" si="52"/>
        <v>0</v>
      </c>
      <c r="ZB9" s="28">
        <f t="shared" si="52"/>
        <v>0</v>
      </c>
      <c r="ZC9" s="28">
        <f t="shared" si="52"/>
        <v>0</v>
      </c>
      <c r="ZD9" s="28">
        <f t="shared" si="52"/>
        <v>0</v>
      </c>
      <c r="ZE9" s="28">
        <f t="shared" si="52"/>
        <v>0</v>
      </c>
      <c r="ZF9" s="28">
        <f t="shared" si="52"/>
        <v>0</v>
      </c>
      <c r="ZG9" s="28">
        <f t="shared" si="52"/>
        <v>0</v>
      </c>
      <c r="ZH9" s="28">
        <f t="shared" si="52"/>
        <v>0</v>
      </c>
      <c r="ZI9" s="28">
        <f t="shared" si="52"/>
        <v>0</v>
      </c>
      <c r="ZJ9" s="28">
        <f t="shared" si="52"/>
        <v>0</v>
      </c>
      <c r="ZK9" s="28">
        <f t="shared" si="52"/>
        <v>0</v>
      </c>
      <c r="ZL9" s="28">
        <f t="shared" si="52"/>
        <v>0</v>
      </c>
      <c r="ZM9" s="28">
        <f t="shared" si="52"/>
        <v>0</v>
      </c>
      <c r="ZN9" s="28">
        <f t="shared" si="52"/>
        <v>0</v>
      </c>
      <c r="ZO9" s="28">
        <f t="shared" si="52"/>
        <v>0</v>
      </c>
      <c r="ZP9" s="28">
        <f t="shared" si="44"/>
        <v>0</v>
      </c>
      <c r="ZQ9" s="28">
        <f t="shared" si="44"/>
        <v>0</v>
      </c>
      <c r="ZR9" s="28">
        <f t="shared" si="44"/>
        <v>0</v>
      </c>
      <c r="ZS9" s="28">
        <f t="shared" si="44"/>
        <v>0</v>
      </c>
      <c r="ZT9" s="28">
        <f t="shared" si="44"/>
        <v>0</v>
      </c>
      <c r="ZU9" s="28">
        <f t="shared" si="44"/>
        <v>0</v>
      </c>
      <c r="ZV9" s="28">
        <f t="shared" si="44"/>
        <v>0</v>
      </c>
      <c r="ZW9" s="28">
        <f t="shared" si="44"/>
        <v>0</v>
      </c>
      <c r="ZX9" s="28">
        <f t="shared" si="44"/>
        <v>0</v>
      </c>
      <c r="ZY9" s="28">
        <f t="shared" si="44"/>
        <v>0</v>
      </c>
      <c r="ZZ9" s="28">
        <f t="shared" si="44"/>
        <v>0</v>
      </c>
      <c r="AAA9" s="28">
        <f t="shared" si="44"/>
        <v>0</v>
      </c>
      <c r="AAB9" s="28">
        <f t="shared" si="44"/>
        <v>0</v>
      </c>
      <c r="AAC9" s="28">
        <f t="shared" si="44"/>
        <v>0</v>
      </c>
      <c r="AAD9" s="28">
        <f t="shared" si="44"/>
        <v>0</v>
      </c>
      <c r="AAE9" s="28">
        <f t="shared" si="44"/>
        <v>0</v>
      </c>
      <c r="AAF9" s="28">
        <f t="shared" si="44"/>
        <v>0</v>
      </c>
      <c r="AAG9" s="28">
        <f t="shared" si="44"/>
        <v>0</v>
      </c>
      <c r="AAH9" s="28">
        <f t="shared" si="44"/>
        <v>0</v>
      </c>
      <c r="AAI9" s="28">
        <f t="shared" si="44"/>
        <v>0</v>
      </c>
      <c r="AAJ9" s="28">
        <f t="shared" si="44"/>
        <v>0</v>
      </c>
      <c r="AAK9" s="28">
        <f t="shared" si="44"/>
        <v>0</v>
      </c>
      <c r="AAL9" s="28">
        <f t="shared" si="44"/>
        <v>0</v>
      </c>
      <c r="AAM9" s="28">
        <f t="shared" si="44"/>
        <v>0</v>
      </c>
      <c r="AAN9" s="28">
        <f t="shared" si="44"/>
        <v>0</v>
      </c>
      <c r="AAO9" s="28">
        <f t="shared" si="44"/>
        <v>0</v>
      </c>
      <c r="AAP9" s="28">
        <f t="shared" si="44"/>
        <v>0</v>
      </c>
      <c r="AAQ9" s="28">
        <f t="shared" si="44"/>
        <v>0</v>
      </c>
      <c r="AAR9" s="28">
        <f t="shared" si="44"/>
        <v>0</v>
      </c>
      <c r="AAS9" s="28">
        <f t="shared" si="44"/>
        <v>0</v>
      </c>
      <c r="AAT9" s="28">
        <f t="shared" si="44"/>
        <v>0</v>
      </c>
      <c r="AAU9" s="28">
        <f t="shared" si="44"/>
        <v>0</v>
      </c>
      <c r="AAV9" s="28">
        <f t="shared" si="44"/>
        <v>0</v>
      </c>
      <c r="AAW9" s="28">
        <f t="shared" si="44"/>
        <v>0</v>
      </c>
      <c r="AAX9" s="28">
        <f t="shared" si="44"/>
        <v>0</v>
      </c>
      <c r="AAY9" s="28">
        <f t="shared" si="44"/>
        <v>0</v>
      </c>
      <c r="AAZ9" s="28">
        <f t="shared" si="44"/>
        <v>0</v>
      </c>
      <c r="ABA9" s="28">
        <f t="shared" si="44"/>
        <v>0</v>
      </c>
      <c r="ABB9" s="28">
        <f t="shared" si="44"/>
        <v>0</v>
      </c>
      <c r="ABC9" s="28">
        <f t="shared" si="44"/>
        <v>0</v>
      </c>
      <c r="ABD9" s="28">
        <f t="shared" si="44"/>
        <v>0</v>
      </c>
      <c r="ABE9" s="28">
        <f t="shared" si="44"/>
        <v>0</v>
      </c>
      <c r="ABF9" s="28">
        <f t="shared" si="44"/>
        <v>0</v>
      </c>
      <c r="ABG9" s="28">
        <f t="shared" si="44"/>
        <v>0</v>
      </c>
      <c r="ABH9" s="28">
        <f t="shared" si="44"/>
        <v>0</v>
      </c>
      <c r="ABI9" s="28">
        <f t="shared" si="44"/>
        <v>0</v>
      </c>
      <c r="ABJ9" s="28">
        <f t="shared" si="44"/>
        <v>0</v>
      </c>
      <c r="ABK9" s="28">
        <f t="shared" si="44"/>
        <v>0</v>
      </c>
      <c r="ABL9" s="28">
        <f t="shared" si="44"/>
        <v>0</v>
      </c>
      <c r="ABM9" s="28">
        <f t="shared" si="44"/>
        <v>0</v>
      </c>
      <c r="ABN9" s="28">
        <f t="shared" si="44"/>
        <v>0</v>
      </c>
      <c r="ABO9" s="28">
        <f t="shared" si="44"/>
        <v>0</v>
      </c>
      <c r="ABP9" s="28">
        <f t="shared" si="44"/>
        <v>0</v>
      </c>
      <c r="ABQ9" s="28">
        <f t="shared" si="44"/>
        <v>0</v>
      </c>
      <c r="ABR9" s="28">
        <f t="shared" si="44"/>
        <v>0</v>
      </c>
      <c r="ABS9" s="28">
        <f t="shared" si="44"/>
        <v>0</v>
      </c>
      <c r="ABT9" s="28">
        <f t="shared" si="44"/>
        <v>0</v>
      </c>
      <c r="ABU9" s="28">
        <f t="shared" si="44"/>
        <v>0</v>
      </c>
      <c r="ABV9" s="28">
        <f t="shared" si="44"/>
        <v>0</v>
      </c>
      <c r="ABW9" s="28">
        <f t="shared" si="44"/>
        <v>0</v>
      </c>
      <c r="ABX9" s="28">
        <f t="shared" si="44"/>
        <v>0</v>
      </c>
      <c r="ABY9" s="28">
        <f t="shared" si="38"/>
        <v>0</v>
      </c>
      <c r="ABZ9" s="28">
        <f t="shared" si="38"/>
        <v>0</v>
      </c>
      <c r="ACA9" s="28">
        <f t="shared" si="38"/>
        <v>0</v>
      </c>
      <c r="ACB9" s="28">
        <f t="shared" si="39"/>
        <v>0</v>
      </c>
      <c r="ACC9" s="28">
        <f t="shared" si="39"/>
        <v>0</v>
      </c>
      <c r="ACD9" s="28">
        <f t="shared" si="39"/>
        <v>0</v>
      </c>
      <c r="ACE9" s="28">
        <f t="shared" si="39"/>
        <v>0</v>
      </c>
      <c r="ACF9" s="28">
        <f t="shared" si="39"/>
        <v>0</v>
      </c>
      <c r="ACG9" s="28">
        <f t="shared" si="39"/>
        <v>0</v>
      </c>
      <c r="ACH9" s="28">
        <f t="shared" si="39"/>
        <v>0</v>
      </c>
      <c r="ACI9" s="28">
        <f t="shared" si="39"/>
        <v>0</v>
      </c>
      <c r="ACJ9" s="28">
        <f t="shared" si="39"/>
        <v>0</v>
      </c>
      <c r="ACK9" s="28">
        <f t="shared" si="39"/>
        <v>0</v>
      </c>
      <c r="ACL9" s="28">
        <f t="shared" si="39"/>
        <v>0</v>
      </c>
      <c r="ACM9" s="28">
        <f t="shared" si="39"/>
        <v>0</v>
      </c>
      <c r="ACN9" s="28">
        <f t="shared" si="39"/>
        <v>0</v>
      </c>
      <c r="ACO9" s="28">
        <f t="shared" si="39"/>
        <v>0</v>
      </c>
      <c r="ACP9" s="28">
        <f t="shared" si="39"/>
        <v>0</v>
      </c>
      <c r="ACQ9" s="28">
        <f t="shared" si="39"/>
        <v>0</v>
      </c>
      <c r="ACR9" s="28">
        <f t="shared" si="39"/>
        <v>0</v>
      </c>
      <c r="ACS9" s="28">
        <f t="shared" si="39"/>
        <v>0</v>
      </c>
      <c r="ACT9" s="28">
        <f t="shared" si="39"/>
        <v>0</v>
      </c>
      <c r="ACU9" s="28">
        <f t="shared" si="39"/>
        <v>0</v>
      </c>
      <c r="ACV9" s="28">
        <f t="shared" si="39"/>
        <v>0</v>
      </c>
      <c r="ACW9" s="28">
        <f t="shared" si="39"/>
        <v>0</v>
      </c>
      <c r="ACX9" s="28">
        <f t="shared" si="39"/>
        <v>0</v>
      </c>
      <c r="ACY9" s="28">
        <f t="shared" si="39"/>
        <v>0</v>
      </c>
      <c r="ACZ9" s="28">
        <f t="shared" si="39"/>
        <v>0</v>
      </c>
      <c r="ADA9" s="28">
        <f t="shared" si="39"/>
        <v>0</v>
      </c>
      <c r="ADB9" s="28">
        <f t="shared" si="39"/>
        <v>0</v>
      </c>
      <c r="ADC9" s="28">
        <f t="shared" si="39"/>
        <v>0</v>
      </c>
      <c r="ADD9" s="28">
        <f t="shared" si="39"/>
        <v>0</v>
      </c>
      <c r="ADE9" s="28">
        <f t="shared" si="39"/>
        <v>0</v>
      </c>
      <c r="ADF9" s="28">
        <f t="shared" si="39"/>
        <v>0</v>
      </c>
      <c r="ADG9" s="28">
        <f t="shared" si="39"/>
        <v>0</v>
      </c>
      <c r="ADH9" s="28">
        <f t="shared" si="39"/>
        <v>0</v>
      </c>
      <c r="ADI9" s="28">
        <f t="shared" si="39"/>
        <v>0</v>
      </c>
      <c r="ADJ9" s="28">
        <f t="shared" si="39"/>
        <v>0</v>
      </c>
      <c r="ADK9" s="28">
        <f t="shared" si="39"/>
        <v>0</v>
      </c>
      <c r="ADL9" s="28">
        <f t="shared" si="39"/>
        <v>0</v>
      </c>
      <c r="ADM9" s="28">
        <f t="shared" si="39"/>
        <v>0</v>
      </c>
      <c r="ADN9" s="28">
        <f t="shared" si="39"/>
        <v>0</v>
      </c>
      <c r="ADO9" s="28">
        <f t="shared" si="39"/>
        <v>0</v>
      </c>
      <c r="ADP9" s="28">
        <f t="shared" si="39"/>
        <v>0</v>
      </c>
      <c r="ADQ9" s="28">
        <f t="shared" si="39"/>
        <v>0</v>
      </c>
      <c r="ADR9" s="28">
        <f t="shared" si="39"/>
        <v>0</v>
      </c>
      <c r="ADS9" s="28">
        <f t="shared" si="39"/>
        <v>0</v>
      </c>
      <c r="ADT9" s="28">
        <f t="shared" si="39"/>
        <v>0</v>
      </c>
      <c r="ADU9" s="28">
        <f t="shared" si="39"/>
        <v>0</v>
      </c>
      <c r="ADV9" s="28">
        <f t="shared" si="39"/>
        <v>0</v>
      </c>
      <c r="ADW9" s="28">
        <f t="shared" si="39"/>
        <v>0</v>
      </c>
      <c r="ADX9" s="28">
        <f t="shared" si="39"/>
        <v>0</v>
      </c>
      <c r="ADY9" s="28">
        <f t="shared" si="39"/>
        <v>0</v>
      </c>
      <c r="ADZ9" s="28">
        <f t="shared" si="39"/>
        <v>0</v>
      </c>
      <c r="AEA9" s="28">
        <f t="shared" si="39"/>
        <v>0</v>
      </c>
      <c r="AEB9" s="28">
        <f t="shared" si="39"/>
        <v>0</v>
      </c>
      <c r="AEC9" s="28">
        <f t="shared" si="39"/>
        <v>0</v>
      </c>
      <c r="AED9" s="28">
        <f t="shared" si="39"/>
        <v>0</v>
      </c>
      <c r="AEE9" s="28">
        <f t="shared" si="39"/>
        <v>0</v>
      </c>
      <c r="AEF9" s="28">
        <f t="shared" si="39"/>
        <v>0</v>
      </c>
      <c r="AEG9" s="28">
        <f t="shared" si="39"/>
        <v>0</v>
      </c>
      <c r="AEH9" s="28">
        <f t="shared" si="39"/>
        <v>0</v>
      </c>
      <c r="AEI9" s="28">
        <f t="shared" si="39"/>
        <v>0</v>
      </c>
      <c r="AEJ9" s="28">
        <f t="shared" si="39"/>
        <v>0</v>
      </c>
      <c r="AEK9" s="28">
        <f t="shared" si="39"/>
        <v>0</v>
      </c>
      <c r="AEL9" s="28">
        <f t="shared" si="39"/>
        <v>0</v>
      </c>
      <c r="AEM9" s="28">
        <f t="shared" si="28"/>
        <v>0</v>
      </c>
      <c r="AEN9" s="28">
        <f t="shared" si="28"/>
        <v>0</v>
      </c>
      <c r="AEO9" s="28">
        <f t="shared" si="28"/>
        <v>0</v>
      </c>
      <c r="AEP9" s="28">
        <f t="shared" si="28"/>
        <v>0</v>
      </c>
      <c r="AEQ9" s="28">
        <f t="shared" si="28"/>
        <v>0</v>
      </c>
      <c r="AER9" s="28">
        <f t="shared" si="28"/>
        <v>0</v>
      </c>
      <c r="AES9" s="28">
        <f t="shared" si="28"/>
        <v>0</v>
      </c>
      <c r="AET9" s="28">
        <f t="shared" si="28"/>
        <v>0</v>
      </c>
      <c r="AEU9" s="28">
        <f t="shared" si="28"/>
        <v>0</v>
      </c>
      <c r="AEV9" s="28">
        <f t="shared" si="28"/>
        <v>0</v>
      </c>
      <c r="AEW9" s="28">
        <f t="shared" si="28"/>
        <v>0</v>
      </c>
      <c r="AEX9" s="28">
        <f t="shared" si="28"/>
        <v>0</v>
      </c>
      <c r="AEY9" s="28">
        <f t="shared" si="28"/>
        <v>0</v>
      </c>
      <c r="AEZ9" s="28">
        <f t="shared" si="28"/>
        <v>0</v>
      </c>
      <c r="AFA9" s="28">
        <f t="shared" si="28"/>
        <v>0</v>
      </c>
      <c r="AFB9" s="28">
        <f t="shared" si="28"/>
        <v>0</v>
      </c>
      <c r="AFC9" s="28">
        <f t="shared" si="28"/>
        <v>0</v>
      </c>
      <c r="AFD9" s="28">
        <f t="shared" si="28"/>
        <v>0</v>
      </c>
      <c r="AFE9" s="28">
        <f t="shared" si="28"/>
        <v>0</v>
      </c>
      <c r="AFF9" s="28">
        <f t="shared" si="28"/>
        <v>0</v>
      </c>
      <c r="AFG9" s="28">
        <f t="shared" si="28"/>
        <v>0</v>
      </c>
      <c r="AFH9" s="28">
        <f t="shared" si="28"/>
        <v>0</v>
      </c>
      <c r="AFI9" s="28">
        <f t="shared" si="28"/>
        <v>0</v>
      </c>
      <c r="AFJ9" s="28">
        <f t="shared" si="28"/>
        <v>0</v>
      </c>
      <c r="AFK9" s="28">
        <f t="shared" si="28"/>
        <v>0</v>
      </c>
      <c r="AFL9" s="28">
        <f t="shared" si="28"/>
        <v>0</v>
      </c>
      <c r="AFM9" s="28">
        <f t="shared" si="28"/>
        <v>0</v>
      </c>
      <c r="AFN9" s="28">
        <f t="shared" si="28"/>
        <v>0</v>
      </c>
      <c r="AFO9" s="28">
        <f t="shared" si="28"/>
        <v>0</v>
      </c>
      <c r="AFP9" s="28">
        <f t="shared" si="28"/>
        <v>0</v>
      </c>
      <c r="AFQ9" s="28">
        <f t="shared" si="28"/>
        <v>0</v>
      </c>
      <c r="AFR9" s="28">
        <f t="shared" si="28"/>
        <v>0</v>
      </c>
      <c r="AFS9" s="28">
        <f t="shared" si="28"/>
        <v>0</v>
      </c>
      <c r="AFT9" s="28">
        <f t="shared" si="28"/>
        <v>0</v>
      </c>
      <c r="AFU9" s="28">
        <f t="shared" si="28"/>
        <v>0</v>
      </c>
      <c r="AFV9" s="28">
        <f t="shared" si="28"/>
        <v>0</v>
      </c>
      <c r="AFW9" s="28">
        <f t="shared" si="28"/>
        <v>0</v>
      </c>
      <c r="AFX9" s="28">
        <f t="shared" si="28"/>
        <v>0</v>
      </c>
      <c r="AFY9" s="28">
        <f t="shared" si="28"/>
        <v>0</v>
      </c>
      <c r="AFZ9" s="28">
        <f t="shared" si="28"/>
        <v>0</v>
      </c>
      <c r="AGA9" s="28">
        <f t="shared" si="28"/>
        <v>0</v>
      </c>
      <c r="AGB9" s="28">
        <f t="shared" si="28"/>
        <v>0</v>
      </c>
      <c r="AGC9" s="28">
        <f t="shared" si="28"/>
        <v>0</v>
      </c>
      <c r="AGD9" s="28">
        <f t="shared" si="28"/>
        <v>0</v>
      </c>
      <c r="AGE9" s="28">
        <f t="shared" si="28"/>
        <v>0</v>
      </c>
      <c r="AGF9" s="28">
        <f t="shared" si="28"/>
        <v>0</v>
      </c>
      <c r="AGG9" s="28">
        <f t="shared" si="28"/>
        <v>0</v>
      </c>
      <c r="AGH9" s="28">
        <f t="shared" si="28"/>
        <v>0</v>
      </c>
      <c r="AGI9" s="28">
        <f t="shared" si="28"/>
        <v>0</v>
      </c>
      <c r="AGJ9" s="28">
        <f t="shared" si="28"/>
        <v>0</v>
      </c>
      <c r="AGK9" s="28">
        <f t="shared" si="28"/>
        <v>0</v>
      </c>
      <c r="AGL9" s="28">
        <f t="shared" si="28"/>
        <v>0</v>
      </c>
      <c r="AGM9" s="28">
        <f t="shared" si="28"/>
        <v>0</v>
      </c>
      <c r="AGN9" s="28">
        <f t="shared" si="28"/>
        <v>0</v>
      </c>
      <c r="AGO9" s="28">
        <f t="shared" si="28"/>
        <v>0</v>
      </c>
      <c r="AGP9" s="28">
        <f t="shared" si="28"/>
        <v>0</v>
      </c>
      <c r="AGQ9" s="28">
        <f t="shared" si="28"/>
        <v>0</v>
      </c>
      <c r="AGR9" s="28">
        <f t="shared" si="28"/>
        <v>0</v>
      </c>
      <c r="AGS9" s="28">
        <f t="shared" si="28"/>
        <v>0</v>
      </c>
      <c r="AGT9" s="28">
        <f t="shared" si="28"/>
        <v>0</v>
      </c>
      <c r="AGU9" s="28">
        <f t="shared" si="28"/>
        <v>0</v>
      </c>
      <c r="AGV9" s="28">
        <f t="shared" ref="AGV9:AJG11" si="53">IF(ISNUMBER(SEARCH(LOWER(AGV$1),LOWER($D9))),IF(LEFT(MID(LOWER($D9),FIND(LOWER(AGV$1),LOWER($D9))+LEN(LOWER(AGV$1)),10),2)="0.",MID(LOWER($D9),FIND(LOWER(AGV$1),LOWER($D9))+LEN(LOWER(AGV$1)),10),0),0)</f>
        <v>0</v>
      </c>
      <c r="AGW9" s="28">
        <f t="shared" si="53"/>
        <v>0</v>
      </c>
      <c r="AGX9" s="28">
        <f t="shared" si="53"/>
        <v>0</v>
      </c>
      <c r="AGY9" s="28">
        <f t="shared" si="53"/>
        <v>0</v>
      </c>
      <c r="AGZ9" s="28">
        <f t="shared" si="53"/>
        <v>0</v>
      </c>
      <c r="AHA9" s="28">
        <f t="shared" si="53"/>
        <v>0</v>
      </c>
      <c r="AHB9" s="28">
        <f t="shared" si="53"/>
        <v>0</v>
      </c>
      <c r="AHC9" s="28">
        <f t="shared" si="53"/>
        <v>0</v>
      </c>
      <c r="AHD9" s="28">
        <f t="shared" si="53"/>
        <v>0</v>
      </c>
      <c r="AHE9" s="28">
        <f t="shared" si="53"/>
        <v>0</v>
      </c>
      <c r="AHF9" s="28">
        <f t="shared" si="53"/>
        <v>0</v>
      </c>
      <c r="AHG9" s="28">
        <f t="shared" si="53"/>
        <v>0</v>
      </c>
      <c r="AHH9" s="28">
        <f t="shared" si="53"/>
        <v>0</v>
      </c>
      <c r="AHI9" s="28">
        <f t="shared" si="53"/>
        <v>0</v>
      </c>
      <c r="AHJ9" s="28">
        <f t="shared" si="53"/>
        <v>0</v>
      </c>
      <c r="AHK9" s="28">
        <f t="shared" si="53"/>
        <v>0</v>
      </c>
      <c r="AHL9" s="28">
        <f t="shared" si="53"/>
        <v>0</v>
      </c>
      <c r="AHM9" s="28">
        <f t="shared" si="53"/>
        <v>0</v>
      </c>
      <c r="AHN9" s="28">
        <f t="shared" si="53"/>
        <v>0</v>
      </c>
      <c r="AHO9" s="28">
        <f t="shared" si="53"/>
        <v>0</v>
      </c>
      <c r="AHP9" s="28">
        <f t="shared" si="53"/>
        <v>0</v>
      </c>
      <c r="AHQ9" s="28">
        <f t="shared" si="53"/>
        <v>0</v>
      </c>
      <c r="AHR9" s="28">
        <f t="shared" si="53"/>
        <v>0</v>
      </c>
      <c r="AHS9" s="28">
        <f t="shared" si="53"/>
        <v>0</v>
      </c>
      <c r="AHT9" s="28">
        <f t="shared" si="53"/>
        <v>0</v>
      </c>
      <c r="AHU9" s="28">
        <f t="shared" si="53"/>
        <v>0</v>
      </c>
      <c r="AHV9" s="28">
        <f t="shared" si="53"/>
        <v>0</v>
      </c>
      <c r="AHW9" s="28">
        <f t="shared" si="53"/>
        <v>0</v>
      </c>
      <c r="AHX9" s="28">
        <f t="shared" si="53"/>
        <v>0</v>
      </c>
      <c r="AHY9" s="28">
        <f t="shared" si="53"/>
        <v>0</v>
      </c>
      <c r="AHZ9" s="28">
        <f t="shared" si="53"/>
        <v>0</v>
      </c>
      <c r="AIA9" s="28">
        <f t="shared" si="53"/>
        <v>0</v>
      </c>
      <c r="AIB9" s="28">
        <f t="shared" si="53"/>
        <v>0</v>
      </c>
      <c r="AIC9" s="28">
        <f t="shared" si="53"/>
        <v>0</v>
      </c>
      <c r="AID9" s="28">
        <f t="shared" si="53"/>
        <v>0</v>
      </c>
      <c r="AIE9" s="28">
        <f t="shared" si="53"/>
        <v>0</v>
      </c>
      <c r="AIF9" s="28">
        <f t="shared" si="53"/>
        <v>0</v>
      </c>
      <c r="AIG9" s="28">
        <f t="shared" si="53"/>
        <v>0</v>
      </c>
      <c r="AIH9" s="28">
        <f t="shared" si="53"/>
        <v>0</v>
      </c>
      <c r="AII9" s="28">
        <f t="shared" si="53"/>
        <v>0</v>
      </c>
      <c r="AIJ9" s="28">
        <f t="shared" si="53"/>
        <v>0</v>
      </c>
      <c r="AIK9" s="28">
        <f t="shared" si="53"/>
        <v>0</v>
      </c>
      <c r="AIL9" s="28">
        <f t="shared" si="53"/>
        <v>0</v>
      </c>
      <c r="AIM9" s="28">
        <f t="shared" si="53"/>
        <v>0</v>
      </c>
      <c r="AIN9" s="28">
        <f t="shared" si="53"/>
        <v>0</v>
      </c>
      <c r="AIO9" s="28">
        <f t="shared" si="53"/>
        <v>0</v>
      </c>
      <c r="AIP9" s="28">
        <f t="shared" si="53"/>
        <v>0</v>
      </c>
      <c r="AIQ9" s="28">
        <f t="shared" si="53"/>
        <v>0</v>
      </c>
      <c r="AIR9" s="28">
        <f t="shared" si="53"/>
        <v>0</v>
      </c>
      <c r="AIS9" s="28">
        <f t="shared" si="53"/>
        <v>0</v>
      </c>
      <c r="AIT9" s="28">
        <f t="shared" si="53"/>
        <v>0</v>
      </c>
      <c r="AIU9" s="28">
        <f t="shared" si="53"/>
        <v>0</v>
      </c>
      <c r="AIV9" s="28">
        <f t="shared" si="53"/>
        <v>0</v>
      </c>
      <c r="AIW9" s="28">
        <f t="shared" si="53"/>
        <v>0</v>
      </c>
      <c r="AIX9" s="28">
        <f t="shared" si="53"/>
        <v>0</v>
      </c>
      <c r="AIY9" s="28">
        <f t="shared" si="53"/>
        <v>0</v>
      </c>
      <c r="AIZ9" s="28">
        <f t="shared" si="53"/>
        <v>0</v>
      </c>
      <c r="AJA9" s="28">
        <f t="shared" si="53"/>
        <v>0</v>
      </c>
      <c r="AJB9" s="28">
        <f t="shared" si="53"/>
        <v>0</v>
      </c>
      <c r="AJC9" s="28">
        <f t="shared" si="53"/>
        <v>0</v>
      </c>
      <c r="AJD9" s="28">
        <f t="shared" si="53"/>
        <v>0</v>
      </c>
      <c r="AJE9" s="28">
        <f t="shared" si="53"/>
        <v>0</v>
      </c>
      <c r="AJF9" s="28">
        <f t="shared" si="53"/>
        <v>0</v>
      </c>
      <c r="AJG9" s="28">
        <f t="shared" si="53"/>
        <v>0</v>
      </c>
      <c r="AJH9" s="28">
        <f t="shared" si="16"/>
        <v>0</v>
      </c>
      <c r="AJI9" s="28">
        <f t="shared" si="40"/>
        <v>0</v>
      </c>
      <c r="AJJ9" s="28">
        <f t="shared" si="40"/>
        <v>0</v>
      </c>
      <c r="AJK9" s="28">
        <f t="shared" si="40"/>
        <v>0</v>
      </c>
      <c r="AJL9" s="28">
        <f t="shared" si="40"/>
        <v>0</v>
      </c>
      <c r="AJM9" s="28">
        <f t="shared" si="40"/>
        <v>0</v>
      </c>
      <c r="AJN9" s="28">
        <f t="shared" si="40"/>
        <v>0</v>
      </c>
      <c r="AJO9" s="28">
        <f t="shared" si="40"/>
        <v>0</v>
      </c>
      <c r="AJP9" s="28">
        <f t="shared" si="40"/>
        <v>0</v>
      </c>
      <c r="AJQ9" s="28">
        <f t="shared" si="40"/>
        <v>0</v>
      </c>
      <c r="AJR9" s="28">
        <f t="shared" si="40"/>
        <v>0</v>
      </c>
      <c r="AJS9" s="28">
        <f t="shared" si="40"/>
        <v>0</v>
      </c>
      <c r="AJT9" s="28">
        <f t="shared" si="40"/>
        <v>0</v>
      </c>
      <c r="AJU9" s="28">
        <f t="shared" si="40"/>
        <v>0</v>
      </c>
      <c r="AJV9" s="28">
        <f t="shared" si="40"/>
        <v>0</v>
      </c>
      <c r="AJW9" s="28">
        <f t="shared" si="40"/>
        <v>0</v>
      </c>
      <c r="AJX9" s="28">
        <f t="shared" si="40"/>
        <v>0</v>
      </c>
      <c r="AJY9" s="28">
        <f t="shared" si="40"/>
        <v>0</v>
      </c>
      <c r="AJZ9" s="28">
        <f t="shared" si="40"/>
        <v>0</v>
      </c>
      <c r="AKA9" s="28">
        <f t="shared" si="40"/>
        <v>0</v>
      </c>
      <c r="AKB9" s="28">
        <f t="shared" si="40"/>
        <v>0</v>
      </c>
      <c r="AKC9" s="28">
        <f t="shared" si="40"/>
        <v>0</v>
      </c>
      <c r="AKD9" s="28">
        <f t="shared" si="40"/>
        <v>0</v>
      </c>
      <c r="AKE9" s="28">
        <f t="shared" si="40"/>
        <v>0</v>
      </c>
      <c r="AKF9" s="28">
        <f t="shared" si="40"/>
        <v>0</v>
      </c>
      <c r="AKG9" s="28">
        <f t="shared" si="40"/>
        <v>0</v>
      </c>
      <c r="AKH9" s="28">
        <f t="shared" si="40"/>
        <v>0</v>
      </c>
      <c r="AKI9" s="28">
        <f t="shared" si="40"/>
        <v>0</v>
      </c>
      <c r="AKJ9" s="28">
        <f t="shared" si="40"/>
        <v>0</v>
      </c>
      <c r="AKK9" s="28">
        <f t="shared" si="40"/>
        <v>0</v>
      </c>
      <c r="AKL9" s="28">
        <f t="shared" si="40"/>
        <v>0</v>
      </c>
      <c r="AKM9" s="28">
        <f t="shared" si="40"/>
        <v>0</v>
      </c>
      <c r="AKN9" s="28">
        <f t="shared" si="40"/>
        <v>0</v>
      </c>
      <c r="AKO9" s="28">
        <f t="shared" si="40"/>
        <v>0</v>
      </c>
      <c r="AKP9" s="28">
        <f t="shared" si="40"/>
        <v>0</v>
      </c>
      <c r="AKQ9" s="28">
        <f t="shared" si="40"/>
        <v>0</v>
      </c>
      <c r="AKR9" s="28">
        <f t="shared" si="40"/>
        <v>0</v>
      </c>
      <c r="AKS9" s="28">
        <f t="shared" si="40"/>
        <v>0</v>
      </c>
      <c r="AKT9" s="28">
        <f t="shared" si="40"/>
        <v>0</v>
      </c>
      <c r="AKU9" s="28">
        <f t="shared" si="40"/>
        <v>0</v>
      </c>
      <c r="AKV9" s="28">
        <f t="shared" si="40"/>
        <v>0</v>
      </c>
      <c r="AKW9" s="28">
        <f t="shared" si="40"/>
        <v>0</v>
      </c>
      <c r="AKX9" s="28">
        <f t="shared" si="40"/>
        <v>0</v>
      </c>
      <c r="AKY9" s="28">
        <f t="shared" si="40"/>
        <v>0</v>
      </c>
      <c r="AKZ9" s="28">
        <f t="shared" si="40"/>
        <v>0</v>
      </c>
      <c r="ALA9" s="28">
        <f t="shared" si="40"/>
        <v>0</v>
      </c>
      <c r="ALB9" s="28">
        <f t="shared" si="40"/>
        <v>0</v>
      </c>
      <c r="ALC9" s="28">
        <f t="shared" si="40"/>
        <v>0</v>
      </c>
      <c r="ALD9" s="28">
        <f t="shared" si="40"/>
        <v>0</v>
      </c>
      <c r="ALE9" s="28">
        <f t="shared" si="40"/>
        <v>0</v>
      </c>
      <c r="ALF9" s="28">
        <f t="shared" si="40"/>
        <v>0</v>
      </c>
      <c r="ALG9" s="28">
        <f t="shared" si="40"/>
        <v>0</v>
      </c>
      <c r="ALH9" s="28">
        <f t="shared" si="40"/>
        <v>0</v>
      </c>
      <c r="ALI9" s="28">
        <f t="shared" si="40"/>
        <v>0</v>
      </c>
      <c r="ALJ9" s="28">
        <f t="shared" si="40"/>
        <v>0</v>
      </c>
      <c r="ALK9" s="28">
        <f t="shared" si="40"/>
        <v>0</v>
      </c>
      <c r="ALL9" s="28">
        <f t="shared" si="40"/>
        <v>0</v>
      </c>
      <c r="ALM9" s="28">
        <f t="shared" si="40"/>
        <v>0</v>
      </c>
      <c r="ALN9" s="28">
        <f t="shared" si="40"/>
        <v>0</v>
      </c>
      <c r="ALO9" s="28">
        <f t="shared" si="40"/>
        <v>0</v>
      </c>
      <c r="ALP9" s="28">
        <f t="shared" si="40"/>
        <v>0</v>
      </c>
      <c r="ALQ9" s="28">
        <f t="shared" si="40"/>
        <v>0</v>
      </c>
      <c r="ALR9" s="28">
        <f t="shared" si="40"/>
        <v>0</v>
      </c>
      <c r="ALS9" s="28">
        <f t="shared" si="40"/>
        <v>0</v>
      </c>
      <c r="ALT9" s="28">
        <f t="shared" ref="ALT9" si="54">IF(ISNUMBER(SEARCH(LOWER(ALT$1),LOWER($D9))),IF(LEFT(MID(LOWER($D9),FIND(LOWER(ALT$1),LOWER($D9))+LEN(LOWER(ALT$1)),10),2)="0.",MID(LOWER($D9),FIND(LOWER(ALT$1),LOWER($D9))+LEN(LOWER(ALT$1)),10),0),0)</f>
        <v>0</v>
      </c>
      <c r="ALU9" s="28">
        <f t="shared" si="30"/>
        <v>0</v>
      </c>
      <c r="ALV9" s="28">
        <f t="shared" si="30"/>
        <v>0</v>
      </c>
      <c r="ALW9" s="28">
        <f t="shared" ref="ALW9:AOH11" si="55">IF(ISNUMBER(SEARCH(LOWER(ALW$1),LOWER($D9))),IF(LEFT(MID(LOWER($D9),FIND(LOWER(ALW$1),LOWER($D9))+LEN(LOWER(ALW$1)),10),2)="0.",MID(LOWER($D9),FIND(LOWER(ALW$1),LOWER($D9))+LEN(LOWER(ALW$1)),10),0),0)</f>
        <v>0</v>
      </c>
      <c r="ALX9" s="28">
        <f t="shared" si="55"/>
        <v>0</v>
      </c>
      <c r="ALY9" s="28">
        <f t="shared" si="55"/>
        <v>0</v>
      </c>
      <c r="ALZ9" s="28">
        <f t="shared" si="55"/>
        <v>0</v>
      </c>
      <c r="AMA9" s="28">
        <f t="shared" si="55"/>
        <v>0</v>
      </c>
      <c r="AMB9" s="28">
        <f t="shared" si="55"/>
        <v>0</v>
      </c>
      <c r="AMC9" s="28">
        <f t="shared" si="55"/>
        <v>0</v>
      </c>
      <c r="AMD9" s="28">
        <f t="shared" si="55"/>
        <v>0</v>
      </c>
      <c r="AME9" s="28">
        <f t="shared" si="55"/>
        <v>0</v>
      </c>
      <c r="AMF9" s="28">
        <f t="shared" si="55"/>
        <v>0</v>
      </c>
      <c r="AMG9" s="28">
        <f t="shared" si="55"/>
        <v>0</v>
      </c>
      <c r="AMH9" s="28">
        <f t="shared" si="55"/>
        <v>0</v>
      </c>
      <c r="AMI9" s="28">
        <f t="shared" si="55"/>
        <v>0</v>
      </c>
      <c r="AMJ9" s="28">
        <f t="shared" si="55"/>
        <v>0</v>
      </c>
      <c r="AMK9" s="28">
        <f t="shared" si="55"/>
        <v>0</v>
      </c>
      <c r="AML9" s="28">
        <f t="shared" si="55"/>
        <v>0</v>
      </c>
      <c r="AMM9" s="28">
        <f t="shared" si="55"/>
        <v>0</v>
      </c>
      <c r="AMN9" s="28">
        <f t="shared" si="55"/>
        <v>0</v>
      </c>
      <c r="AMO9" s="28">
        <f t="shared" si="55"/>
        <v>0</v>
      </c>
      <c r="AMP9" s="28">
        <f t="shared" si="55"/>
        <v>0</v>
      </c>
      <c r="AMQ9" s="28">
        <f t="shared" si="55"/>
        <v>0</v>
      </c>
      <c r="AMR9" s="28">
        <f t="shared" si="55"/>
        <v>0</v>
      </c>
      <c r="AMS9" s="28">
        <f t="shared" si="55"/>
        <v>0</v>
      </c>
      <c r="AMT9" s="28">
        <f t="shared" si="55"/>
        <v>0</v>
      </c>
      <c r="AMU9" s="28">
        <f t="shared" si="55"/>
        <v>0</v>
      </c>
      <c r="AMV9" s="28">
        <f t="shared" si="55"/>
        <v>0</v>
      </c>
      <c r="AMW9" s="28">
        <f t="shared" si="55"/>
        <v>0</v>
      </c>
      <c r="AMX9" s="28">
        <f t="shared" si="55"/>
        <v>0</v>
      </c>
      <c r="AMY9" s="28">
        <f t="shared" si="55"/>
        <v>0</v>
      </c>
      <c r="AMZ9" s="28">
        <f t="shared" si="55"/>
        <v>0</v>
      </c>
      <c r="ANA9" s="28">
        <f t="shared" si="55"/>
        <v>0</v>
      </c>
      <c r="ANB9" s="28">
        <f t="shared" si="55"/>
        <v>0</v>
      </c>
      <c r="ANC9" s="28">
        <f t="shared" si="55"/>
        <v>0</v>
      </c>
      <c r="AND9" s="28">
        <f t="shared" si="55"/>
        <v>0</v>
      </c>
      <c r="ANE9" s="28">
        <f t="shared" si="55"/>
        <v>0</v>
      </c>
      <c r="ANF9" s="28">
        <f t="shared" si="55"/>
        <v>0</v>
      </c>
      <c r="ANG9" s="28">
        <f t="shared" si="55"/>
        <v>0</v>
      </c>
      <c r="ANH9" s="28">
        <f t="shared" si="55"/>
        <v>0</v>
      </c>
      <c r="ANI9" s="28">
        <f t="shared" si="55"/>
        <v>0</v>
      </c>
      <c r="ANJ9" s="28">
        <f t="shared" si="55"/>
        <v>0</v>
      </c>
      <c r="ANK9" s="28">
        <f t="shared" si="55"/>
        <v>0</v>
      </c>
      <c r="ANL9" s="28">
        <f t="shared" si="55"/>
        <v>0</v>
      </c>
      <c r="ANM9" s="28">
        <f t="shared" si="55"/>
        <v>0</v>
      </c>
      <c r="ANN9" s="28">
        <f t="shared" si="55"/>
        <v>0</v>
      </c>
      <c r="ANO9" s="28">
        <f t="shared" si="55"/>
        <v>0</v>
      </c>
      <c r="ANP9" s="28">
        <f t="shared" si="55"/>
        <v>0</v>
      </c>
      <c r="ANQ9" s="28">
        <f t="shared" si="55"/>
        <v>0</v>
      </c>
      <c r="ANR9" s="28">
        <f t="shared" si="55"/>
        <v>0</v>
      </c>
      <c r="ANS9" s="28">
        <f t="shared" si="55"/>
        <v>0</v>
      </c>
      <c r="ANT9" s="28">
        <f t="shared" si="55"/>
        <v>0</v>
      </c>
      <c r="ANU9" s="28">
        <f t="shared" si="55"/>
        <v>0</v>
      </c>
      <c r="ANV9" s="28">
        <f t="shared" si="55"/>
        <v>0</v>
      </c>
      <c r="ANW9" s="28">
        <f t="shared" si="55"/>
        <v>0</v>
      </c>
      <c r="ANX9" s="28">
        <f t="shared" si="55"/>
        <v>0</v>
      </c>
      <c r="ANY9" s="28">
        <f t="shared" si="55"/>
        <v>0</v>
      </c>
      <c r="ANZ9" s="28">
        <f t="shared" si="55"/>
        <v>0</v>
      </c>
      <c r="AOA9" s="28">
        <f t="shared" si="55"/>
        <v>0</v>
      </c>
      <c r="AOB9" s="28">
        <f t="shared" si="55"/>
        <v>0</v>
      </c>
      <c r="AOC9" s="28">
        <f t="shared" si="55"/>
        <v>0</v>
      </c>
      <c r="AOD9" s="28">
        <f t="shared" si="55"/>
        <v>0</v>
      </c>
      <c r="AOE9" s="28">
        <f t="shared" si="55"/>
        <v>0</v>
      </c>
      <c r="AOF9" s="28">
        <f t="shared" si="55"/>
        <v>0</v>
      </c>
      <c r="AOG9" s="28">
        <f t="shared" si="55"/>
        <v>0</v>
      </c>
      <c r="AOH9" s="28">
        <f t="shared" si="55"/>
        <v>0</v>
      </c>
      <c r="AOI9" s="28">
        <f t="shared" si="41"/>
        <v>0</v>
      </c>
      <c r="AOJ9" s="28">
        <f t="shared" si="41"/>
        <v>0</v>
      </c>
      <c r="AOK9" s="28">
        <f t="shared" si="41"/>
        <v>0</v>
      </c>
      <c r="AOL9" s="28">
        <f t="shared" si="41"/>
        <v>0</v>
      </c>
      <c r="AOM9" s="28">
        <f t="shared" si="41"/>
        <v>0</v>
      </c>
      <c r="AON9" s="28">
        <f t="shared" si="41"/>
        <v>0</v>
      </c>
      <c r="AOO9" s="28">
        <f t="shared" si="41"/>
        <v>0</v>
      </c>
      <c r="AOP9" s="28">
        <f t="shared" si="41"/>
        <v>0</v>
      </c>
      <c r="AOQ9" s="28">
        <f t="shared" si="41"/>
        <v>0</v>
      </c>
      <c r="AOR9" s="28">
        <f t="shared" si="41"/>
        <v>0</v>
      </c>
      <c r="AOS9" s="28">
        <f t="shared" si="41"/>
        <v>0</v>
      </c>
      <c r="AOT9" s="28">
        <f t="shared" si="41"/>
        <v>0</v>
      </c>
      <c r="AOU9" s="28">
        <f t="shared" si="41"/>
        <v>0</v>
      </c>
      <c r="AOV9" s="28">
        <f t="shared" si="41"/>
        <v>0</v>
      </c>
      <c r="AOW9" s="28">
        <f t="shared" si="41"/>
        <v>0</v>
      </c>
      <c r="AOX9" s="28">
        <f t="shared" si="41"/>
        <v>0</v>
      </c>
      <c r="AOY9" s="28">
        <f t="shared" si="41"/>
        <v>0</v>
      </c>
      <c r="AOZ9" s="28">
        <f t="shared" si="41"/>
        <v>0</v>
      </c>
      <c r="APA9" s="28">
        <f t="shared" si="41"/>
        <v>0</v>
      </c>
      <c r="APB9" s="28">
        <f t="shared" si="41"/>
        <v>0</v>
      </c>
      <c r="APC9" s="28">
        <f t="shared" si="41"/>
        <v>0</v>
      </c>
      <c r="APD9" s="28">
        <f t="shared" si="41"/>
        <v>0</v>
      </c>
      <c r="APE9" s="28">
        <f t="shared" si="41"/>
        <v>0</v>
      </c>
      <c r="APF9" s="28">
        <f t="shared" si="41"/>
        <v>0</v>
      </c>
      <c r="APG9" s="28">
        <f t="shared" si="41"/>
        <v>0</v>
      </c>
      <c r="APH9" s="28">
        <f t="shared" si="41"/>
        <v>0</v>
      </c>
      <c r="API9" s="28">
        <f t="shared" si="41"/>
        <v>0</v>
      </c>
      <c r="APJ9" s="28">
        <f t="shared" si="41"/>
        <v>0</v>
      </c>
      <c r="APK9" s="28">
        <f t="shared" si="41"/>
        <v>0</v>
      </c>
      <c r="APL9" s="28">
        <f t="shared" si="41"/>
        <v>0</v>
      </c>
      <c r="APM9" s="28">
        <f t="shared" si="41"/>
        <v>0</v>
      </c>
      <c r="APN9" s="28">
        <f t="shared" si="41"/>
        <v>0</v>
      </c>
      <c r="APO9" s="28">
        <f t="shared" si="41"/>
        <v>0</v>
      </c>
      <c r="APP9" s="28">
        <f t="shared" si="41"/>
        <v>0</v>
      </c>
      <c r="APQ9" s="28">
        <f t="shared" si="41"/>
        <v>0</v>
      </c>
      <c r="APR9" s="28">
        <f t="shared" si="41"/>
        <v>0</v>
      </c>
      <c r="APS9" s="28">
        <f t="shared" si="41"/>
        <v>0</v>
      </c>
      <c r="APT9" s="28">
        <f t="shared" si="41"/>
        <v>0</v>
      </c>
      <c r="APU9" s="28">
        <f t="shared" si="41"/>
        <v>0</v>
      </c>
      <c r="APV9" s="28">
        <f t="shared" si="41"/>
        <v>0</v>
      </c>
      <c r="APW9" s="28">
        <f t="shared" si="41"/>
        <v>0</v>
      </c>
      <c r="APX9" s="28">
        <f t="shared" si="41"/>
        <v>0</v>
      </c>
      <c r="APY9" s="28">
        <f t="shared" si="41"/>
        <v>0</v>
      </c>
      <c r="APZ9" s="28">
        <f t="shared" si="41"/>
        <v>0</v>
      </c>
      <c r="AQA9" s="28">
        <f t="shared" si="41"/>
        <v>0</v>
      </c>
      <c r="AQB9" s="28">
        <f t="shared" si="41"/>
        <v>0</v>
      </c>
      <c r="AQC9" s="28">
        <f t="shared" si="41"/>
        <v>0</v>
      </c>
      <c r="AQD9" s="28">
        <f t="shared" si="41"/>
        <v>0</v>
      </c>
      <c r="AQE9" s="28">
        <f t="shared" si="41"/>
        <v>0</v>
      </c>
      <c r="AQF9" s="28">
        <f t="shared" si="41"/>
        <v>0</v>
      </c>
      <c r="AQG9" s="28">
        <f t="shared" si="41"/>
        <v>0</v>
      </c>
      <c r="AQH9" s="28">
        <f t="shared" si="41"/>
        <v>0</v>
      </c>
      <c r="AQI9" s="28">
        <f t="shared" si="41"/>
        <v>0</v>
      </c>
      <c r="AQJ9" s="28">
        <f t="shared" si="41"/>
        <v>0</v>
      </c>
      <c r="AQK9" s="28">
        <f t="shared" si="41"/>
        <v>0</v>
      </c>
      <c r="AQL9" s="28">
        <f t="shared" si="41"/>
        <v>0</v>
      </c>
      <c r="AQM9" s="28">
        <f t="shared" si="41"/>
        <v>0</v>
      </c>
      <c r="AQN9" s="28">
        <f t="shared" si="41"/>
        <v>0</v>
      </c>
      <c r="AQO9" s="28">
        <f t="shared" si="41"/>
        <v>0</v>
      </c>
      <c r="AQP9" s="28">
        <f t="shared" si="41"/>
        <v>0</v>
      </c>
      <c r="AQQ9" s="28">
        <f t="shared" si="41"/>
        <v>0</v>
      </c>
      <c r="AQR9" s="28">
        <f t="shared" si="41"/>
        <v>0</v>
      </c>
      <c r="AQS9" s="28">
        <f t="shared" si="31"/>
        <v>0</v>
      </c>
      <c r="AQT9" s="28">
        <f t="shared" si="31"/>
        <v>0</v>
      </c>
      <c r="AQU9" s="28">
        <f t="shared" ref="AQU9:ATF11" si="56">IF(ISNUMBER(SEARCH(LOWER(AQU$1),LOWER($D9))),IF(LEFT(MID(LOWER($D9),FIND(LOWER(AQU$1),LOWER($D9))+LEN(LOWER(AQU$1)),10),2)="0.",MID(LOWER($D9),FIND(LOWER(AQU$1),LOWER($D9))+LEN(LOWER(AQU$1)),10),0),0)</f>
        <v>0</v>
      </c>
      <c r="AQV9" s="28">
        <f t="shared" si="56"/>
        <v>0</v>
      </c>
      <c r="AQW9" s="28">
        <f t="shared" si="56"/>
        <v>0</v>
      </c>
      <c r="AQX9" s="28">
        <f t="shared" si="56"/>
        <v>0</v>
      </c>
      <c r="AQY9" s="28">
        <f t="shared" si="56"/>
        <v>0</v>
      </c>
      <c r="AQZ9" s="28">
        <f t="shared" si="56"/>
        <v>0</v>
      </c>
      <c r="ARA9" s="28">
        <f t="shared" si="56"/>
        <v>0</v>
      </c>
      <c r="ARB9" s="28">
        <f t="shared" si="56"/>
        <v>0</v>
      </c>
      <c r="ARC9" s="28">
        <f t="shared" si="56"/>
        <v>0</v>
      </c>
      <c r="ARD9" s="28">
        <f t="shared" si="56"/>
        <v>0</v>
      </c>
      <c r="ARE9" s="28">
        <f t="shared" si="56"/>
        <v>0</v>
      </c>
      <c r="ARF9" s="28">
        <f t="shared" si="56"/>
        <v>0</v>
      </c>
      <c r="ARG9" s="28">
        <f t="shared" si="56"/>
        <v>0</v>
      </c>
      <c r="ARH9" s="28">
        <f t="shared" si="56"/>
        <v>0</v>
      </c>
      <c r="ARI9" s="28">
        <f t="shared" si="56"/>
        <v>0</v>
      </c>
      <c r="ARJ9" s="28">
        <f t="shared" si="56"/>
        <v>0</v>
      </c>
      <c r="ARK9" s="28">
        <f t="shared" si="56"/>
        <v>0</v>
      </c>
      <c r="ARL9" s="28">
        <f t="shared" si="56"/>
        <v>0</v>
      </c>
      <c r="ARM9" s="28">
        <f t="shared" si="56"/>
        <v>0</v>
      </c>
      <c r="ARN9" s="28">
        <f t="shared" si="56"/>
        <v>0</v>
      </c>
      <c r="ARO9" s="28">
        <f t="shared" si="56"/>
        <v>0</v>
      </c>
      <c r="ARP9" s="28">
        <f t="shared" si="56"/>
        <v>0</v>
      </c>
      <c r="ARQ9" s="28">
        <f t="shared" si="56"/>
        <v>0</v>
      </c>
      <c r="ARR9" s="28">
        <f t="shared" si="56"/>
        <v>0</v>
      </c>
      <c r="ARS9" s="28">
        <f t="shared" si="56"/>
        <v>0</v>
      </c>
      <c r="ART9" s="28">
        <f t="shared" si="56"/>
        <v>0</v>
      </c>
      <c r="ARU9" s="28">
        <f t="shared" si="56"/>
        <v>0</v>
      </c>
      <c r="ARV9" s="28">
        <f t="shared" si="56"/>
        <v>0</v>
      </c>
      <c r="ARW9" s="28">
        <f t="shared" si="56"/>
        <v>0</v>
      </c>
      <c r="ARX9" s="28">
        <f t="shared" si="56"/>
        <v>0</v>
      </c>
      <c r="ARY9" s="28">
        <f t="shared" si="56"/>
        <v>0</v>
      </c>
      <c r="ARZ9" s="28">
        <f t="shared" si="56"/>
        <v>0</v>
      </c>
      <c r="ASA9" s="28">
        <f t="shared" si="56"/>
        <v>0</v>
      </c>
      <c r="ASB9" s="28">
        <f t="shared" si="56"/>
        <v>0</v>
      </c>
      <c r="ASC9" s="28">
        <f t="shared" si="56"/>
        <v>0</v>
      </c>
      <c r="ASD9" s="28">
        <f t="shared" si="56"/>
        <v>0</v>
      </c>
      <c r="ASE9" s="28">
        <f t="shared" si="56"/>
        <v>0</v>
      </c>
      <c r="ASF9" s="28">
        <f t="shared" si="56"/>
        <v>0</v>
      </c>
      <c r="ASG9" s="28">
        <f t="shared" si="56"/>
        <v>0</v>
      </c>
      <c r="ASH9" s="28">
        <f t="shared" si="56"/>
        <v>0</v>
      </c>
      <c r="ASI9" s="28">
        <f t="shared" si="56"/>
        <v>0</v>
      </c>
      <c r="ASJ9" s="28">
        <f t="shared" si="56"/>
        <v>0</v>
      </c>
      <c r="ASK9" s="28">
        <f t="shared" si="56"/>
        <v>0</v>
      </c>
      <c r="ASL9" s="28">
        <f t="shared" si="56"/>
        <v>0</v>
      </c>
      <c r="ASM9" s="28">
        <f t="shared" si="56"/>
        <v>0</v>
      </c>
      <c r="ASN9" s="28">
        <f t="shared" si="56"/>
        <v>0</v>
      </c>
      <c r="ASO9" s="28">
        <f t="shared" si="56"/>
        <v>0</v>
      </c>
      <c r="ASP9" s="28">
        <f t="shared" si="56"/>
        <v>0</v>
      </c>
      <c r="ASQ9" s="28">
        <f t="shared" si="56"/>
        <v>0</v>
      </c>
      <c r="ASR9" s="28">
        <f t="shared" si="56"/>
        <v>0</v>
      </c>
      <c r="ASS9" s="28">
        <f t="shared" si="56"/>
        <v>0</v>
      </c>
      <c r="AST9" s="28">
        <f t="shared" si="56"/>
        <v>0</v>
      </c>
      <c r="ASU9" s="28">
        <f t="shared" si="56"/>
        <v>0</v>
      </c>
      <c r="ASV9" s="28">
        <f t="shared" si="56"/>
        <v>0</v>
      </c>
      <c r="ASW9" s="28">
        <f t="shared" si="56"/>
        <v>0</v>
      </c>
      <c r="ASX9" s="28">
        <f t="shared" si="56"/>
        <v>0</v>
      </c>
      <c r="ASY9" s="28">
        <f t="shared" si="56"/>
        <v>0</v>
      </c>
      <c r="ASZ9" s="28">
        <f t="shared" si="56"/>
        <v>0</v>
      </c>
      <c r="ATA9" s="28">
        <f t="shared" si="56"/>
        <v>0</v>
      </c>
      <c r="ATB9" s="28">
        <f t="shared" si="56"/>
        <v>0</v>
      </c>
      <c r="ATC9" s="28">
        <f t="shared" si="56"/>
        <v>0</v>
      </c>
      <c r="ATD9" s="28">
        <f t="shared" si="56"/>
        <v>0</v>
      </c>
      <c r="ATE9" s="28">
        <f t="shared" si="56"/>
        <v>0</v>
      </c>
      <c r="ATF9" s="28">
        <f t="shared" si="56"/>
        <v>0</v>
      </c>
      <c r="ATG9" s="28">
        <f t="shared" si="21"/>
        <v>0</v>
      </c>
      <c r="ATH9" s="28">
        <f t="shared" si="21"/>
        <v>0</v>
      </c>
      <c r="ATI9" s="28">
        <f t="shared" si="21"/>
        <v>0</v>
      </c>
      <c r="ATJ9" s="28">
        <f t="shared" si="21"/>
        <v>0</v>
      </c>
      <c r="ATK9" s="28">
        <f t="shared" si="21"/>
        <v>0</v>
      </c>
      <c r="ATL9" s="28">
        <f t="shared" si="21"/>
        <v>0</v>
      </c>
      <c r="ATM9" s="28">
        <f t="shared" si="21"/>
        <v>0</v>
      </c>
      <c r="ATN9" s="28">
        <f t="shared" si="21"/>
        <v>0</v>
      </c>
      <c r="ATO9" s="28">
        <f t="shared" si="21"/>
        <v>0</v>
      </c>
      <c r="ATP9" s="28">
        <f t="shared" si="21"/>
        <v>0</v>
      </c>
      <c r="ATQ9" s="28">
        <f t="shared" si="21"/>
        <v>0</v>
      </c>
      <c r="ATR9" s="28">
        <f t="shared" si="21"/>
        <v>0</v>
      </c>
      <c r="ATS9" s="28">
        <f t="shared" si="21"/>
        <v>0</v>
      </c>
      <c r="ATT9" s="28">
        <f t="shared" si="21"/>
        <v>0</v>
      </c>
      <c r="ATU9" s="28">
        <f t="shared" si="21"/>
        <v>0</v>
      </c>
      <c r="ATV9" s="28"/>
      <c r="ATW9" s="28"/>
      <c r="ATX9" s="28"/>
    </row>
    <row r="10" spans="1:1220">
      <c r="A10" s="9">
        <v>9</v>
      </c>
      <c r="B10" s="1" t="s">
        <v>0</v>
      </c>
      <c r="C10" s="2" t="s">
        <v>21</v>
      </c>
      <c r="D10" s="3" t="s">
        <v>22</v>
      </c>
      <c r="E10" s="21">
        <v>866</v>
      </c>
      <c r="F10" s="21">
        <v>9</v>
      </c>
      <c r="G10" s="5">
        <v>43580</v>
      </c>
      <c r="H10" s="6">
        <v>381042</v>
      </c>
      <c r="I10" s="7">
        <f t="shared" si="0"/>
        <v>2.2963347872413014E-3</v>
      </c>
      <c r="J10" s="8" t="s">
        <v>3</v>
      </c>
      <c r="K10" s="6"/>
      <c r="L10" s="21">
        <v>866</v>
      </c>
      <c r="M10" s="4" t="s">
        <v>4</v>
      </c>
      <c r="N10" s="26" t="str">
        <f t="shared" ca="1" si="22"/>
        <v>0.89693403</v>
      </c>
      <c r="O10" s="26" t="str">
        <f t="shared" ca="1" si="22"/>
        <v/>
      </c>
      <c r="P10" s="26" t="str">
        <f t="shared" ca="1" si="22"/>
        <v/>
      </c>
      <c r="Q10" s="26" t="str">
        <f t="shared" ca="1" si="22"/>
        <v/>
      </c>
      <c r="R10" s="26" t="str">
        <f t="shared" ca="1" si="22"/>
        <v/>
      </c>
      <c r="S10" s="26" t="str">
        <f t="shared" ca="1" si="22"/>
        <v/>
      </c>
      <c r="T10" s="26" t="str">
        <f t="shared" ca="1" si="22"/>
        <v/>
      </c>
      <c r="U10" s="26" t="str">
        <f t="shared" ca="1" si="22"/>
        <v/>
      </c>
      <c r="V10" s="26" t="str">
        <f t="shared" ca="1" si="22"/>
        <v/>
      </c>
      <c r="W10" s="26" t="str">
        <f t="shared" ca="1" si="22"/>
        <v/>
      </c>
      <c r="X10" s="26" t="str">
        <f t="shared" ca="1" si="22"/>
        <v>0.87527537</v>
      </c>
      <c r="Y10" s="26" t="str">
        <f t="shared" ca="1" si="22"/>
        <v/>
      </c>
      <c r="Z10" s="26" t="str">
        <f t="shared" ca="1" si="22"/>
        <v/>
      </c>
      <c r="AA10" s="26" t="str">
        <f t="shared" ca="1" si="22"/>
        <v/>
      </c>
      <c r="AB10" s="26" t="str">
        <f t="shared" ca="1" si="22"/>
        <v/>
      </c>
      <c r="AC10" s="26" t="str">
        <f t="shared" ca="1" si="22"/>
        <v/>
      </c>
      <c r="AD10" s="26" t="str">
        <f t="shared" ca="1" si="32"/>
        <v/>
      </c>
      <c r="AE10" s="26" t="str">
        <f t="shared" ca="1" si="32"/>
        <v/>
      </c>
      <c r="AF10" s="26" t="str">
        <f t="shared" ca="1" si="32"/>
        <v/>
      </c>
      <c r="AG10" s="26" t="str">
        <f t="shared" ca="1" si="32"/>
        <v/>
      </c>
      <c r="AH10" s="26" t="str">
        <f t="shared" ca="1" si="32"/>
        <v/>
      </c>
      <c r="AI10" s="26" t="str">
        <f t="shared" ca="1" si="32"/>
        <v/>
      </c>
      <c r="AJ10" s="26" t="str">
        <f t="shared" ca="1" si="32"/>
        <v/>
      </c>
      <c r="AK10" s="27" t="str">
        <f t="shared" ca="1" si="2"/>
        <v/>
      </c>
      <c r="AL10" s="26" t="str">
        <f t="shared" ca="1" si="32"/>
        <v/>
      </c>
      <c r="AM10" s="26" t="str">
        <f t="shared" ca="1" si="32"/>
        <v/>
      </c>
      <c r="AN10" s="26" t="str">
        <f t="shared" ca="1" si="32"/>
        <v/>
      </c>
      <c r="AO10" s="26" t="str">
        <f t="shared" ca="1" si="32"/>
        <v/>
      </c>
      <c r="AP10" s="26" t="str">
        <f t="shared" ca="1" si="32"/>
        <v/>
      </c>
      <c r="AQ10" s="26" t="str">
        <f t="shared" ca="1" si="32"/>
        <v/>
      </c>
      <c r="AR10" s="26" t="str">
        <f t="shared" ca="1" si="32"/>
        <v/>
      </c>
      <c r="AS10" s="26" t="str">
        <f t="shared" ca="1" si="32"/>
        <v/>
      </c>
      <c r="AT10" s="26" t="str">
        <f t="shared" ca="1" si="32"/>
        <v/>
      </c>
      <c r="AU10" s="26" t="str">
        <f t="shared" ca="1" si="32"/>
        <v/>
      </c>
      <c r="AV10" s="26" t="str">
        <f t="shared" ca="1" si="32"/>
        <v/>
      </c>
      <c r="AW10" s="27" t="str">
        <f t="shared" ca="1" si="32"/>
        <v/>
      </c>
      <c r="AX10" s="26" t="str">
        <f t="shared" ca="1" si="32"/>
        <v/>
      </c>
      <c r="AY10" s="26" t="str">
        <f t="shared" ca="1" si="32"/>
        <v/>
      </c>
      <c r="AZ10" s="26" t="str">
        <f t="shared" ca="1" si="32"/>
        <v/>
      </c>
      <c r="BA10" s="26" t="str">
        <f t="shared" ca="1" si="32"/>
        <v/>
      </c>
      <c r="BB10" s="26" t="str">
        <f t="shared" ca="1" si="32"/>
        <v/>
      </c>
      <c r="BC10" s="26" t="str">
        <f t="shared" ca="1" si="32"/>
        <v/>
      </c>
      <c r="BD10" s="26" t="str">
        <f t="shared" ca="1" si="32"/>
        <v/>
      </c>
      <c r="BE10" s="26" t="str">
        <f t="shared" ca="1" si="32"/>
        <v/>
      </c>
      <c r="BF10" s="26" t="str">
        <f t="shared" ca="1" si="32"/>
        <v/>
      </c>
      <c r="BG10" s="26" t="str">
        <f t="shared" ca="1" si="32"/>
        <v/>
      </c>
      <c r="BH10" s="26" t="str">
        <f t="shared" ca="1" si="32"/>
        <v/>
      </c>
      <c r="BI10" s="26" t="str">
        <f t="shared" ca="1" si="32"/>
        <v/>
      </c>
      <c r="BJ10" s="26" t="str">
        <f t="shared" ca="1" si="32"/>
        <v/>
      </c>
      <c r="BK10" s="26" t="str">
        <f t="shared" ca="1" si="32"/>
        <v/>
      </c>
      <c r="BL10" s="26" t="str">
        <f t="shared" ca="1" si="32"/>
        <v/>
      </c>
      <c r="BM10" s="26" t="str">
        <f t="shared" ca="1" si="32"/>
        <v/>
      </c>
      <c r="BN10" s="26" t="str">
        <f t="shared" ca="1" si="32"/>
        <v/>
      </c>
      <c r="BO10" s="26" t="str">
        <f t="shared" ca="1" si="32"/>
        <v/>
      </c>
      <c r="BP10" s="26" t="str">
        <f t="shared" ca="1" si="32"/>
        <v/>
      </c>
      <c r="BQ10" s="26" t="str">
        <f t="shared" ca="1" si="32"/>
        <v/>
      </c>
      <c r="BR10" s="26" t="str">
        <f t="shared" ca="1" si="32"/>
        <v/>
      </c>
      <c r="BS10" s="26" t="str">
        <f t="shared" ca="1" si="32"/>
        <v/>
      </c>
      <c r="BT10" s="26" t="str">
        <f t="shared" ca="1" si="32"/>
        <v/>
      </c>
      <c r="BU10" s="26" t="str">
        <f t="shared" ca="1" si="32"/>
        <v/>
      </c>
      <c r="BV10" s="26" t="str">
        <f t="shared" ca="1" si="32"/>
        <v/>
      </c>
      <c r="BW10" s="26" t="str">
        <f t="shared" ca="1" si="32"/>
        <v/>
      </c>
      <c r="BX10" s="26" t="str">
        <f t="shared" ca="1" si="32"/>
        <v/>
      </c>
      <c r="BY10" s="26" t="str">
        <f t="shared" ca="1" si="32"/>
        <v/>
      </c>
      <c r="BZ10" s="26" t="str">
        <f t="shared" ca="1" si="32"/>
        <v/>
      </c>
      <c r="CA10" s="26" t="str">
        <f t="shared" ca="1" si="32"/>
        <v/>
      </c>
      <c r="CB10" s="26" t="str">
        <f t="shared" ca="1" si="32"/>
        <v/>
      </c>
      <c r="CC10" s="26" t="str">
        <f t="shared" ca="1" si="32"/>
        <v/>
      </c>
      <c r="CD10" s="26" t="str">
        <f t="shared" ca="1" si="32"/>
        <v/>
      </c>
      <c r="CE10" s="26" t="str">
        <f t="shared" ca="1" si="32"/>
        <v/>
      </c>
      <c r="CF10" s="26" t="str">
        <f t="shared" ref="CF10:CN10" ca="1" si="57">IF(ISNUMBER(SEARCH(CF$1,$CZ10)),MID($CZ10,FIND(CF$1,$CZ10)+LEN(CF$1)+14,10),"")</f>
        <v/>
      </c>
      <c r="CG10" s="26" t="str">
        <f t="shared" ca="1" si="57"/>
        <v/>
      </c>
      <c r="CH10" s="26" t="str">
        <f t="shared" ca="1" si="57"/>
        <v/>
      </c>
      <c r="CI10" s="26" t="str">
        <f t="shared" ca="1" si="57"/>
        <v/>
      </c>
      <c r="CJ10" s="27" t="str">
        <f t="shared" ca="1" si="57"/>
        <v/>
      </c>
      <c r="CK10" s="26" t="str">
        <f t="shared" ca="1" si="57"/>
        <v/>
      </c>
      <c r="CL10" s="26" t="str">
        <f t="shared" ca="1" si="57"/>
        <v/>
      </c>
      <c r="CM10" s="26" t="str">
        <f t="shared" ca="1" si="57"/>
        <v/>
      </c>
      <c r="CN10" s="26" t="str">
        <f t="shared" ca="1" si="57"/>
        <v/>
      </c>
      <c r="CO10" s="26" t="str">
        <f t="shared" ca="1" si="47"/>
        <v/>
      </c>
      <c r="CP10" s="26" t="str">
        <f t="shared" ca="1" si="47"/>
        <v/>
      </c>
      <c r="CQ10" s="26" t="str">
        <f t="shared" ca="1" si="47"/>
        <v/>
      </c>
      <c r="CR10" s="26" t="str">
        <f t="shared" ca="1" si="47"/>
        <v/>
      </c>
      <c r="CS10" s="26" t="str">
        <f t="shared" ca="1" si="47"/>
        <v/>
      </c>
      <c r="CT10" s="26" t="str">
        <f t="shared" ca="1" si="47"/>
        <v/>
      </c>
      <c r="CU10" s="26" t="str">
        <f t="shared" ca="1" si="47"/>
        <v/>
      </c>
      <c r="CV10" s="26" t="str">
        <f t="shared" ca="1" si="47"/>
        <v/>
      </c>
      <c r="CW10" s="26" t="str">
        <f t="shared" ca="1" si="47"/>
        <v/>
      </c>
      <c r="CX10" s="26" t="str">
        <f t="shared" ca="1" si="47"/>
        <v/>
      </c>
      <c r="CY10" s="26" t="str">
        <f t="shared" ca="1" si="47"/>
        <v/>
      </c>
      <c r="CZ10" s="26" t="str">
        <f t="shared" ca="1" si="47"/>
        <v/>
      </c>
      <c r="DA10" s="26" t="str">
        <f t="shared" ca="1" si="48"/>
        <v/>
      </c>
      <c r="DB10" s="26" t="str">
        <f t="shared" ca="1" si="48"/>
        <v/>
      </c>
      <c r="DC10" s="26" t="str">
        <f t="shared" ca="1" si="48"/>
        <v/>
      </c>
      <c r="DD10" s="26" t="str">
        <f t="shared" ca="1" si="48"/>
        <v/>
      </c>
      <c r="DE10" s="26" t="str">
        <f t="shared" ca="1" si="48"/>
        <v/>
      </c>
      <c r="DF10" s="26" t="str">
        <f t="shared" ca="1" si="48"/>
        <v/>
      </c>
      <c r="DG10" s="26" t="str">
        <f t="shared" ca="1" si="48"/>
        <v/>
      </c>
      <c r="DH10" s="26" t="str">
        <f t="shared" ca="1" si="48"/>
        <v/>
      </c>
      <c r="DI10" s="26" t="str">
        <f t="shared" ca="1" si="48"/>
        <v/>
      </c>
      <c r="DJ10" s="28">
        <f t="shared" si="23"/>
        <v>0</v>
      </c>
      <c r="DK10" s="28">
        <f t="shared" si="23"/>
        <v>0</v>
      </c>
      <c r="DL10" s="28">
        <f t="shared" si="23"/>
        <v>0</v>
      </c>
      <c r="DM10" s="28">
        <f t="shared" si="23"/>
        <v>0</v>
      </c>
      <c r="DN10" s="28">
        <f t="shared" si="23"/>
        <v>0</v>
      </c>
      <c r="DO10" s="28">
        <f t="shared" si="23"/>
        <v>0</v>
      </c>
      <c r="DP10" s="28">
        <f t="shared" si="23"/>
        <v>0</v>
      </c>
      <c r="DQ10" s="28">
        <f t="shared" si="23"/>
        <v>0</v>
      </c>
      <c r="DR10" s="28">
        <f t="shared" si="23"/>
        <v>0</v>
      </c>
      <c r="DS10" s="28">
        <f t="shared" si="23"/>
        <v>0</v>
      </c>
      <c r="DT10" s="28">
        <f t="shared" si="23"/>
        <v>0</v>
      </c>
      <c r="DU10" s="28">
        <f t="shared" si="23"/>
        <v>0</v>
      </c>
      <c r="DV10" s="28">
        <f t="shared" si="23"/>
        <v>0</v>
      </c>
      <c r="DW10" s="28">
        <f t="shared" si="23"/>
        <v>0</v>
      </c>
      <c r="DX10" s="28">
        <f t="shared" si="23"/>
        <v>0</v>
      </c>
      <c r="DY10" s="28">
        <f t="shared" si="23"/>
        <v>0</v>
      </c>
      <c r="DZ10" s="28">
        <f t="shared" si="42"/>
        <v>0</v>
      </c>
      <c r="EA10" s="28">
        <f t="shared" si="42"/>
        <v>0</v>
      </c>
      <c r="EB10" s="28">
        <f t="shared" si="42"/>
        <v>0</v>
      </c>
      <c r="EC10" s="28">
        <f t="shared" si="42"/>
        <v>0</v>
      </c>
      <c r="ED10" s="28">
        <f t="shared" si="42"/>
        <v>0</v>
      </c>
      <c r="EE10" s="28">
        <f t="shared" si="42"/>
        <v>0</v>
      </c>
      <c r="EF10" s="28">
        <f t="shared" si="42"/>
        <v>0</v>
      </c>
      <c r="EG10" s="28">
        <f t="shared" si="42"/>
        <v>0</v>
      </c>
      <c r="EH10" s="28">
        <f t="shared" si="42"/>
        <v>0</v>
      </c>
      <c r="EI10" s="28">
        <f t="shared" si="42"/>
        <v>0</v>
      </c>
      <c r="EJ10" s="28">
        <f t="shared" si="42"/>
        <v>0</v>
      </c>
      <c r="EK10" s="28">
        <f t="shared" si="42"/>
        <v>0</v>
      </c>
      <c r="EL10" s="28">
        <f t="shared" si="42"/>
        <v>0</v>
      </c>
      <c r="EM10" s="28">
        <f t="shared" si="42"/>
        <v>0</v>
      </c>
      <c r="EN10" s="28">
        <f t="shared" si="42"/>
        <v>0</v>
      </c>
      <c r="EO10" s="28">
        <f t="shared" si="42"/>
        <v>0</v>
      </c>
      <c r="EP10" s="28">
        <f t="shared" si="42"/>
        <v>0</v>
      </c>
      <c r="EQ10" s="28">
        <f t="shared" si="42"/>
        <v>0</v>
      </c>
      <c r="ER10" s="28">
        <f t="shared" si="42"/>
        <v>0</v>
      </c>
      <c r="ES10" s="28">
        <f t="shared" si="42"/>
        <v>0</v>
      </c>
      <c r="ET10" s="28">
        <f t="shared" si="42"/>
        <v>0</v>
      </c>
      <c r="EU10" s="28">
        <f t="shared" si="42"/>
        <v>0</v>
      </c>
      <c r="EV10" s="28">
        <f t="shared" si="42"/>
        <v>0</v>
      </c>
      <c r="EW10" s="28">
        <f t="shared" si="42"/>
        <v>0</v>
      </c>
      <c r="EX10" s="28">
        <f t="shared" si="42"/>
        <v>0</v>
      </c>
      <c r="EY10" s="28">
        <f t="shared" si="42"/>
        <v>0</v>
      </c>
      <c r="EZ10" s="28">
        <f t="shared" si="42"/>
        <v>0</v>
      </c>
      <c r="FA10" s="28">
        <f t="shared" si="42"/>
        <v>0</v>
      </c>
      <c r="FB10" s="28">
        <f t="shared" si="42"/>
        <v>0</v>
      </c>
      <c r="FC10" s="28">
        <f t="shared" si="42"/>
        <v>0</v>
      </c>
      <c r="FD10" s="28">
        <f t="shared" si="42"/>
        <v>0</v>
      </c>
      <c r="FE10" s="28">
        <f t="shared" si="42"/>
        <v>0</v>
      </c>
      <c r="FF10" s="28">
        <f t="shared" si="42"/>
        <v>0</v>
      </c>
      <c r="FG10" s="28">
        <f t="shared" si="42"/>
        <v>0</v>
      </c>
      <c r="FH10" s="28">
        <f t="shared" si="42"/>
        <v>0</v>
      </c>
      <c r="FI10" s="28">
        <f t="shared" si="42"/>
        <v>0</v>
      </c>
      <c r="FJ10" s="28">
        <f t="shared" si="42"/>
        <v>0</v>
      </c>
      <c r="FK10" s="28">
        <f t="shared" si="42"/>
        <v>0</v>
      </c>
      <c r="FL10" s="28">
        <f t="shared" si="42"/>
        <v>0</v>
      </c>
      <c r="FM10" s="28">
        <f t="shared" si="42"/>
        <v>0</v>
      </c>
      <c r="FN10" s="28">
        <f t="shared" si="42"/>
        <v>0</v>
      </c>
      <c r="FO10" s="28">
        <f t="shared" si="42"/>
        <v>0</v>
      </c>
      <c r="FP10" s="28">
        <f t="shared" si="42"/>
        <v>0</v>
      </c>
      <c r="FQ10" s="28">
        <f t="shared" si="42"/>
        <v>0</v>
      </c>
      <c r="FR10" s="28">
        <f t="shared" si="42"/>
        <v>0</v>
      </c>
      <c r="FS10" s="28">
        <f t="shared" si="42"/>
        <v>0</v>
      </c>
      <c r="FT10" s="28">
        <f t="shared" si="42"/>
        <v>0</v>
      </c>
      <c r="FU10" s="28">
        <f t="shared" si="42"/>
        <v>0</v>
      </c>
      <c r="FV10" s="28">
        <f t="shared" si="42"/>
        <v>0</v>
      </c>
      <c r="FW10" s="28">
        <f t="shared" si="33"/>
        <v>0</v>
      </c>
      <c r="FX10" s="28">
        <f t="shared" si="33"/>
        <v>0</v>
      </c>
      <c r="FY10" s="28">
        <f t="shared" si="33"/>
        <v>0</v>
      </c>
      <c r="FZ10" s="28">
        <f t="shared" si="33"/>
        <v>0</v>
      </c>
      <c r="GA10" s="28">
        <f t="shared" si="33"/>
        <v>0</v>
      </c>
      <c r="GB10" s="28">
        <f t="shared" si="33"/>
        <v>0</v>
      </c>
      <c r="GC10" s="28">
        <f t="shared" si="33"/>
        <v>0</v>
      </c>
      <c r="GD10" s="28">
        <f t="shared" si="33"/>
        <v>0</v>
      </c>
      <c r="GE10" s="28">
        <f t="shared" si="33"/>
        <v>0</v>
      </c>
      <c r="GF10" s="28">
        <f t="shared" si="33"/>
        <v>0</v>
      </c>
      <c r="GG10" s="28">
        <f t="shared" si="33"/>
        <v>0</v>
      </c>
      <c r="GH10" s="28">
        <f t="shared" si="33"/>
        <v>0</v>
      </c>
      <c r="GI10" s="28">
        <f t="shared" si="33"/>
        <v>0</v>
      </c>
      <c r="GJ10" s="28">
        <f t="shared" si="33"/>
        <v>0</v>
      </c>
      <c r="GK10" s="28">
        <f t="shared" si="33"/>
        <v>0</v>
      </c>
      <c r="GL10" s="28">
        <f t="shared" si="33"/>
        <v>0</v>
      </c>
      <c r="GM10" s="28">
        <f t="shared" si="33"/>
        <v>0</v>
      </c>
      <c r="GN10" s="28">
        <f t="shared" si="33"/>
        <v>0</v>
      </c>
      <c r="GO10" s="28">
        <f t="shared" si="33"/>
        <v>0</v>
      </c>
      <c r="GP10" s="28">
        <f t="shared" si="33"/>
        <v>0</v>
      </c>
      <c r="GQ10" s="28">
        <f t="shared" si="33"/>
        <v>0</v>
      </c>
      <c r="GR10" s="28">
        <f t="shared" si="33"/>
        <v>0</v>
      </c>
      <c r="GS10" s="28">
        <f t="shared" si="33"/>
        <v>0</v>
      </c>
      <c r="GT10" s="28">
        <f t="shared" si="33"/>
        <v>0</v>
      </c>
      <c r="GU10" s="28">
        <f t="shared" si="33"/>
        <v>0</v>
      </c>
      <c r="GV10" s="28">
        <f t="shared" si="33"/>
        <v>0</v>
      </c>
      <c r="GW10" s="28">
        <f t="shared" si="33"/>
        <v>0</v>
      </c>
      <c r="GX10" s="28">
        <f t="shared" si="33"/>
        <v>0</v>
      </c>
      <c r="GY10" s="28">
        <f t="shared" si="33"/>
        <v>0</v>
      </c>
      <c r="GZ10" s="28">
        <f t="shared" si="34"/>
        <v>0</v>
      </c>
      <c r="HA10" s="28">
        <f t="shared" si="34"/>
        <v>0</v>
      </c>
      <c r="HB10" s="28">
        <f t="shared" si="34"/>
        <v>0</v>
      </c>
      <c r="HC10" s="28">
        <f t="shared" si="34"/>
        <v>0</v>
      </c>
      <c r="HD10" s="28">
        <f t="shared" si="34"/>
        <v>0</v>
      </c>
      <c r="HE10" s="28">
        <f t="shared" si="34"/>
        <v>0</v>
      </c>
      <c r="HF10" s="28">
        <f t="shared" si="34"/>
        <v>0</v>
      </c>
      <c r="HG10" s="28">
        <f t="shared" si="34"/>
        <v>0</v>
      </c>
      <c r="HH10" s="28">
        <f t="shared" si="34"/>
        <v>0</v>
      </c>
      <c r="HI10" s="28">
        <f t="shared" si="34"/>
        <v>0</v>
      </c>
      <c r="HJ10" s="28">
        <f t="shared" si="34"/>
        <v>0</v>
      </c>
      <c r="HK10" s="28">
        <f t="shared" si="34"/>
        <v>0</v>
      </c>
      <c r="HL10" s="28">
        <f t="shared" si="34"/>
        <v>0</v>
      </c>
      <c r="HM10" s="28">
        <f t="shared" si="34"/>
        <v>0</v>
      </c>
      <c r="HN10" s="28">
        <f t="shared" si="34"/>
        <v>0</v>
      </c>
      <c r="HO10" s="28">
        <f t="shared" si="34"/>
        <v>0</v>
      </c>
      <c r="HP10" s="28">
        <f t="shared" si="34"/>
        <v>0</v>
      </c>
      <c r="HQ10" s="28">
        <f t="shared" si="34"/>
        <v>0</v>
      </c>
      <c r="HR10" s="28">
        <f t="shared" si="34"/>
        <v>0</v>
      </c>
      <c r="HS10" s="28">
        <f t="shared" si="34"/>
        <v>0</v>
      </c>
      <c r="HT10" s="28">
        <f t="shared" si="34"/>
        <v>0</v>
      </c>
      <c r="HU10" s="28">
        <f t="shared" si="34"/>
        <v>0</v>
      </c>
      <c r="HV10" s="28">
        <f t="shared" si="34"/>
        <v>0</v>
      </c>
      <c r="HW10" s="28">
        <f t="shared" si="34"/>
        <v>0</v>
      </c>
      <c r="HX10" s="28">
        <f t="shared" si="34"/>
        <v>0</v>
      </c>
      <c r="HY10" s="28">
        <f t="shared" si="34"/>
        <v>0</v>
      </c>
      <c r="HZ10" s="28">
        <f t="shared" si="34"/>
        <v>0</v>
      </c>
      <c r="IA10" s="28">
        <f t="shared" si="34"/>
        <v>0</v>
      </c>
      <c r="IB10" s="28">
        <f t="shared" si="34"/>
        <v>0</v>
      </c>
      <c r="IC10" s="28">
        <f t="shared" si="34"/>
        <v>0</v>
      </c>
      <c r="ID10" s="28">
        <f t="shared" si="34"/>
        <v>0</v>
      </c>
      <c r="IE10" s="28">
        <f t="shared" si="34"/>
        <v>0</v>
      </c>
      <c r="IF10" s="28">
        <f t="shared" si="34"/>
        <v>0</v>
      </c>
      <c r="IG10" s="28">
        <f t="shared" si="34"/>
        <v>0</v>
      </c>
      <c r="IH10" s="28">
        <f t="shared" si="34"/>
        <v>0</v>
      </c>
      <c r="II10" s="28">
        <f t="shared" si="34"/>
        <v>0</v>
      </c>
      <c r="IJ10" s="28">
        <f t="shared" si="34"/>
        <v>0</v>
      </c>
      <c r="IK10" s="28">
        <f t="shared" si="34"/>
        <v>0</v>
      </c>
      <c r="IL10" s="28">
        <f t="shared" si="34"/>
        <v>0</v>
      </c>
      <c r="IM10" s="28">
        <f t="shared" si="34"/>
        <v>0</v>
      </c>
      <c r="IN10" s="28">
        <f t="shared" si="34"/>
        <v>0</v>
      </c>
      <c r="IO10" s="28">
        <f t="shared" si="34"/>
        <v>0</v>
      </c>
      <c r="IP10" s="28">
        <f t="shared" si="34"/>
        <v>0</v>
      </c>
      <c r="IQ10" s="28">
        <f t="shared" si="34"/>
        <v>0</v>
      </c>
      <c r="IR10" s="28">
        <f t="shared" si="34"/>
        <v>0</v>
      </c>
      <c r="IS10" s="28">
        <f t="shared" si="34"/>
        <v>0</v>
      </c>
      <c r="IT10" s="28">
        <f t="shared" si="34"/>
        <v>0</v>
      </c>
      <c r="IU10" s="28">
        <f t="shared" si="34"/>
        <v>0</v>
      </c>
      <c r="IV10" s="28">
        <f t="shared" si="34"/>
        <v>0</v>
      </c>
      <c r="IW10" s="28">
        <f t="shared" si="34"/>
        <v>0</v>
      </c>
      <c r="IX10" s="28">
        <f t="shared" si="34"/>
        <v>0</v>
      </c>
      <c r="IY10" s="28">
        <f t="shared" si="34"/>
        <v>0</v>
      </c>
      <c r="IZ10" s="28">
        <f t="shared" si="34"/>
        <v>0</v>
      </c>
      <c r="JA10" s="28">
        <f t="shared" si="34"/>
        <v>0</v>
      </c>
      <c r="JB10" s="28">
        <f t="shared" si="34"/>
        <v>0</v>
      </c>
      <c r="JC10" s="28">
        <f t="shared" si="34"/>
        <v>0</v>
      </c>
      <c r="JD10" s="28">
        <f t="shared" si="34"/>
        <v>0</v>
      </c>
      <c r="JE10" s="28">
        <f t="shared" si="34"/>
        <v>0</v>
      </c>
      <c r="JF10" s="28">
        <f t="shared" si="34"/>
        <v>0</v>
      </c>
      <c r="JG10" s="28">
        <f t="shared" si="34"/>
        <v>0</v>
      </c>
      <c r="JH10" s="28">
        <f t="shared" si="34"/>
        <v>0</v>
      </c>
      <c r="JI10" s="28">
        <f t="shared" si="34"/>
        <v>0</v>
      </c>
      <c r="JJ10" s="28">
        <f t="shared" si="34"/>
        <v>0</v>
      </c>
      <c r="JK10" s="28">
        <f t="shared" si="34"/>
        <v>0</v>
      </c>
      <c r="JL10" s="28">
        <f t="shared" si="49"/>
        <v>0</v>
      </c>
      <c r="JM10" s="28">
        <f t="shared" si="49"/>
        <v>0</v>
      </c>
      <c r="JN10" s="28">
        <f t="shared" si="49"/>
        <v>0</v>
      </c>
      <c r="JO10" s="28">
        <f t="shared" si="49"/>
        <v>0</v>
      </c>
      <c r="JP10" s="28">
        <f t="shared" si="49"/>
        <v>0</v>
      </c>
      <c r="JQ10" s="28">
        <f t="shared" si="49"/>
        <v>0</v>
      </c>
      <c r="JR10" s="28">
        <f t="shared" si="49"/>
        <v>0</v>
      </c>
      <c r="JS10" s="28">
        <f t="shared" si="49"/>
        <v>0</v>
      </c>
      <c r="JT10" s="28">
        <f t="shared" si="49"/>
        <v>0</v>
      </c>
      <c r="JU10" s="28">
        <f t="shared" si="49"/>
        <v>0</v>
      </c>
      <c r="JV10" s="28">
        <f t="shared" si="49"/>
        <v>0</v>
      </c>
      <c r="JW10" s="28">
        <f t="shared" si="49"/>
        <v>0</v>
      </c>
      <c r="JX10" s="28">
        <f t="shared" si="49"/>
        <v>0</v>
      </c>
      <c r="JY10" s="28">
        <f t="shared" si="49"/>
        <v>0</v>
      </c>
      <c r="JZ10" s="28">
        <f t="shared" si="49"/>
        <v>0</v>
      </c>
      <c r="KA10" s="28">
        <f t="shared" si="49"/>
        <v>0</v>
      </c>
      <c r="KB10" s="28">
        <f t="shared" si="49"/>
        <v>0</v>
      </c>
      <c r="KC10" s="28">
        <f t="shared" si="49"/>
        <v>0</v>
      </c>
      <c r="KD10" s="28">
        <f t="shared" si="49"/>
        <v>0</v>
      </c>
      <c r="KE10" s="28">
        <f t="shared" si="49"/>
        <v>0</v>
      </c>
      <c r="KF10" s="28">
        <f t="shared" si="49"/>
        <v>0</v>
      </c>
      <c r="KG10" s="28">
        <f t="shared" si="49"/>
        <v>0</v>
      </c>
      <c r="KH10" s="28">
        <f t="shared" si="49"/>
        <v>0</v>
      </c>
      <c r="KI10" s="28">
        <f t="shared" si="49"/>
        <v>0</v>
      </c>
      <c r="KJ10" s="28">
        <f t="shared" si="49"/>
        <v>0</v>
      </c>
      <c r="KK10" s="28">
        <f t="shared" si="49"/>
        <v>0</v>
      </c>
      <c r="KL10" s="28">
        <f t="shared" si="49"/>
        <v>0</v>
      </c>
      <c r="KM10" s="28">
        <f t="shared" si="49"/>
        <v>0</v>
      </c>
      <c r="KN10" s="28">
        <f t="shared" si="49"/>
        <v>0</v>
      </c>
      <c r="KO10" s="28">
        <f t="shared" si="49"/>
        <v>0</v>
      </c>
      <c r="KP10" s="28">
        <f t="shared" si="49"/>
        <v>0</v>
      </c>
      <c r="KQ10" s="28">
        <f t="shared" si="49"/>
        <v>0</v>
      </c>
      <c r="KR10" s="28">
        <f t="shared" si="49"/>
        <v>0</v>
      </c>
      <c r="KS10" s="28">
        <f t="shared" si="49"/>
        <v>0</v>
      </c>
      <c r="KT10" s="28">
        <f t="shared" si="49"/>
        <v>0</v>
      </c>
      <c r="KU10" s="28">
        <f t="shared" si="49"/>
        <v>0</v>
      </c>
      <c r="KV10" s="28">
        <f t="shared" si="49"/>
        <v>0</v>
      </c>
      <c r="KW10" s="28">
        <f t="shared" si="43"/>
        <v>0</v>
      </c>
      <c r="KX10" s="28">
        <f t="shared" si="43"/>
        <v>0</v>
      </c>
      <c r="KY10" s="28">
        <f t="shared" si="43"/>
        <v>0</v>
      </c>
      <c r="KZ10" s="28">
        <f t="shared" si="43"/>
        <v>0</v>
      </c>
      <c r="LA10" s="28">
        <f t="shared" si="43"/>
        <v>0</v>
      </c>
      <c r="LB10" s="28">
        <f t="shared" si="43"/>
        <v>0</v>
      </c>
      <c r="LC10" s="28">
        <f t="shared" si="43"/>
        <v>0</v>
      </c>
      <c r="LD10" s="28">
        <f t="shared" si="43"/>
        <v>0</v>
      </c>
      <c r="LE10" s="28">
        <f t="shared" si="43"/>
        <v>0</v>
      </c>
      <c r="LF10" s="28">
        <f t="shared" si="43"/>
        <v>0</v>
      </c>
      <c r="LG10" s="28">
        <f t="shared" si="43"/>
        <v>0</v>
      </c>
      <c r="LH10" s="28">
        <f t="shared" si="43"/>
        <v>0</v>
      </c>
      <c r="LI10" s="28">
        <f t="shared" si="43"/>
        <v>0</v>
      </c>
      <c r="LJ10" s="28">
        <f t="shared" si="43"/>
        <v>0</v>
      </c>
      <c r="LK10" s="28">
        <f t="shared" si="43"/>
        <v>0</v>
      </c>
      <c r="LL10" s="28">
        <f t="shared" si="43"/>
        <v>0</v>
      </c>
      <c r="LM10" s="28">
        <f t="shared" si="43"/>
        <v>0</v>
      </c>
      <c r="LN10" s="28">
        <f t="shared" si="43"/>
        <v>0</v>
      </c>
      <c r="LO10" s="28">
        <f t="shared" si="43"/>
        <v>0</v>
      </c>
      <c r="LP10" s="28">
        <f t="shared" si="43"/>
        <v>0</v>
      </c>
      <c r="LQ10" s="28">
        <f t="shared" si="43"/>
        <v>0</v>
      </c>
      <c r="LR10" s="28">
        <f t="shared" si="43"/>
        <v>0</v>
      </c>
      <c r="LS10" s="28">
        <f t="shared" si="43"/>
        <v>0</v>
      </c>
      <c r="LT10" s="28">
        <f t="shared" si="43"/>
        <v>0</v>
      </c>
      <c r="LU10" s="28">
        <f t="shared" si="43"/>
        <v>0</v>
      </c>
      <c r="LV10" s="28">
        <f t="shared" si="43"/>
        <v>0</v>
      </c>
      <c r="LW10" s="28">
        <f t="shared" si="43"/>
        <v>0</v>
      </c>
      <c r="LX10" s="28">
        <f t="shared" si="43"/>
        <v>0</v>
      </c>
      <c r="LY10" s="28">
        <f t="shared" si="43"/>
        <v>0</v>
      </c>
      <c r="LZ10" s="28">
        <f t="shared" si="43"/>
        <v>0</v>
      </c>
      <c r="MA10" s="28">
        <f t="shared" si="43"/>
        <v>0</v>
      </c>
      <c r="MB10" s="28">
        <f t="shared" si="43"/>
        <v>0</v>
      </c>
      <c r="MC10" s="28">
        <f t="shared" si="43"/>
        <v>0</v>
      </c>
      <c r="MD10" s="28">
        <f t="shared" si="43"/>
        <v>0</v>
      </c>
      <c r="ME10" s="28">
        <f t="shared" si="43"/>
        <v>0</v>
      </c>
      <c r="MF10" s="28">
        <f t="shared" si="43"/>
        <v>0</v>
      </c>
      <c r="MG10" s="28">
        <f t="shared" si="43"/>
        <v>0</v>
      </c>
      <c r="MH10" s="28">
        <f t="shared" si="43"/>
        <v>0</v>
      </c>
      <c r="MI10" s="28">
        <f t="shared" si="43"/>
        <v>0</v>
      </c>
      <c r="MJ10" s="28">
        <f t="shared" si="43"/>
        <v>0</v>
      </c>
      <c r="MK10" s="28">
        <f t="shared" si="43"/>
        <v>0</v>
      </c>
      <c r="ML10" s="28">
        <f t="shared" si="43"/>
        <v>0</v>
      </c>
      <c r="MM10" s="28">
        <f t="shared" si="43"/>
        <v>0</v>
      </c>
      <c r="MN10" s="28">
        <f t="shared" si="43"/>
        <v>0</v>
      </c>
      <c r="MO10" s="28">
        <f t="shared" si="43"/>
        <v>0</v>
      </c>
      <c r="MP10" s="28">
        <f t="shared" si="43"/>
        <v>0</v>
      </c>
      <c r="MQ10" s="28">
        <f t="shared" si="43"/>
        <v>0</v>
      </c>
      <c r="MR10" s="28">
        <f t="shared" si="43"/>
        <v>0</v>
      </c>
      <c r="MS10" s="28">
        <f t="shared" si="43"/>
        <v>0</v>
      </c>
      <c r="MT10" s="28">
        <f t="shared" si="43"/>
        <v>0</v>
      </c>
      <c r="MU10" s="28">
        <f t="shared" si="43"/>
        <v>0</v>
      </c>
      <c r="MV10" s="28">
        <f t="shared" si="43"/>
        <v>0</v>
      </c>
      <c r="MW10" s="28">
        <f t="shared" si="43"/>
        <v>0</v>
      </c>
      <c r="MX10" s="28">
        <f t="shared" si="43"/>
        <v>0</v>
      </c>
      <c r="MY10" s="28">
        <f t="shared" si="43"/>
        <v>0</v>
      </c>
      <c r="MZ10" s="28">
        <f t="shared" si="43"/>
        <v>0</v>
      </c>
      <c r="NA10" s="28">
        <f t="shared" si="43"/>
        <v>0</v>
      </c>
      <c r="NB10" s="28">
        <f t="shared" si="43"/>
        <v>0</v>
      </c>
      <c r="NC10" s="28">
        <f t="shared" si="43"/>
        <v>0</v>
      </c>
      <c r="ND10" s="28">
        <f t="shared" si="43"/>
        <v>0</v>
      </c>
      <c r="NE10" s="28">
        <f t="shared" si="43"/>
        <v>0</v>
      </c>
      <c r="NF10" s="28">
        <f t="shared" si="35"/>
        <v>0</v>
      </c>
      <c r="NG10" s="28">
        <f t="shared" si="35"/>
        <v>0</v>
      </c>
      <c r="NH10" s="28">
        <f t="shared" si="35"/>
        <v>0</v>
      </c>
      <c r="NI10" s="28">
        <f t="shared" si="36"/>
        <v>0</v>
      </c>
      <c r="NJ10" s="28">
        <f t="shared" si="36"/>
        <v>0</v>
      </c>
      <c r="NK10" s="28">
        <f t="shared" si="36"/>
        <v>0</v>
      </c>
      <c r="NL10" s="28">
        <f t="shared" si="36"/>
        <v>0</v>
      </c>
      <c r="NM10" s="28">
        <f t="shared" si="36"/>
        <v>0</v>
      </c>
      <c r="NN10" s="28">
        <f t="shared" si="36"/>
        <v>0</v>
      </c>
      <c r="NO10" s="28">
        <f t="shared" si="36"/>
        <v>0</v>
      </c>
      <c r="NP10" s="28">
        <f t="shared" si="36"/>
        <v>0</v>
      </c>
      <c r="NQ10" s="28">
        <f t="shared" si="36"/>
        <v>0</v>
      </c>
      <c r="NR10" s="28">
        <f t="shared" si="36"/>
        <v>0</v>
      </c>
      <c r="NS10" s="28">
        <f t="shared" si="36"/>
        <v>0</v>
      </c>
      <c r="NT10" s="28">
        <f t="shared" si="36"/>
        <v>0</v>
      </c>
      <c r="NU10" s="28">
        <f t="shared" ref="NU10:PS10" si="58">IF(ISNUMBER(SEARCH(LOWER(NU$1),LOWER($D10))),IF(LEFT(MID(LOWER($D10),FIND(LOWER(NU$1),LOWER($D10))+LEN(LOWER(NU$1)),10),2)="0.",MID(LOWER($D10),FIND(LOWER(NU$1),LOWER($D10))+LEN(LOWER(NU$1)),10),0),0)</f>
        <v>0</v>
      </c>
      <c r="NV10" s="28">
        <f t="shared" si="58"/>
        <v>0</v>
      </c>
      <c r="NW10" s="28">
        <f t="shared" si="58"/>
        <v>0</v>
      </c>
      <c r="NX10" s="28">
        <f t="shared" si="58"/>
        <v>0</v>
      </c>
      <c r="NY10" s="28">
        <f t="shared" si="58"/>
        <v>0</v>
      </c>
      <c r="NZ10" s="28">
        <f t="shared" si="58"/>
        <v>0</v>
      </c>
      <c r="OA10" s="28">
        <f t="shared" si="58"/>
        <v>0</v>
      </c>
      <c r="OB10" s="28">
        <f t="shared" si="58"/>
        <v>0</v>
      </c>
      <c r="OC10" s="28">
        <f t="shared" si="58"/>
        <v>0</v>
      </c>
      <c r="OD10" s="28">
        <f t="shared" si="58"/>
        <v>0</v>
      </c>
      <c r="OE10" s="28">
        <f t="shared" si="58"/>
        <v>0</v>
      </c>
      <c r="OF10" s="28">
        <f t="shared" si="58"/>
        <v>0</v>
      </c>
      <c r="OG10" s="28">
        <f t="shared" si="58"/>
        <v>0</v>
      </c>
      <c r="OH10" s="28">
        <f t="shared" si="58"/>
        <v>0</v>
      </c>
      <c r="OI10" s="28">
        <f t="shared" si="58"/>
        <v>0</v>
      </c>
      <c r="OJ10" s="28">
        <f t="shared" si="58"/>
        <v>0</v>
      </c>
      <c r="OK10" s="28">
        <f t="shared" si="58"/>
        <v>0</v>
      </c>
      <c r="OL10" s="28">
        <f t="shared" si="58"/>
        <v>0</v>
      </c>
      <c r="OM10" s="28">
        <f t="shared" si="58"/>
        <v>0</v>
      </c>
      <c r="ON10" s="28">
        <f t="shared" si="58"/>
        <v>0</v>
      </c>
      <c r="OO10" s="28">
        <f t="shared" si="58"/>
        <v>0</v>
      </c>
      <c r="OP10" s="28">
        <f t="shared" si="58"/>
        <v>0</v>
      </c>
      <c r="OQ10" s="28">
        <f t="shared" si="58"/>
        <v>0</v>
      </c>
      <c r="OR10" s="28">
        <f t="shared" si="58"/>
        <v>0</v>
      </c>
      <c r="OS10" s="28">
        <f t="shared" si="58"/>
        <v>0</v>
      </c>
      <c r="OT10" s="28">
        <f t="shared" si="58"/>
        <v>0</v>
      </c>
      <c r="OU10" s="28">
        <f t="shared" si="58"/>
        <v>0</v>
      </c>
      <c r="OV10" s="28">
        <f t="shared" si="58"/>
        <v>0</v>
      </c>
      <c r="OW10" s="28">
        <f t="shared" si="58"/>
        <v>0</v>
      </c>
      <c r="OX10" s="28">
        <f t="shared" si="58"/>
        <v>0</v>
      </c>
      <c r="OY10" s="28">
        <f t="shared" si="58"/>
        <v>0</v>
      </c>
      <c r="OZ10" s="28">
        <f t="shared" si="58"/>
        <v>0</v>
      </c>
      <c r="PA10" s="28">
        <f t="shared" si="58"/>
        <v>0</v>
      </c>
      <c r="PB10" s="28">
        <f t="shared" si="58"/>
        <v>0</v>
      </c>
      <c r="PC10" s="28">
        <f t="shared" si="58"/>
        <v>0</v>
      </c>
      <c r="PD10" s="28">
        <f t="shared" si="58"/>
        <v>0</v>
      </c>
      <c r="PE10" s="28">
        <f t="shared" si="58"/>
        <v>0</v>
      </c>
      <c r="PF10" s="28">
        <f t="shared" si="58"/>
        <v>0</v>
      </c>
      <c r="PG10" s="28">
        <f t="shared" si="58"/>
        <v>0</v>
      </c>
      <c r="PH10" s="28">
        <f t="shared" si="58"/>
        <v>0</v>
      </c>
      <c r="PI10" s="28">
        <f t="shared" si="58"/>
        <v>0</v>
      </c>
      <c r="PJ10" s="28">
        <f t="shared" si="58"/>
        <v>0</v>
      </c>
      <c r="PK10" s="28">
        <f t="shared" si="58"/>
        <v>0</v>
      </c>
      <c r="PL10" s="28">
        <f t="shared" si="58"/>
        <v>0</v>
      </c>
      <c r="PM10" s="28">
        <f t="shared" si="58"/>
        <v>0</v>
      </c>
      <c r="PN10" s="28">
        <f t="shared" si="58"/>
        <v>0</v>
      </c>
      <c r="PO10" s="28">
        <f t="shared" si="58"/>
        <v>0</v>
      </c>
      <c r="PP10" s="28">
        <f t="shared" si="58"/>
        <v>0</v>
      </c>
      <c r="PQ10" s="28">
        <f t="shared" si="58"/>
        <v>0</v>
      </c>
      <c r="PR10" s="28">
        <f t="shared" si="58"/>
        <v>0</v>
      </c>
      <c r="PS10" s="28">
        <f t="shared" si="58"/>
        <v>0</v>
      </c>
      <c r="PT10" s="28">
        <f t="shared" si="25"/>
        <v>0</v>
      </c>
      <c r="PU10" s="28">
        <f t="shared" ref="PU10:SF11" si="59">IF(ISNUMBER(SEARCH(LOWER(PU$1),LOWER($D10))),IF(LEFT(MID(LOWER($D10),FIND(LOWER(PU$1),LOWER($D10))+LEN(LOWER(PU$1)),10),2)="0.",MID(LOWER($D10),FIND(LOWER(PU$1),LOWER($D10))+LEN(LOWER(PU$1)),10),0),0)</f>
        <v>0</v>
      </c>
      <c r="PV10" s="28">
        <f t="shared" si="59"/>
        <v>0</v>
      </c>
      <c r="PW10" s="28">
        <f t="shared" si="59"/>
        <v>0</v>
      </c>
      <c r="PX10" s="28">
        <f t="shared" si="59"/>
        <v>0</v>
      </c>
      <c r="PY10" s="28">
        <f t="shared" si="59"/>
        <v>0</v>
      </c>
      <c r="PZ10" s="28">
        <f t="shared" si="59"/>
        <v>0</v>
      </c>
      <c r="QA10" s="28">
        <f t="shared" si="59"/>
        <v>0</v>
      </c>
      <c r="QB10" s="28">
        <f t="shared" si="59"/>
        <v>0</v>
      </c>
      <c r="QC10" s="28">
        <f t="shared" si="59"/>
        <v>0</v>
      </c>
      <c r="QD10" s="28">
        <f t="shared" si="59"/>
        <v>0</v>
      </c>
      <c r="QE10" s="28">
        <f t="shared" si="59"/>
        <v>0</v>
      </c>
      <c r="QF10" s="28">
        <f t="shared" si="59"/>
        <v>0</v>
      </c>
      <c r="QG10" s="28">
        <f t="shared" si="59"/>
        <v>0</v>
      </c>
      <c r="QH10" s="28">
        <f t="shared" si="59"/>
        <v>0</v>
      </c>
      <c r="QI10" s="28">
        <f t="shared" si="59"/>
        <v>0</v>
      </c>
      <c r="QJ10" s="28">
        <f t="shared" si="59"/>
        <v>0</v>
      </c>
      <c r="QK10" s="28">
        <f t="shared" si="59"/>
        <v>0</v>
      </c>
      <c r="QL10" s="28">
        <f t="shared" si="59"/>
        <v>0</v>
      </c>
      <c r="QM10" s="28">
        <f t="shared" si="59"/>
        <v>0</v>
      </c>
      <c r="QN10" s="28">
        <f t="shared" si="59"/>
        <v>0</v>
      </c>
      <c r="QO10" s="28">
        <f t="shared" si="59"/>
        <v>0</v>
      </c>
      <c r="QP10" s="28">
        <f t="shared" si="59"/>
        <v>0</v>
      </c>
      <c r="QQ10" s="28">
        <f t="shared" si="59"/>
        <v>0</v>
      </c>
      <c r="QR10" s="28">
        <f t="shared" si="59"/>
        <v>0</v>
      </c>
      <c r="QS10" s="28">
        <f t="shared" si="59"/>
        <v>0</v>
      </c>
      <c r="QT10" s="28">
        <f t="shared" si="59"/>
        <v>0</v>
      </c>
      <c r="QU10" s="28">
        <f t="shared" si="59"/>
        <v>0</v>
      </c>
      <c r="QV10" s="28">
        <f t="shared" si="59"/>
        <v>0</v>
      </c>
      <c r="QW10" s="28">
        <f t="shared" si="59"/>
        <v>0</v>
      </c>
      <c r="QX10" s="28">
        <f t="shared" si="59"/>
        <v>0</v>
      </c>
      <c r="QY10" s="28">
        <f t="shared" si="59"/>
        <v>0</v>
      </c>
      <c r="QZ10" s="28">
        <f t="shared" si="59"/>
        <v>0</v>
      </c>
      <c r="RA10" s="28">
        <f t="shared" si="59"/>
        <v>0</v>
      </c>
      <c r="RB10" s="28">
        <f t="shared" si="59"/>
        <v>0</v>
      </c>
      <c r="RC10" s="28">
        <f t="shared" si="59"/>
        <v>0</v>
      </c>
      <c r="RD10" s="28">
        <f t="shared" si="59"/>
        <v>0</v>
      </c>
      <c r="RE10" s="28">
        <f t="shared" si="59"/>
        <v>0</v>
      </c>
      <c r="RF10" s="28">
        <f t="shared" si="59"/>
        <v>0</v>
      </c>
      <c r="RG10" s="28">
        <f t="shared" si="59"/>
        <v>0</v>
      </c>
      <c r="RH10" s="28">
        <f t="shared" si="59"/>
        <v>0</v>
      </c>
      <c r="RI10" s="28">
        <f t="shared" si="59"/>
        <v>0</v>
      </c>
      <c r="RJ10" s="28">
        <f t="shared" si="59"/>
        <v>0</v>
      </c>
      <c r="RK10" s="28">
        <f t="shared" si="59"/>
        <v>0</v>
      </c>
      <c r="RL10" s="28">
        <f t="shared" si="59"/>
        <v>0</v>
      </c>
      <c r="RM10" s="28">
        <f t="shared" si="59"/>
        <v>0</v>
      </c>
      <c r="RN10" s="28">
        <f t="shared" si="59"/>
        <v>0</v>
      </c>
      <c r="RO10" s="28">
        <f t="shared" si="59"/>
        <v>0</v>
      </c>
      <c r="RP10" s="28">
        <f t="shared" si="59"/>
        <v>0</v>
      </c>
      <c r="RQ10" s="28">
        <f t="shared" si="59"/>
        <v>0</v>
      </c>
      <c r="RR10" s="28">
        <f t="shared" si="59"/>
        <v>0</v>
      </c>
      <c r="RS10" s="28">
        <f t="shared" si="59"/>
        <v>0</v>
      </c>
      <c r="RT10" s="28">
        <f t="shared" si="59"/>
        <v>0</v>
      </c>
      <c r="RU10" s="28">
        <f t="shared" si="59"/>
        <v>0</v>
      </c>
      <c r="RV10" s="28">
        <f t="shared" si="59"/>
        <v>0</v>
      </c>
      <c r="RW10" s="28">
        <f t="shared" si="59"/>
        <v>0</v>
      </c>
      <c r="RX10" s="28">
        <f t="shared" si="59"/>
        <v>0</v>
      </c>
      <c r="RY10" s="28">
        <f t="shared" si="59"/>
        <v>0</v>
      </c>
      <c r="RZ10" s="28">
        <f t="shared" si="59"/>
        <v>0</v>
      </c>
      <c r="SA10" s="28">
        <f t="shared" si="59"/>
        <v>0</v>
      </c>
      <c r="SB10" s="28">
        <f t="shared" si="59"/>
        <v>0</v>
      </c>
      <c r="SC10" s="28">
        <f t="shared" si="59"/>
        <v>0</v>
      </c>
      <c r="SD10" s="28">
        <f t="shared" si="59"/>
        <v>0</v>
      </c>
      <c r="SE10" s="28">
        <f t="shared" si="59"/>
        <v>0</v>
      </c>
      <c r="SF10" s="28">
        <f t="shared" si="59"/>
        <v>0</v>
      </c>
      <c r="SG10" s="28">
        <f t="shared" si="50"/>
        <v>0</v>
      </c>
      <c r="SH10" s="28">
        <f t="shared" si="50"/>
        <v>0</v>
      </c>
      <c r="SI10" s="28">
        <f t="shared" si="50"/>
        <v>0</v>
      </c>
      <c r="SJ10" s="28">
        <f t="shared" si="50"/>
        <v>0</v>
      </c>
      <c r="SK10" s="28">
        <f t="shared" si="50"/>
        <v>0</v>
      </c>
      <c r="SL10" s="28">
        <f t="shared" si="50"/>
        <v>0</v>
      </c>
      <c r="SM10" s="28">
        <f t="shared" si="50"/>
        <v>0</v>
      </c>
      <c r="SN10" s="28">
        <f t="shared" si="50"/>
        <v>0</v>
      </c>
      <c r="SO10" s="28">
        <f t="shared" si="50"/>
        <v>0</v>
      </c>
      <c r="SP10" s="28">
        <f t="shared" si="50"/>
        <v>0</v>
      </c>
      <c r="SQ10" s="28">
        <f t="shared" si="50"/>
        <v>0</v>
      </c>
      <c r="SR10" s="28">
        <f t="shared" si="50"/>
        <v>0</v>
      </c>
      <c r="SS10" s="28">
        <f t="shared" si="50"/>
        <v>0</v>
      </c>
      <c r="ST10" s="28">
        <f t="shared" si="50"/>
        <v>0</v>
      </c>
      <c r="SU10" s="28">
        <f t="shared" si="50"/>
        <v>0</v>
      </c>
      <c r="SV10" s="28">
        <f t="shared" si="50"/>
        <v>0</v>
      </c>
      <c r="SW10" s="28">
        <f t="shared" si="50"/>
        <v>0</v>
      </c>
      <c r="SX10" s="28">
        <f t="shared" si="50"/>
        <v>0</v>
      </c>
      <c r="SY10" s="28">
        <f t="shared" si="50"/>
        <v>0</v>
      </c>
      <c r="SZ10" s="28">
        <f t="shared" si="50"/>
        <v>0</v>
      </c>
      <c r="TA10" s="28">
        <f t="shared" si="50"/>
        <v>0</v>
      </c>
      <c r="TB10" s="28">
        <f t="shared" si="50"/>
        <v>0</v>
      </c>
      <c r="TC10" s="28">
        <f t="shared" si="50"/>
        <v>0</v>
      </c>
      <c r="TD10" s="28">
        <f t="shared" si="50"/>
        <v>0</v>
      </c>
      <c r="TE10" s="28">
        <f t="shared" si="50"/>
        <v>0</v>
      </c>
      <c r="TF10" s="28">
        <f t="shared" si="50"/>
        <v>0</v>
      </c>
      <c r="TG10" s="28">
        <f t="shared" si="50"/>
        <v>0</v>
      </c>
      <c r="TH10" s="28">
        <f t="shared" si="50"/>
        <v>0</v>
      </c>
      <c r="TI10" s="28">
        <f t="shared" si="50"/>
        <v>0</v>
      </c>
      <c r="TJ10" s="28">
        <f t="shared" si="50"/>
        <v>0</v>
      </c>
      <c r="TK10" s="28">
        <f t="shared" si="50"/>
        <v>0</v>
      </c>
      <c r="TL10" s="28">
        <f t="shared" si="50"/>
        <v>0</v>
      </c>
      <c r="TM10" s="28">
        <f t="shared" si="50"/>
        <v>0</v>
      </c>
      <c r="TN10" s="28">
        <f t="shared" si="50"/>
        <v>0</v>
      </c>
      <c r="TO10" s="28">
        <f t="shared" si="50"/>
        <v>0</v>
      </c>
      <c r="TP10" s="28">
        <f t="shared" si="50"/>
        <v>0</v>
      </c>
      <c r="TQ10" s="28">
        <f t="shared" si="50"/>
        <v>0</v>
      </c>
      <c r="TR10" s="28">
        <f t="shared" si="50"/>
        <v>0</v>
      </c>
      <c r="TS10" s="28">
        <f t="shared" si="50"/>
        <v>0</v>
      </c>
      <c r="TT10" s="28">
        <f t="shared" si="50"/>
        <v>0</v>
      </c>
      <c r="TU10" s="28">
        <f t="shared" si="50"/>
        <v>0</v>
      </c>
      <c r="TV10" s="28">
        <f t="shared" si="50"/>
        <v>0</v>
      </c>
      <c r="TW10" s="28">
        <f t="shared" si="50"/>
        <v>0</v>
      </c>
      <c r="TX10" s="28">
        <f t="shared" si="50"/>
        <v>0</v>
      </c>
      <c r="TY10" s="28">
        <f t="shared" si="50"/>
        <v>0</v>
      </c>
      <c r="TZ10" s="28">
        <f t="shared" si="50"/>
        <v>0</v>
      </c>
      <c r="UA10" s="28">
        <f t="shared" si="50"/>
        <v>0</v>
      </c>
      <c r="UB10" s="28">
        <f t="shared" si="50"/>
        <v>0</v>
      </c>
      <c r="UC10" s="28">
        <f t="shared" si="50"/>
        <v>0</v>
      </c>
      <c r="UD10" s="28">
        <f t="shared" si="50"/>
        <v>0</v>
      </c>
      <c r="UE10" s="28">
        <f t="shared" si="50"/>
        <v>0</v>
      </c>
      <c r="UF10" s="28">
        <f t="shared" si="50"/>
        <v>0</v>
      </c>
      <c r="UG10" s="28">
        <f t="shared" si="50"/>
        <v>0</v>
      </c>
      <c r="UH10" s="28">
        <f t="shared" si="50"/>
        <v>0</v>
      </c>
      <c r="UI10" s="28">
        <f t="shared" si="50"/>
        <v>0</v>
      </c>
      <c r="UJ10" s="28">
        <f t="shared" si="50"/>
        <v>0</v>
      </c>
      <c r="UK10" s="28">
        <f t="shared" si="50"/>
        <v>0</v>
      </c>
      <c r="UL10" s="28">
        <f t="shared" si="50"/>
        <v>0</v>
      </c>
      <c r="UM10" s="28">
        <f t="shared" si="50"/>
        <v>0</v>
      </c>
      <c r="UN10" s="28">
        <f t="shared" si="50"/>
        <v>0</v>
      </c>
      <c r="UO10" s="28">
        <f t="shared" si="10"/>
        <v>0</v>
      </c>
      <c r="UP10" s="28">
        <f t="shared" ref="UP10:XA11" si="60">IF(ISNUMBER(SEARCH(LOWER(UP$1),LOWER($D10))),IF(LEFT(MID(LOWER($D10),FIND(LOWER(UP$1),LOWER($D10))+LEN(LOWER(UP$1)),10),2)="0.",MID(LOWER($D10),FIND(LOWER(UP$1),LOWER($D10))+LEN(LOWER(UP$1)),10),0),0)</f>
        <v>0</v>
      </c>
      <c r="UQ10" s="28">
        <f t="shared" si="60"/>
        <v>0</v>
      </c>
      <c r="UR10" s="28">
        <f t="shared" si="60"/>
        <v>0</v>
      </c>
      <c r="US10" s="28">
        <f t="shared" si="60"/>
        <v>0</v>
      </c>
      <c r="UT10" s="28">
        <f t="shared" si="60"/>
        <v>0</v>
      </c>
      <c r="UU10" s="28">
        <f t="shared" si="60"/>
        <v>0</v>
      </c>
      <c r="UV10" s="28">
        <f t="shared" si="60"/>
        <v>0</v>
      </c>
      <c r="UW10" s="28">
        <f t="shared" si="60"/>
        <v>0</v>
      </c>
      <c r="UX10" s="28">
        <f t="shared" si="60"/>
        <v>0</v>
      </c>
      <c r="UY10" s="28">
        <f t="shared" si="60"/>
        <v>0</v>
      </c>
      <c r="UZ10" s="28">
        <f t="shared" si="60"/>
        <v>0</v>
      </c>
      <c r="VA10" s="28">
        <f t="shared" si="60"/>
        <v>0</v>
      </c>
      <c r="VB10" s="28">
        <f t="shared" si="60"/>
        <v>0</v>
      </c>
      <c r="VC10" s="28">
        <f t="shared" si="60"/>
        <v>0</v>
      </c>
      <c r="VD10" s="28">
        <f t="shared" si="60"/>
        <v>0</v>
      </c>
      <c r="VE10" s="28">
        <f t="shared" si="60"/>
        <v>0</v>
      </c>
      <c r="VF10" s="28">
        <f t="shared" si="60"/>
        <v>0</v>
      </c>
      <c r="VG10" s="28">
        <f t="shared" si="60"/>
        <v>0</v>
      </c>
      <c r="VH10" s="28">
        <f t="shared" si="60"/>
        <v>0</v>
      </c>
      <c r="VI10" s="28">
        <f t="shared" si="60"/>
        <v>0</v>
      </c>
      <c r="VJ10" s="28">
        <f t="shared" si="60"/>
        <v>0</v>
      </c>
      <c r="VK10" s="28">
        <f t="shared" si="60"/>
        <v>0</v>
      </c>
      <c r="VL10" s="28">
        <f t="shared" si="60"/>
        <v>0</v>
      </c>
      <c r="VM10" s="28">
        <f t="shared" si="60"/>
        <v>0</v>
      </c>
      <c r="VN10" s="28">
        <f t="shared" si="60"/>
        <v>0</v>
      </c>
      <c r="VO10" s="28">
        <f t="shared" si="60"/>
        <v>0</v>
      </c>
      <c r="VP10" s="28">
        <f t="shared" si="60"/>
        <v>0</v>
      </c>
      <c r="VQ10" s="28">
        <f t="shared" si="60"/>
        <v>0</v>
      </c>
      <c r="VR10" s="28">
        <f t="shared" si="60"/>
        <v>0</v>
      </c>
      <c r="VS10" s="28">
        <f t="shared" si="60"/>
        <v>0</v>
      </c>
      <c r="VT10" s="28">
        <f t="shared" si="60"/>
        <v>0</v>
      </c>
      <c r="VU10" s="28">
        <f t="shared" si="60"/>
        <v>0</v>
      </c>
      <c r="VV10" s="28">
        <f t="shared" si="60"/>
        <v>0</v>
      </c>
      <c r="VW10" s="28">
        <f t="shared" si="60"/>
        <v>0</v>
      </c>
      <c r="VX10" s="28">
        <f t="shared" si="60"/>
        <v>0</v>
      </c>
      <c r="VY10" s="28">
        <f t="shared" si="60"/>
        <v>0</v>
      </c>
      <c r="VZ10" s="28">
        <f t="shared" si="60"/>
        <v>0</v>
      </c>
      <c r="WA10" s="28">
        <f t="shared" si="60"/>
        <v>0</v>
      </c>
      <c r="WB10" s="28">
        <f t="shared" si="60"/>
        <v>0</v>
      </c>
      <c r="WC10" s="28">
        <f t="shared" si="60"/>
        <v>0</v>
      </c>
      <c r="WD10" s="28">
        <f t="shared" si="60"/>
        <v>0</v>
      </c>
      <c r="WE10" s="28">
        <f t="shared" si="60"/>
        <v>0</v>
      </c>
      <c r="WF10" s="28">
        <f t="shared" si="60"/>
        <v>0</v>
      </c>
      <c r="WG10" s="28">
        <f t="shared" si="60"/>
        <v>0</v>
      </c>
      <c r="WH10" s="28">
        <f t="shared" si="60"/>
        <v>0</v>
      </c>
      <c r="WI10" s="28">
        <f t="shared" si="60"/>
        <v>0</v>
      </c>
      <c r="WJ10" s="28">
        <f t="shared" si="60"/>
        <v>0</v>
      </c>
      <c r="WK10" s="28">
        <f t="shared" si="60"/>
        <v>0</v>
      </c>
      <c r="WL10" s="28">
        <f t="shared" si="60"/>
        <v>0</v>
      </c>
      <c r="WM10" s="28">
        <f t="shared" si="60"/>
        <v>0</v>
      </c>
      <c r="WN10" s="28">
        <f t="shared" si="60"/>
        <v>0</v>
      </c>
      <c r="WO10" s="28">
        <f t="shared" si="60"/>
        <v>0</v>
      </c>
      <c r="WP10" s="28">
        <f t="shared" si="60"/>
        <v>0</v>
      </c>
      <c r="WQ10" s="28">
        <f t="shared" si="60"/>
        <v>0</v>
      </c>
      <c r="WR10" s="28">
        <f t="shared" si="60"/>
        <v>0</v>
      </c>
      <c r="WS10" s="28">
        <f t="shared" si="60"/>
        <v>0</v>
      </c>
      <c r="WT10" s="28">
        <f t="shared" si="60"/>
        <v>0</v>
      </c>
      <c r="WU10" s="28">
        <f t="shared" si="60"/>
        <v>0</v>
      </c>
      <c r="WV10" s="28">
        <f t="shared" si="60"/>
        <v>0</v>
      </c>
      <c r="WW10" s="28">
        <f t="shared" si="60"/>
        <v>0</v>
      </c>
      <c r="WX10" s="28">
        <f t="shared" si="60"/>
        <v>0</v>
      </c>
      <c r="WY10" s="28">
        <f t="shared" si="60"/>
        <v>0</v>
      </c>
      <c r="WZ10" s="28">
        <f t="shared" si="60"/>
        <v>0</v>
      </c>
      <c r="XA10" s="28">
        <f t="shared" si="60"/>
        <v>0</v>
      </c>
      <c r="XB10" s="28">
        <f t="shared" ref="XB10:XD11" si="61">IF(ISNUMBER(SEARCH(LOWER(XB$1),LOWER($D10))),IF(LEFT(MID(LOWER($D10),FIND(LOWER(XB$1),LOWER($D10))+LEN(LOWER(XB$1)),10),2)="0.",MID(LOWER($D10),FIND(LOWER(XB$1),LOWER($D10))+LEN(LOWER(XB$1)),10),0),0)</f>
        <v>0</v>
      </c>
      <c r="XC10" s="28">
        <f t="shared" si="61"/>
        <v>0</v>
      </c>
      <c r="XD10" s="28">
        <f t="shared" si="61"/>
        <v>0</v>
      </c>
      <c r="XE10" s="28">
        <f t="shared" si="52"/>
        <v>0</v>
      </c>
      <c r="XF10" s="28">
        <f t="shared" si="52"/>
        <v>0</v>
      </c>
      <c r="XG10" s="28">
        <f t="shared" si="52"/>
        <v>0</v>
      </c>
      <c r="XH10" s="28">
        <f t="shared" si="52"/>
        <v>0</v>
      </c>
      <c r="XI10" s="28">
        <f t="shared" si="52"/>
        <v>0</v>
      </c>
      <c r="XJ10" s="28">
        <f t="shared" si="52"/>
        <v>0</v>
      </c>
      <c r="XK10" s="28">
        <f t="shared" si="52"/>
        <v>0</v>
      </c>
      <c r="XL10" s="28">
        <f t="shared" si="52"/>
        <v>0</v>
      </c>
      <c r="XM10" s="28">
        <f t="shared" si="52"/>
        <v>0</v>
      </c>
      <c r="XN10" s="28">
        <f t="shared" si="52"/>
        <v>0</v>
      </c>
      <c r="XO10" s="28">
        <f t="shared" si="52"/>
        <v>0</v>
      </c>
      <c r="XP10" s="28">
        <f t="shared" si="52"/>
        <v>0</v>
      </c>
      <c r="XQ10" s="28">
        <f t="shared" si="52"/>
        <v>0</v>
      </c>
      <c r="XR10" s="28">
        <f t="shared" si="52"/>
        <v>0</v>
      </c>
      <c r="XS10" s="28">
        <f t="shared" si="52"/>
        <v>0</v>
      </c>
      <c r="XT10" s="28">
        <f t="shared" si="52"/>
        <v>0</v>
      </c>
      <c r="XU10" s="28">
        <f t="shared" si="52"/>
        <v>0</v>
      </c>
      <c r="XV10" s="28">
        <f t="shared" si="52"/>
        <v>0</v>
      </c>
      <c r="XW10" s="28">
        <f t="shared" si="52"/>
        <v>0</v>
      </c>
      <c r="XX10" s="28">
        <f t="shared" si="52"/>
        <v>0</v>
      </c>
      <c r="XY10" s="28">
        <f t="shared" si="52"/>
        <v>0</v>
      </c>
      <c r="XZ10" s="28">
        <f t="shared" si="52"/>
        <v>0</v>
      </c>
      <c r="YA10" s="28">
        <f t="shared" si="52"/>
        <v>0</v>
      </c>
      <c r="YB10" s="28">
        <f t="shared" si="52"/>
        <v>0</v>
      </c>
      <c r="YC10" s="28">
        <f t="shared" si="52"/>
        <v>0</v>
      </c>
      <c r="YD10" s="28">
        <f t="shared" si="52"/>
        <v>0</v>
      </c>
      <c r="YE10" s="28">
        <f t="shared" si="52"/>
        <v>0</v>
      </c>
      <c r="YF10" s="28">
        <f t="shared" si="52"/>
        <v>0</v>
      </c>
      <c r="YG10" s="28">
        <f t="shared" si="52"/>
        <v>0</v>
      </c>
      <c r="YH10" s="28">
        <f t="shared" si="52"/>
        <v>0</v>
      </c>
      <c r="YI10" s="28">
        <f t="shared" si="52"/>
        <v>0</v>
      </c>
      <c r="YJ10" s="28">
        <f t="shared" si="52"/>
        <v>0</v>
      </c>
      <c r="YK10" s="28">
        <f t="shared" si="52"/>
        <v>0</v>
      </c>
      <c r="YL10" s="28">
        <f t="shared" si="52"/>
        <v>0</v>
      </c>
      <c r="YM10" s="28">
        <f t="shared" si="52"/>
        <v>0</v>
      </c>
      <c r="YN10" s="28">
        <f t="shared" si="52"/>
        <v>0</v>
      </c>
      <c r="YO10" s="28">
        <f t="shared" si="52"/>
        <v>0</v>
      </c>
      <c r="YP10" s="28">
        <f t="shared" si="52"/>
        <v>0</v>
      </c>
      <c r="YQ10" s="28">
        <f t="shared" si="52"/>
        <v>0</v>
      </c>
      <c r="YR10" s="28">
        <f t="shared" si="52"/>
        <v>0</v>
      </c>
      <c r="YS10" s="28">
        <f t="shared" si="52"/>
        <v>0</v>
      </c>
      <c r="YT10" s="28">
        <f t="shared" si="52"/>
        <v>0</v>
      </c>
      <c r="YU10" s="28">
        <f t="shared" si="52"/>
        <v>0</v>
      </c>
      <c r="YV10" s="28">
        <f t="shared" si="52"/>
        <v>0</v>
      </c>
      <c r="YW10" s="28">
        <f t="shared" si="52"/>
        <v>0</v>
      </c>
      <c r="YX10" s="28">
        <f t="shared" si="52"/>
        <v>0</v>
      </c>
      <c r="YY10" s="28">
        <f t="shared" si="52"/>
        <v>0</v>
      </c>
      <c r="YZ10" s="28">
        <f t="shared" si="52"/>
        <v>0</v>
      </c>
      <c r="ZA10" s="28">
        <f t="shared" si="52"/>
        <v>0</v>
      </c>
      <c r="ZB10" s="28">
        <f t="shared" si="52"/>
        <v>0</v>
      </c>
      <c r="ZC10" s="28">
        <f t="shared" si="52"/>
        <v>0</v>
      </c>
      <c r="ZD10" s="28">
        <f t="shared" si="52"/>
        <v>0</v>
      </c>
      <c r="ZE10" s="28">
        <f t="shared" si="52"/>
        <v>0</v>
      </c>
      <c r="ZF10" s="28">
        <f t="shared" si="52"/>
        <v>0</v>
      </c>
      <c r="ZG10" s="28">
        <f t="shared" si="52"/>
        <v>0</v>
      </c>
      <c r="ZH10" s="28">
        <f t="shared" si="52"/>
        <v>0</v>
      </c>
      <c r="ZI10" s="28">
        <f t="shared" si="52"/>
        <v>0</v>
      </c>
      <c r="ZJ10" s="28">
        <f t="shared" si="52"/>
        <v>0</v>
      </c>
      <c r="ZK10" s="28">
        <f t="shared" si="52"/>
        <v>0</v>
      </c>
      <c r="ZL10" s="28">
        <f t="shared" si="52"/>
        <v>0</v>
      </c>
      <c r="ZM10" s="28">
        <f t="shared" si="52"/>
        <v>0</v>
      </c>
      <c r="ZN10" s="28">
        <f t="shared" si="52"/>
        <v>0</v>
      </c>
      <c r="ZO10" s="28">
        <f t="shared" si="52"/>
        <v>0</v>
      </c>
      <c r="ZP10" s="28">
        <f t="shared" si="44"/>
        <v>0</v>
      </c>
      <c r="ZQ10" s="28">
        <f t="shared" si="44"/>
        <v>0</v>
      </c>
      <c r="ZR10" s="28">
        <f t="shared" si="44"/>
        <v>0</v>
      </c>
      <c r="ZS10" s="28">
        <f t="shared" si="44"/>
        <v>0</v>
      </c>
      <c r="ZT10" s="28">
        <f t="shared" si="44"/>
        <v>0</v>
      </c>
      <c r="ZU10" s="28">
        <f t="shared" si="44"/>
        <v>0</v>
      </c>
      <c r="ZV10" s="28">
        <f t="shared" si="44"/>
        <v>0</v>
      </c>
      <c r="ZW10" s="28">
        <f t="shared" si="44"/>
        <v>0</v>
      </c>
      <c r="ZX10" s="28">
        <f t="shared" si="44"/>
        <v>0</v>
      </c>
      <c r="ZY10" s="28">
        <f t="shared" si="44"/>
        <v>0</v>
      </c>
      <c r="ZZ10" s="28">
        <f t="shared" si="44"/>
        <v>0</v>
      </c>
      <c r="AAA10" s="28">
        <f t="shared" si="44"/>
        <v>0</v>
      </c>
      <c r="AAB10" s="28">
        <f t="shared" si="44"/>
        <v>0</v>
      </c>
      <c r="AAC10" s="28">
        <f t="shared" si="44"/>
        <v>0</v>
      </c>
      <c r="AAD10" s="28">
        <f t="shared" si="44"/>
        <v>0</v>
      </c>
      <c r="AAE10" s="28">
        <f t="shared" si="44"/>
        <v>0</v>
      </c>
      <c r="AAF10" s="28">
        <f t="shared" si="44"/>
        <v>0</v>
      </c>
      <c r="AAG10" s="28">
        <f t="shared" si="44"/>
        <v>0</v>
      </c>
      <c r="AAH10" s="28">
        <f t="shared" si="44"/>
        <v>0</v>
      </c>
      <c r="AAI10" s="28">
        <f t="shared" si="44"/>
        <v>0</v>
      </c>
      <c r="AAJ10" s="28">
        <f t="shared" si="44"/>
        <v>0</v>
      </c>
      <c r="AAK10" s="28">
        <f t="shared" si="44"/>
        <v>0</v>
      </c>
      <c r="AAL10" s="28">
        <f t="shared" si="44"/>
        <v>0</v>
      </c>
      <c r="AAM10" s="28">
        <f t="shared" si="44"/>
        <v>0</v>
      </c>
      <c r="AAN10" s="28">
        <f t="shared" si="44"/>
        <v>0</v>
      </c>
      <c r="AAO10" s="28">
        <f t="shared" si="44"/>
        <v>0</v>
      </c>
      <c r="AAP10" s="28">
        <f t="shared" si="44"/>
        <v>0</v>
      </c>
      <c r="AAQ10" s="28">
        <f t="shared" si="44"/>
        <v>0</v>
      </c>
      <c r="AAR10" s="28">
        <f t="shared" si="44"/>
        <v>0</v>
      </c>
      <c r="AAS10" s="28">
        <f t="shared" si="44"/>
        <v>0</v>
      </c>
      <c r="AAT10" s="28">
        <f t="shared" si="44"/>
        <v>0</v>
      </c>
      <c r="AAU10" s="28">
        <f t="shared" si="44"/>
        <v>0</v>
      </c>
      <c r="AAV10" s="28">
        <f t="shared" si="44"/>
        <v>0</v>
      </c>
      <c r="AAW10" s="28">
        <f t="shared" si="44"/>
        <v>0</v>
      </c>
      <c r="AAX10" s="28">
        <f t="shared" si="44"/>
        <v>0</v>
      </c>
      <c r="AAY10" s="28">
        <f t="shared" si="44"/>
        <v>0</v>
      </c>
      <c r="AAZ10" s="28">
        <f t="shared" si="44"/>
        <v>0</v>
      </c>
      <c r="ABA10" s="28">
        <f t="shared" si="44"/>
        <v>0</v>
      </c>
      <c r="ABB10" s="28">
        <f t="shared" si="44"/>
        <v>0</v>
      </c>
      <c r="ABC10" s="28">
        <f t="shared" si="44"/>
        <v>0</v>
      </c>
      <c r="ABD10" s="28">
        <f t="shared" si="44"/>
        <v>0</v>
      </c>
      <c r="ABE10" s="28">
        <f t="shared" si="44"/>
        <v>0</v>
      </c>
      <c r="ABF10" s="28">
        <f t="shared" si="44"/>
        <v>0</v>
      </c>
      <c r="ABG10" s="28">
        <f t="shared" si="44"/>
        <v>0</v>
      </c>
      <c r="ABH10" s="28">
        <f t="shared" si="44"/>
        <v>0</v>
      </c>
      <c r="ABI10" s="28">
        <f t="shared" si="44"/>
        <v>0</v>
      </c>
      <c r="ABJ10" s="28">
        <f t="shared" si="44"/>
        <v>0</v>
      </c>
      <c r="ABK10" s="28">
        <f t="shared" si="44"/>
        <v>0</v>
      </c>
      <c r="ABL10" s="28">
        <f t="shared" si="44"/>
        <v>0</v>
      </c>
      <c r="ABM10" s="28">
        <f t="shared" si="44"/>
        <v>0</v>
      </c>
      <c r="ABN10" s="28">
        <f t="shared" si="44"/>
        <v>0</v>
      </c>
      <c r="ABO10" s="28">
        <f t="shared" si="44"/>
        <v>0</v>
      </c>
      <c r="ABP10" s="28">
        <f t="shared" si="44"/>
        <v>0</v>
      </c>
      <c r="ABQ10" s="28">
        <f t="shared" si="44"/>
        <v>0</v>
      </c>
      <c r="ABR10" s="28">
        <f t="shared" si="44"/>
        <v>0</v>
      </c>
      <c r="ABS10" s="28">
        <f t="shared" si="44"/>
        <v>0</v>
      </c>
      <c r="ABT10" s="28">
        <f t="shared" si="44"/>
        <v>0</v>
      </c>
      <c r="ABU10" s="28">
        <f t="shared" si="44"/>
        <v>0</v>
      </c>
      <c r="ABV10" s="28">
        <f t="shared" si="44"/>
        <v>0</v>
      </c>
      <c r="ABW10" s="28">
        <f t="shared" si="44"/>
        <v>0</v>
      </c>
      <c r="ABX10" s="28">
        <f t="shared" si="44"/>
        <v>0</v>
      </c>
      <c r="ABY10" s="28">
        <f t="shared" si="38"/>
        <v>0</v>
      </c>
      <c r="ABZ10" s="28">
        <f t="shared" si="38"/>
        <v>0</v>
      </c>
      <c r="ACA10" s="28">
        <f t="shared" si="38"/>
        <v>0</v>
      </c>
      <c r="ACB10" s="28">
        <f t="shared" si="39"/>
        <v>0</v>
      </c>
      <c r="ACC10" s="28">
        <f t="shared" si="39"/>
        <v>0</v>
      </c>
      <c r="ACD10" s="28">
        <f t="shared" si="39"/>
        <v>0</v>
      </c>
      <c r="ACE10" s="28">
        <f t="shared" si="39"/>
        <v>0</v>
      </c>
      <c r="ACF10" s="28">
        <f t="shared" si="39"/>
        <v>0</v>
      </c>
      <c r="ACG10" s="28">
        <f t="shared" si="39"/>
        <v>0</v>
      </c>
      <c r="ACH10" s="28">
        <f t="shared" si="39"/>
        <v>0</v>
      </c>
      <c r="ACI10" s="28">
        <f t="shared" si="39"/>
        <v>0</v>
      </c>
      <c r="ACJ10" s="28">
        <f t="shared" si="39"/>
        <v>0</v>
      </c>
      <c r="ACK10" s="28">
        <f t="shared" si="39"/>
        <v>0</v>
      </c>
      <c r="ACL10" s="28">
        <f t="shared" si="39"/>
        <v>0</v>
      </c>
      <c r="ACM10" s="28">
        <f t="shared" si="39"/>
        <v>0</v>
      </c>
      <c r="ACN10" s="28">
        <f t="shared" ref="ACN10:AEL10" si="62">IF(ISNUMBER(SEARCH(LOWER(ACN$1),LOWER($D10))),IF(LEFT(MID(LOWER($D10),FIND(LOWER(ACN$1),LOWER($D10))+LEN(LOWER(ACN$1)),10),2)="0.",MID(LOWER($D10),FIND(LOWER(ACN$1),LOWER($D10))+LEN(LOWER(ACN$1)),10),0),0)</f>
        <v>0</v>
      </c>
      <c r="ACO10" s="28">
        <f t="shared" si="62"/>
        <v>0</v>
      </c>
      <c r="ACP10" s="28">
        <f t="shared" si="62"/>
        <v>0</v>
      </c>
      <c r="ACQ10" s="28">
        <f t="shared" si="62"/>
        <v>0</v>
      </c>
      <c r="ACR10" s="28">
        <f t="shared" si="62"/>
        <v>0</v>
      </c>
      <c r="ACS10" s="28">
        <f t="shared" si="62"/>
        <v>0</v>
      </c>
      <c r="ACT10" s="28">
        <f t="shared" si="62"/>
        <v>0</v>
      </c>
      <c r="ACU10" s="28">
        <f t="shared" si="62"/>
        <v>0</v>
      </c>
      <c r="ACV10" s="28">
        <f t="shared" si="62"/>
        <v>0</v>
      </c>
      <c r="ACW10" s="28">
        <f t="shared" si="62"/>
        <v>0</v>
      </c>
      <c r="ACX10" s="28">
        <f t="shared" si="62"/>
        <v>0</v>
      </c>
      <c r="ACY10" s="28">
        <f t="shared" si="62"/>
        <v>0</v>
      </c>
      <c r="ACZ10" s="28">
        <f t="shared" si="62"/>
        <v>0</v>
      </c>
      <c r="ADA10" s="28">
        <f t="shared" si="62"/>
        <v>0</v>
      </c>
      <c r="ADB10" s="28">
        <f t="shared" si="62"/>
        <v>0</v>
      </c>
      <c r="ADC10" s="28">
        <f t="shared" si="62"/>
        <v>0</v>
      </c>
      <c r="ADD10" s="28">
        <f t="shared" si="62"/>
        <v>0</v>
      </c>
      <c r="ADE10" s="28">
        <f t="shared" si="62"/>
        <v>0</v>
      </c>
      <c r="ADF10" s="28">
        <f t="shared" si="62"/>
        <v>0</v>
      </c>
      <c r="ADG10" s="28">
        <f t="shared" si="62"/>
        <v>0</v>
      </c>
      <c r="ADH10" s="28">
        <f t="shared" si="62"/>
        <v>0</v>
      </c>
      <c r="ADI10" s="28">
        <f t="shared" si="62"/>
        <v>0</v>
      </c>
      <c r="ADJ10" s="28">
        <f t="shared" si="62"/>
        <v>0</v>
      </c>
      <c r="ADK10" s="28">
        <f t="shared" si="62"/>
        <v>0</v>
      </c>
      <c r="ADL10" s="28">
        <f t="shared" si="62"/>
        <v>0</v>
      </c>
      <c r="ADM10" s="28">
        <f t="shared" si="62"/>
        <v>0</v>
      </c>
      <c r="ADN10" s="28">
        <f t="shared" si="62"/>
        <v>0</v>
      </c>
      <c r="ADO10" s="28">
        <f t="shared" si="62"/>
        <v>0</v>
      </c>
      <c r="ADP10" s="28">
        <f t="shared" si="62"/>
        <v>0</v>
      </c>
      <c r="ADQ10" s="28">
        <f t="shared" si="62"/>
        <v>0</v>
      </c>
      <c r="ADR10" s="28">
        <f t="shared" si="62"/>
        <v>0</v>
      </c>
      <c r="ADS10" s="28">
        <f t="shared" si="62"/>
        <v>0</v>
      </c>
      <c r="ADT10" s="28">
        <f t="shared" si="62"/>
        <v>0</v>
      </c>
      <c r="ADU10" s="28">
        <f t="shared" si="62"/>
        <v>0</v>
      </c>
      <c r="ADV10" s="28">
        <f t="shared" si="62"/>
        <v>0</v>
      </c>
      <c r="ADW10" s="28">
        <f t="shared" si="62"/>
        <v>0</v>
      </c>
      <c r="ADX10" s="28">
        <f t="shared" si="62"/>
        <v>0</v>
      </c>
      <c r="ADY10" s="28">
        <f t="shared" si="62"/>
        <v>0</v>
      </c>
      <c r="ADZ10" s="28">
        <f t="shared" si="62"/>
        <v>0</v>
      </c>
      <c r="AEA10" s="28">
        <f t="shared" si="62"/>
        <v>0</v>
      </c>
      <c r="AEB10" s="28">
        <f t="shared" si="62"/>
        <v>0</v>
      </c>
      <c r="AEC10" s="28">
        <f t="shared" si="62"/>
        <v>0</v>
      </c>
      <c r="AED10" s="28">
        <f t="shared" si="62"/>
        <v>0</v>
      </c>
      <c r="AEE10" s="28">
        <f t="shared" si="62"/>
        <v>0</v>
      </c>
      <c r="AEF10" s="28">
        <f t="shared" si="62"/>
        <v>0</v>
      </c>
      <c r="AEG10" s="28">
        <f t="shared" si="62"/>
        <v>0</v>
      </c>
      <c r="AEH10" s="28">
        <f t="shared" si="62"/>
        <v>0</v>
      </c>
      <c r="AEI10" s="28">
        <f t="shared" si="62"/>
        <v>0</v>
      </c>
      <c r="AEJ10" s="28">
        <f t="shared" si="62"/>
        <v>0</v>
      </c>
      <c r="AEK10" s="28">
        <f t="shared" si="62"/>
        <v>0</v>
      </c>
      <c r="AEL10" s="28">
        <f t="shared" si="62"/>
        <v>0</v>
      </c>
      <c r="AEM10" s="28">
        <f t="shared" si="28"/>
        <v>0</v>
      </c>
      <c r="AEN10" s="28">
        <f t="shared" ref="AEN10:AGY11" si="63">IF(ISNUMBER(SEARCH(LOWER(AEN$1),LOWER($D10))),IF(LEFT(MID(LOWER($D10),FIND(LOWER(AEN$1),LOWER($D10))+LEN(LOWER(AEN$1)),10),2)="0.",MID(LOWER($D10),FIND(LOWER(AEN$1),LOWER($D10))+LEN(LOWER(AEN$1)),10),0),0)</f>
        <v>0</v>
      </c>
      <c r="AEO10" s="28">
        <f t="shared" si="63"/>
        <v>0</v>
      </c>
      <c r="AEP10" s="28">
        <f t="shared" si="63"/>
        <v>0</v>
      </c>
      <c r="AEQ10" s="28">
        <f t="shared" si="63"/>
        <v>0</v>
      </c>
      <c r="AER10" s="28">
        <f t="shared" si="63"/>
        <v>0</v>
      </c>
      <c r="AES10" s="28">
        <f t="shared" si="63"/>
        <v>0</v>
      </c>
      <c r="AET10" s="28">
        <f t="shared" si="63"/>
        <v>0</v>
      </c>
      <c r="AEU10" s="28">
        <f t="shared" si="63"/>
        <v>0</v>
      </c>
      <c r="AEV10" s="28">
        <f t="shared" si="63"/>
        <v>0</v>
      </c>
      <c r="AEW10" s="28">
        <f t="shared" si="63"/>
        <v>0</v>
      </c>
      <c r="AEX10" s="28">
        <f t="shared" si="63"/>
        <v>0</v>
      </c>
      <c r="AEY10" s="28">
        <f t="shared" si="63"/>
        <v>0</v>
      </c>
      <c r="AEZ10" s="28">
        <f t="shared" si="63"/>
        <v>0</v>
      </c>
      <c r="AFA10" s="28">
        <f t="shared" si="63"/>
        <v>0</v>
      </c>
      <c r="AFB10" s="28">
        <f t="shared" si="63"/>
        <v>0</v>
      </c>
      <c r="AFC10" s="28">
        <f t="shared" si="63"/>
        <v>0</v>
      </c>
      <c r="AFD10" s="28">
        <f t="shared" si="63"/>
        <v>0</v>
      </c>
      <c r="AFE10" s="28">
        <f t="shared" si="63"/>
        <v>0</v>
      </c>
      <c r="AFF10" s="28">
        <f t="shared" si="63"/>
        <v>0</v>
      </c>
      <c r="AFG10" s="28">
        <f t="shared" si="63"/>
        <v>0</v>
      </c>
      <c r="AFH10" s="28">
        <f t="shared" si="63"/>
        <v>0</v>
      </c>
      <c r="AFI10" s="28">
        <f t="shared" si="63"/>
        <v>0</v>
      </c>
      <c r="AFJ10" s="28">
        <f t="shared" si="63"/>
        <v>0</v>
      </c>
      <c r="AFK10" s="28">
        <f t="shared" si="63"/>
        <v>0</v>
      </c>
      <c r="AFL10" s="28">
        <f t="shared" si="63"/>
        <v>0</v>
      </c>
      <c r="AFM10" s="28">
        <f t="shared" si="63"/>
        <v>0</v>
      </c>
      <c r="AFN10" s="28">
        <f t="shared" si="63"/>
        <v>0</v>
      </c>
      <c r="AFO10" s="28">
        <f t="shared" si="63"/>
        <v>0</v>
      </c>
      <c r="AFP10" s="28">
        <f t="shared" si="63"/>
        <v>0</v>
      </c>
      <c r="AFQ10" s="28">
        <f t="shared" si="63"/>
        <v>0</v>
      </c>
      <c r="AFR10" s="28">
        <f t="shared" si="63"/>
        <v>0</v>
      </c>
      <c r="AFS10" s="28">
        <f t="shared" si="63"/>
        <v>0</v>
      </c>
      <c r="AFT10" s="28">
        <f t="shared" si="63"/>
        <v>0</v>
      </c>
      <c r="AFU10" s="28">
        <f t="shared" si="63"/>
        <v>0</v>
      </c>
      <c r="AFV10" s="28">
        <f t="shared" si="63"/>
        <v>0</v>
      </c>
      <c r="AFW10" s="28">
        <f t="shared" si="63"/>
        <v>0</v>
      </c>
      <c r="AFX10" s="28">
        <f t="shared" si="63"/>
        <v>0</v>
      </c>
      <c r="AFY10" s="28">
        <f t="shared" si="63"/>
        <v>0</v>
      </c>
      <c r="AFZ10" s="28">
        <f t="shared" si="63"/>
        <v>0</v>
      </c>
      <c r="AGA10" s="28">
        <f t="shared" si="63"/>
        <v>0</v>
      </c>
      <c r="AGB10" s="28">
        <f t="shared" si="63"/>
        <v>0</v>
      </c>
      <c r="AGC10" s="28">
        <f t="shared" si="63"/>
        <v>0</v>
      </c>
      <c r="AGD10" s="28">
        <f t="shared" si="63"/>
        <v>0</v>
      </c>
      <c r="AGE10" s="28">
        <f t="shared" si="63"/>
        <v>0</v>
      </c>
      <c r="AGF10" s="28">
        <f t="shared" si="63"/>
        <v>0</v>
      </c>
      <c r="AGG10" s="28">
        <f t="shared" si="63"/>
        <v>0</v>
      </c>
      <c r="AGH10" s="28">
        <f t="shared" si="63"/>
        <v>0</v>
      </c>
      <c r="AGI10" s="28">
        <f t="shared" si="63"/>
        <v>0</v>
      </c>
      <c r="AGJ10" s="28">
        <f t="shared" si="63"/>
        <v>0</v>
      </c>
      <c r="AGK10" s="28">
        <f t="shared" si="63"/>
        <v>0</v>
      </c>
      <c r="AGL10" s="28">
        <f t="shared" si="63"/>
        <v>0</v>
      </c>
      <c r="AGM10" s="28">
        <f t="shared" si="63"/>
        <v>0</v>
      </c>
      <c r="AGN10" s="28">
        <f t="shared" si="63"/>
        <v>0</v>
      </c>
      <c r="AGO10" s="28">
        <f t="shared" si="63"/>
        <v>0</v>
      </c>
      <c r="AGP10" s="28">
        <f t="shared" si="63"/>
        <v>0</v>
      </c>
      <c r="AGQ10" s="28">
        <f t="shared" si="63"/>
        <v>0</v>
      </c>
      <c r="AGR10" s="28">
        <f t="shared" si="63"/>
        <v>0</v>
      </c>
      <c r="AGS10" s="28">
        <f t="shared" si="63"/>
        <v>0</v>
      </c>
      <c r="AGT10" s="28">
        <f t="shared" si="63"/>
        <v>0</v>
      </c>
      <c r="AGU10" s="28">
        <f t="shared" si="63"/>
        <v>0</v>
      </c>
      <c r="AGV10" s="28">
        <f t="shared" si="63"/>
        <v>0</v>
      </c>
      <c r="AGW10" s="28">
        <f t="shared" si="63"/>
        <v>0</v>
      </c>
      <c r="AGX10" s="28">
        <f t="shared" si="63"/>
        <v>0</v>
      </c>
      <c r="AGY10" s="28">
        <f t="shared" si="63"/>
        <v>0</v>
      </c>
      <c r="AGZ10" s="28">
        <f t="shared" si="53"/>
        <v>0</v>
      </c>
      <c r="AHA10" s="28">
        <f t="shared" si="53"/>
        <v>0</v>
      </c>
      <c r="AHB10" s="28">
        <f t="shared" si="53"/>
        <v>0</v>
      </c>
      <c r="AHC10" s="28">
        <f t="shared" si="53"/>
        <v>0</v>
      </c>
      <c r="AHD10" s="28">
        <f t="shared" si="53"/>
        <v>0</v>
      </c>
      <c r="AHE10" s="28">
        <f t="shared" si="53"/>
        <v>0</v>
      </c>
      <c r="AHF10" s="28">
        <f t="shared" si="53"/>
        <v>0</v>
      </c>
      <c r="AHG10" s="28">
        <f t="shared" si="53"/>
        <v>0</v>
      </c>
      <c r="AHH10" s="28">
        <f t="shared" si="53"/>
        <v>0</v>
      </c>
      <c r="AHI10" s="28">
        <f t="shared" si="53"/>
        <v>0</v>
      </c>
      <c r="AHJ10" s="28">
        <f t="shared" si="53"/>
        <v>0</v>
      </c>
      <c r="AHK10" s="28">
        <f t="shared" si="53"/>
        <v>0</v>
      </c>
      <c r="AHL10" s="28">
        <f t="shared" si="53"/>
        <v>0</v>
      </c>
      <c r="AHM10" s="28">
        <f t="shared" si="53"/>
        <v>0</v>
      </c>
      <c r="AHN10" s="28">
        <f t="shared" si="53"/>
        <v>0</v>
      </c>
      <c r="AHO10" s="28">
        <f t="shared" si="53"/>
        <v>0</v>
      </c>
      <c r="AHP10" s="28">
        <f t="shared" si="53"/>
        <v>0</v>
      </c>
      <c r="AHQ10" s="28">
        <f t="shared" si="53"/>
        <v>0</v>
      </c>
      <c r="AHR10" s="28">
        <f t="shared" si="53"/>
        <v>0</v>
      </c>
      <c r="AHS10" s="28">
        <f t="shared" si="53"/>
        <v>0</v>
      </c>
      <c r="AHT10" s="28">
        <f t="shared" si="53"/>
        <v>0</v>
      </c>
      <c r="AHU10" s="28">
        <f t="shared" si="53"/>
        <v>0</v>
      </c>
      <c r="AHV10" s="28">
        <f t="shared" si="53"/>
        <v>0</v>
      </c>
      <c r="AHW10" s="28">
        <f t="shared" si="53"/>
        <v>0</v>
      </c>
      <c r="AHX10" s="28">
        <f t="shared" si="53"/>
        <v>0</v>
      </c>
      <c r="AHY10" s="28">
        <f t="shared" si="53"/>
        <v>0</v>
      </c>
      <c r="AHZ10" s="28">
        <f t="shared" si="53"/>
        <v>0</v>
      </c>
      <c r="AIA10" s="28">
        <f t="shared" si="53"/>
        <v>0</v>
      </c>
      <c r="AIB10" s="28">
        <f t="shared" si="53"/>
        <v>0</v>
      </c>
      <c r="AIC10" s="28">
        <f t="shared" si="53"/>
        <v>0</v>
      </c>
      <c r="AID10" s="28">
        <f t="shared" si="53"/>
        <v>0</v>
      </c>
      <c r="AIE10" s="28">
        <f t="shared" si="53"/>
        <v>0</v>
      </c>
      <c r="AIF10" s="28">
        <f t="shared" si="53"/>
        <v>0</v>
      </c>
      <c r="AIG10" s="28">
        <f t="shared" si="53"/>
        <v>0</v>
      </c>
      <c r="AIH10" s="28">
        <f t="shared" si="53"/>
        <v>0</v>
      </c>
      <c r="AII10" s="28">
        <f t="shared" si="53"/>
        <v>0</v>
      </c>
      <c r="AIJ10" s="28">
        <f t="shared" si="53"/>
        <v>0</v>
      </c>
      <c r="AIK10" s="28">
        <f t="shared" si="53"/>
        <v>0</v>
      </c>
      <c r="AIL10" s="28">
        <f t="shared" si="53"/>
        <v>0</v>
      </c>
      <c r="AIM10" s="28">
        <f t="shared" si="53"/>
        <v>0</v>
      </c>
      <c r="AIN10" s="28">
        <f t="shared" si="53"/>
        <v>0</v>
      </c>
      <c r="AIO10" s="28">
        <f t="shared" si="53"/>
        <v>0</v>
      </c>
      <c r="AIP10" s="28">
        <f t="shared" si="53"/>
        <v>0</v>
      </c>
      <c r="AIQ10" s="28">
        <f t="shared" si="53"/>
        <v>0</v>
      </c>
      <c r="AIR10" s="28">
        <f t="shared" si="53"/>
        <v>0</v>
      </c>
      <c r="AIS10" s="28">
        <f t="shared" si="53"/>
        <v>0</v>
      </c>
      <c r="AIT10" s="28">
        <f t="shared" si="53"/>
        <v>0</v>
      </c>
      <c r="AIU10" s="28">
        <f t="shared" si="53"/>
        <v>0</v>
      </c>
      <c r="AIV10" s="28">
        <f t="shared" si="53"/>
        <v>0</v>
      </c>
      <c r="AIW10" s="28">
        <f t="shared" si="53"/>
        <v>0</v>
      </c>
      <c r="AIX10" s="28">
        <f t="shared" si="53"/>
        <v>0</v>
      </c>
      <c r="AIY10" s="28">
        <f t="shared" si="53"/>
        <v>0</v>
      </c>
      <c r="AIZ10" s="28">
        <f t="shared" si="53"/>
        <v>0</v>
      </c>
      <c r="AJA10" s="28">
        <f t="shared" si="53"/>
        <v>0</v>
      </c>
      <c r="AJB10" s="28">
        <f t="shared" si="53"/>
        <v>0</v>
      </c>
      <c r="AJC10" s="28">
        <f t="shared" si="53"/>
        <v>0</v>
      </c>
      <c r="AJD10" s="28">
        <f t="shared" si="53"/>
        <v>0</v>
      </c>
      <c r="AJE10" s="28">
        <f t="shared" si="53"/>
        <v>0</v>
      </c>
      <c r="AJF10" s="28">
        <f t="shared" si="53"/>
        <v>0</v>
      </c>
      <c r="AJG10" s="28">
        <f t="shared" si="53"/>
        <v>0</v>
      </c>
      <c r="AJH10" s="28">
        <f t="shared" si="16"/>
        <v>0</v>
      </c>
      <c r="AJI10" s="28">
        <f t="shared" ref="AJI10:ALT11" si="64">IF(ISNUMBER(SEARCH(LOWER(AJI$1),LOWER($D10))),IF(LEFT(MID(LOWER($D10),FIND(LOWER(AJI$1),LOWER($D10))+LEN(LOWER(AJI$1)),10),2)="0.",MID(LOWER($D10),FIND(LOWER(AJI$1),LOWER($D10))+LEN(LOWER(AJI$1)),10),0),0)</f>
        <v>0</v>
      </c>
      <c r="AJJ10" s="28">
        <f t="shared" si="64"/>
        <v>0</v>
      </c>
      <c r="AJK10" s="28">
        <f t="shared" si="64"/>
        <v>0</v>
      </c>
      <c r="AJL10" s="28">
        <f t="shared" si="64"/>
        <v>0</v>
      </c>
      <c r="AJM10" s="28">
        <f t="shared" si="64"/>
        <v>0</v>
      </c>
      <c r="AJN10" s="28">
        <f t="shared" si="64"/>
        <v>0</v>
      </c>
      <c r="AJO10" s="28">
        <f t="shared" si="64"/>
        <v>0</v>
      </c>
      <c r="AJP10" s="28">
        <f t="shared" si="64"/>
        <v>0</v>
      </c>
      <c r="AJQ10" s="28">
        <f t="shared" si="64"/>
        <v>0</v>
      </c>
      <c r="AJR10" s="28">
        <f t="shared" si="64"/>
        <v>0</v>
      </c>
      <c r="AJS10" s="28">
        <f t="shared" si="64"/>
        <v>0</v>
      </c>
      <c r="AJT10" s="28">
        <f t="shared" si="64"/>
        <v>0</v>
      </c>
      <c r="AJU10" s="28">
        <f t="shared" si="64"/>
        <v>0</v>
      </c>
      <c r="AJV10" s="28">
        <f t="shared" si="64"/>
        <v>0</v>
      </c>
      <c r="AJW10" s="28">
        <f t="shared" si="64"/>
        <v>0</v>
      </c>
      <c r="AJX10" s="28">
        <f t="shared" si="64"/>
        <v>0</v>
      </c>
      <c r="AJY10" s="28">
        <f t="shared" si="64"/>
        <v>0</v>
      </c>
      <c r="AJZ10" s="28">
        <f t="shared" si="64"/>
        <v>0</v>
      </c>
      <c r="AKA10" s="28">
        <f t="shared" si="64"/>
        <v>0</v>
      </c>
      <c r="AKB10" s="28">
        <f t="shared" si="64"/>
        <v>0</v>
      </c>
      <c r="AKC10" s="28">
        <f t="shared" si="64"/>
        <v>0</v>
      </c>
      <c r="AKD10" s="28">
        <f t="shared" si="64"/>
        <v>0</v>
      </c>
      <c r="AKE10" s="28">
        <f t="shared" si="64"/>
        <v>0</v>
      </c>
      <c r="AKF10" s="28">
        <f t="shared" si="64"/>
        <v>0</v>
      </c>
      <c r="AKG10" s="28">
        <f t="shared" si="64"/>
        <v>0</v>
      </c>
      <c r="AKH10" s="28">
        <f t="shared" si="64"/>
        <v>0</v>
      </c>
      <c r="AKI10" s="28">
        <f t="shared" si="64"/>
        <v>0</v>
      </c>
      <c r="AKJ10" s="28">
        <f t="shared" si="64"/>
        <v>0</v>
      </c>
      <c r="AKK10" s="28">
        <f t="shared" si="64"/>
        <v>0</v>
      </c>
      <c r="AKL10" s="28">
        <f t="shared" si="64"/>
        <v>0</v>
      </c>
      <c r="AKM10" s="28">
        <f t="shared" si="64"/>
        <v>0</v>
      </c>
      <c r="AKN10" s="28">
        <f t="shared" si="64"/>
        <v>0</v>
      </c>
      <c r="AKO10" s="28">
        <f t="shared" si="64"/>
        <v>0</v>
      </c>
      <c r="AKP10" s="28">
        <f t="shared" si="64"/>
        <v>0</v>
      </c>
      <c r="AKQ10" s="28">
        <f t="shared" si="64"/>
        <v>0</v>
      </c>
      <c r="AKR10" s="28">
        <f t="shared" si="64"/>
        <v>0</v>
      </c>
      <c r="AKS10" s="28">
        <f t="shared" si="64"/>
        <v>0</v>
      </c>
      <c r="AKT10" s="28">
        <f t="shared" si="64"/>
        <v>0</v>
      </c>
      <c r="AKU10" s="28">
        <f t="shared" si="64"/>
        <v>0</v>
      </c>
      <c r="AKV10" s="28">
        <f t="shared" si="64"/>
        <v>0</v>
      </c>
      <c r="AKW10" s="28">
        <f t="shared" si="64"/>
        <v>0</v>
      </c>
      <c r="AKX10" s="28">
        <f t="shared" si="64"/>
        <v>0</v>
      </c>
      <c r="AKY10" s="28">
        <f t="shared" si="64"/>
        <v>0</v>
      </c>
      <c r="AKZ10" s="28">
        <f t="shared" si="64"/>
        <v>0</v>
      </c>
      <c r="ALA10" s="28">
        <f t="shared" si="64"/>
        <v>0</v>
      </c>
      <c r="ALB10" s="28">
        <f t="shared" si="64"/>
        <v>0</v>
      </c>
      <c r="ALC10" s="28">
        <f t="shared" si="64"/>
        <v>0</v>
      </c>
      <c r="ALD10" s="28">
        <f t="shared" si="64"/>
        <v>0</v>
      </c>
      <c r="ALE10" s="28">
        <f t="shared" si="64"/>
        <v>0</v>
      </c>
      <c r="ALF10" s="28">
        <f t="shared" si="64"/>
        <v>0</v>
      </c>
      <c r="ALG10" s="28">
        <f t="shared" si="64"/>
        <v>0</v>
      </c>
      <c r="ALH10" s="28">
        <f t="shared" si="64"/>
        <v>0</v>
      </c>
      <c r="ALI10" s="28">
        <f t="shared" si="64"/>
        <v>0</v>
      </c>
      <c r="ALJ10" s="28">
        <f t="shared" si="64"/>
        <v>0</v>
      </c>
      <c r="ALK10" s="28">
        <f t="shared" si="64"/>
        <v>0</v>
      </c>
      <c r="ALL10" s="28">
        <f t="shared" si="64"/>
        <v>0</v>
      </c>
      <c r="ALM10" s="28">
        <f t="shared" si="64"/>
        <v>0</v>
      </c>
      <c r="ALN10" s="28">
        <f t="shared" si="64"/>
        <v>0</v>
      </c>
      <c r="ALO10" s="28">
        <f t="shared" si="64"/>
        <v>0</v>
      </c>
      <c r="ALP10" s="28">
        <f t="shared" si="64"/>
        <v>0</v>
      </c>
      <c r="ALQ10" s="28">
        <f t="shared" si="64"/>
        <v>0</v>
      </c>
      <c r="ALR10" s="28">
        <f t="shared" si="64"/>
        <v>0</v>
      </c>
      <c r="ALS10" s="28">
        <f t="shared" si="64"/>
        <v>0</v>
      </c>
      <c r="ALT10" s="28">
        <f t="shared" si="64"/>
        <v>0</v>
      </c>
      <c r="ALU10" s="28">
        <f t="shared" ref="ALU10:ALW11" si="65">IF(ISNUMBER(SEARCH(LOWER(ALU$1),LOWER($D10))),IF(LEFT(MID(LOWER($D10),FIND(LOWER(ALU$1),LOWER($D10))+LEN(LOWER(ALU$1)),10),2)="0.",MID(LOWER($D10),FIND(LOWER(ALU$1),LOWER($D10))+LEN(LOWER(ALU$1)),10),0),0)</f>
        <v>0</v>
      </c>
      <c r="ALV10" s="28">
        <f t="shared" si="65"/>
        <v>0</v>
      </c>
      <c r="ALW10" s="28">
        <f t="shared" si="65"/>
        <v>0</v>
      </c>
      <c r="ALX10" s="28">
        <f t="shared" si="55"/>
        <v>0</v>
      </c>
      <c r="ALY10" s="28">
        <f t="shared" si="55"/>
        <v>0</v>
      </c>
      <c r="ALZ10" s="28">
        <f t="shared" si="55"/>
        <v>0</v>
      </c>
      <c r="AMA10" s="28">
        <f t="shared" si="55"/>
        <v>0</v>
      </c>
      <c r="AMB10" s="28">
        <f t="shared" si="55"/>
        <v>0</v>
      </c>
      <c r="AMC10" s="28">
        <f t="shared" si="55"/>
        <v>0</v>
      </c>
      <c r="AMD10" s="28">
        <f t="shared" si="55"/>
        <v>0</v>
      </c>
      <c r="AME10" s="28">
        <f t="shared" si="55"/>
        <v>0</v>
      </c>
      <c r="AMF10" s="28">
        <f t="shared" si="55"/>
        <v>0</v>
      </c>
      <c r="AMG10" s="28">
        <f t="shared" si="55"/>
        <v>0</v>
      </c>
      <c r="AMH10" s="28">
        <f t="shared" si="55"/>
        <v>0</v>
      </c>
      <c r="AMI10" s="28">
        <f t="shared" si="55"/>
        <v>0</v>
      </c>
      <c r="AMJ10" s="28">
        <f t="shared" si="55"/>
        <v>0</v>
      </c>
      <c r="AMK10" s="28">
        <f t="shared" si="55"/>
        <v>0</v>
      </c>
      <c r="AML10" s="28">
        <f t="shared" si="55"/>
        <v>0</v>
      </c>
      <c r="AMM10" s="28">
        <f t="shared" si="55"/>
        <v>0</v>
      </c>
      <c r="AMN10" s="28">
        <f t="shared" si="55"/>
        <v>0</v>
      </c>
      <c r="AMO10" s="28">
        <f t="shared" si="55"/>
        <v>0</v>
      </c>
      <c r="AMP10" s="28">
        <f t="shared" si="55"/>
        <v>0</v>
      </c>
      <c r="AMQ10" s="28">
        <f t="shared" si="55"/>
        <v>0</v>
      </c>
      <c r="AMR10" s="28">
        <f t="shared" si="55"/>
        <v>0</v>
      </c>
      <c r="AMS10" s="28">
        <f t="shared" si="55"/>
        <v>0</v>
      </c>
      <c r="AMT10" s="28">
        <f t="shared" si="55"/>
        <v>0</v>
      </c>
      <c r="AMU10" s="28">
        <f t="shared" si="55"/>
        <v>0</v>
      </c>
      <c r="AMV10" s="28">
        <f t="shared" si="55"/>
        <v>0</v>
      </c>
      <c r="AMW10" s="28">
        <f t="shared" si="55"/>
        <v>0</v>
      </c>
      <c r="AMX10" s="28">
        <f t="shared" si="55"/>
        <v>0</v>
      </c>
      <c r="AMY10" s="28">
        <f t="shared" si="55"/>
        <v>0</v>
      </c>
      <c r="AMZ10" s="28">
        <f t="shared" si="55"/>
        <v>0</v>
      </c>
      <c r="ANA10" s="28">
        <f t="shared" si="55"/>
        <v>0</v>
      </c>
      <c r="ANB10" s="28">
        <f t="shared" si="55"/>
        <v>0</v>
      </c>
      <c r="ANC10" s="28">
        <f t="shared" si="55"/>
        <v>0</v>
      </c>
      <c r="AND10" s="28">
        <f t="shared" si="55"/>
        <v>0</v>
      </c>
      <c r="ANE10" s="28">
        <f t="shared" si="55"/>
        <v>0</v>
      </c>
      <c r="ANF10" s="28">
        <f t="shared" si="55"/>
        <v>0</v>
      </c>
      <c r="ANG10" s="28">
        <f t="shared" si="55"/>
        <v>0</v>
      </c>
      <c r="ANH10" s="28">
        <f t="shared" si="55"/>
        <v>0</v>
      </c>
      <c r="ANI10" s="28">
        <f t="shared" si="55"/>
        <v>0</v>
      </c>
      <c r="ANJ10" s="28">
        <f t="shared" si="55"/>
        <v>0</v>
      </c>
      <c r="ANK10" s="28">
        <f t="shared" si="55"/>
        <v>0</v>
      </c>
      <c r="ANL10" s="28">
        <f t="shared" si="55"/>
        <v>0</v>
      </c>
      <c r="ANM10" s="28">
        <f t="shared" si="55"/>
        <v>0</v>
      </c>
      <c r="ANN10" s="28">
        <f t="shared" si="55"/>
        <v>0</v>
      </c>
      <c r="ANO10" s="28">
        <f t="shared" si="55"/>
        <v>0</v>
      </c>
      <c r="ANP10" s="28">
        <f t="shared" si="55"/>
        <v>0</v>
      </c>
      <c r="ANQ10" s="28">
        <f t="shared" si="55"/>
        <v>0</v>
      </c>
      <c r="ANR10" s="28">
        <f t="shared" si="55"/>
        <v>0</v>
      </c>
      <c r="ANS10" s="28">
        <f t="shared" si="55"/>
        <v>0</v>
      </c>
      <c r="ANT10" s="28">
        <f t="shared" si="55"/>
        <v>0</v>
      </c>
      <c r="ANU10" s="28">
        <f t="shared" si="55"/>
        <v>0</v>
      </c>
      <c r="ANV10" s="28">
        <f t="shared" si="55"/>
        <v>0</v>
      </c>
      <c r="ANW10" s="28">
        <f t="shared" si="55"/>
        <v>0</v>
      </c>
      <c r="ANX10" s="28">
        <f t="shared" si="55"/>
        <v>0</v>
      </c>
      <c r="ANY10" s="28">
        <f t="shared" si="55"/>
        <v>0</v>
      </c>
      <c r="ANZ10" s="28">
        <f t="shared" si="55"/>
        <v>0</v>
      </c>
      <c r="AOA10" s="28">
        <f t="shared" si="55"/>
        <v>0</v>
      </c>
      <c r="AOB10" s="28">
        <f t="shared" si="55"/>
        <v>0</v>
      </c>
      <c r="AOC10" s="28">
        <f t="shared" si="55"/>
        <v>0</v>
      </c>
      <c r="AOD10" s="28">
        <f t="shared" si="55"/>
        <v>0</v>
      </c>
      <c r="AOE10" s="28">
        <f t="shared" si="55"/>
        <v>0</v>
      </c>
      <c r="AOF10" s="28">
        <f t="shared" si="55"/>
        <v>0</v>
      </c>
      <c r="AOG10" s="28">
        <f t="shared" si="55"/>
        <v>0</v>
      </c>
      <c r="AOH10" s="28">
        <f t="shared" si="55"/>
        <v>0</v>
      </c>
      <c r="AOI10" s="28">
        <f t="shared" si="41"/>
        <v>0</v>
      </c>
      <c r="AOJ10" s="28">
        <f t="shared" ref="AOJ10:AQU11" si="66">IF(ISNUMBER(SEARCH(LOWER(AOJ$1),LOWER($D10))),IF(LEFT(MID(LOWER($D10),FIND(LOWER(AOJ$1),LOWER($D10))+LEN(LOWER(AOJ$1)),10),2)="0.",MID(LOWER($D10),FIND(LOWER(AOJ$1),LOWER($D10))+LEN(LOWER(AOJ$1)),10),0),0)</f>
        <v>0</v>
      </c>
      <c r="AOK10" s="28">
        <f t="shared" si="66"/>
        <v>0</v>
      </c>
      <c r="AOL10" s="28">
        <f t="shared" si="66"/>
        <v>0</v>
      </c>
      <c r="AOM10" s="28">
        <f t="shared" si="66"/>
        <v>0</v>
      </c>
      <c r="AON10" s="28">
        <f t="shared" si="66"/>
        <v>0</v>
      </c>
      <c r="AOO10" s="28">
        <f t="shared" si="66"/>
        <v>0</v>
      </c>
      <c r="AOP10" s="28">
        <f t="shared" si="66"/>
        <v>0</v>
      </c>
      <c r="AOQ10" s="28">
        <f t="shared" si="66"/>
        <v>0</v>
      </c>
      <c r="AOR10" s="28">
        <f t="shared" si="66"/>
        <v>0</v>
      </c>
      <c r="AOS10" s="28">
        <f t="shared" si="66"/>
        <v>0</v>
      </c>
      <c r="AOT10" s="28">
        <f t="shared" si="66"/>
        <v>0</v>
      </c>
      <c r="AOU10" s="28">
        <f t="shared" si="66"/>
        <v>0</v>
      </c>
      <c r="AOV10" s="28">
        <f t="shared" si="66"/>
        <v>0</v>
      </c>
      <c r="AOW10" s="28">
        <f t="shared" si="66"/>
        <v>0</v>
      </c>
      <c r="AOX10" s="28">
        <f t="shared" si="66"/>
        <v>0</v>
      </c>
      <c r="AOY10" s="28">
        <f t="shared" si="66"/>
        <v>0</v>
      </c>
      <c r="AOZ10" s="28">
        <f t="shared" si="66"/>
        <v>0</v>
      </c>
      <c r="APA10" s="28">
        <f t="shared" si="66"/>
        <v>0</v>
      </c>
      <c r="APB10" s="28">
        <f t="shared" si="66"/>
        <v>0</v>
      </c>
      <c r="APC10" s="28">
        <f t="shared" si="66"/>
        <v>0</v>
      </c>
      <c r="APD10" s="28">
        <f t="shared" si="66"/>
        <v>0</v>
      </c>
      <c r="APE10" s="28">
        <f t="shared" si="66"/>
        <v>0</v>
      </c>
      <c r="APF10" s="28">
        <f t="shared" si="66"/>
        <v>0</v>
      </c>
      <c r="APG10" s="28">
        <f t="shared" si="66"/>
        <v>0</v>
      </c>
      <c r="APH10" s="28">
        <f t="shared" si="66"/>
        <v>0</v>
      </c>
      <c r="API10" s="28">
        <f t="shared" si="66"/>
        <v>0</v>
      </c>
      <c r="APJ10" s="28">
        <f t="shared" si="66"/>
        <v>0</v>
      </c>
      <c r="APK10" s="28">
        <f t="shared" si="66"/>
        <v>0</v>
      </c>
      <c r="APL10" s="28">
        <f t="shared" si="66"/>
        <v>0</v>
      </c>
      <c r="APM10" s="28">
        <f t="shared" si="66"/>
        <v>0</v>
      </c>
      <c r="APN10" s="28">
        <f t="shared" si="66"/>
        <v>0</v>
      </c>
      <c r="APO10" s="28">
        <f t="shared" si="66"/>
        <v>0</v>
      </c>
      <c r="APP10" s="28">
        <f t="shared" si="66"/>
        <v>0</v>
      </c>
      <c r="APQ10" s="28">
        <f t="shared" si="66"/>
        <v>0</v>
      </c>
      <c r="APR10" s="28">
        <f t="shared" si="66"/>
        <v>0</v>
      </c>
      <c r="APS10" s="28">
        <f t="shared" si="66"/>
        <v>0</v>
      </c>
      <c r="APT10" s="28">
        <f t="shared" si="66"/>
        <v>0</v>
      </c>
      <c r="APU10" s="28">
        <f t="shared" si="66"/>
        <v>0</v>
      </c>
      <c r="APV10" s="28">
        <f t="shared" si="66"/>
        <v>0</v>
      </c>
      <c r="APW10" s="28">
        <f t="shared" si="66"/>
        <v>0</v>
      </c>
      <c r="APX10" s="28">
        <f t="shared" si="66"/>
        <v>0</v>
      </c>
      <c r="APY10" s="28">
        <f t="shared" si="66"/>
        <v>0</v>
      </c>
      <c r="APZ10" s="28">
        <f t="shared" si="66"/>
        <v>0</v>
      </c>
      <c r="AQA10" s="28">
        <f t="shared" si="66"/>
        <v>0</v>
      </c>
      <c r="AQB10" s="28">
        <f t="shared" si="66"/>
        <v>0</v>
      </c>
      <c r="AQC10" s="28">
        <f t="shared" si="66"/>
        <v>0</v>
      </c>
      <c r="AQD10" s="28">
        <f t="shared" si="66"/>
        <v>0</v>
      </c>
      <c r="AQE10" s="28">
        <f t="shared" si="66"/>
        <v>0</v>
      </c>
      <c r="AQF10" s="28">
        <f t="shared" si="66"/>
        <v>0</v>
      </c>
      <c r="AQG10" s="28">
        <f t="shared" si="66"/>
        <v>0</v>
      </c>
      <c r="AQH10" s="28">
        <f t="shared" si="66"/>
        <v>0</v>
      </c>
      <c r="AQI10" s="28">
        <f t="shared" si="66"/>
        <v>0</v>
      </c>
      <c r="AQJ10" s="28">
        <f t="shared" si="66"/>
        <v>0</v>
      </c>
      <c r="AQK10" s="28">
        <f t="shared" si="66"/>
        <v>0</v>
      </c>
      <c r="AQL10" s="28">
        <f t="shared" si="66"/>
        <v>0</v>
      </c>
      <c r="AQM10" s="28">
        <f t="shared" si="66"/>
        <v>0</v>
      </c>
      <c r="AQN10" s="28">
        <f t="shared" si="66"/>
        <v>0</v>
      </c>
      <c r="AQO10" s="28">
        <f t="shared" si="66"/>
        <v>0</v>
      </c>
      <c r="AQP10" s="28">
        <f t="shared" si="66"/>
        <v>0</v>
      </c>
      <c r="AQQ10" s="28">
        <f t="shared" si="66"/>
        <v>0</v>
      </c>
      <c r="AQR10" s="28">
        <f t="shared" si="66"/>
        <v>0</v>
      </c>
      <c r="AQS10" s="28">
        <f t="shared" si="66"/>
        <v>0</v>
      </c>
      <c r="AQT10" s="28">
        <f t="shared" si="66"/>
        <v>0</v>
      </c>
      <c r="AQU10" s="28">
        <f t="shared" si="66"/>
        <v>0</v>
      </c>
      <c r="AQV10" s="28">
        <f t="shared" si="56"/>
        <v>0</v>
      </c>
      <c r="AQW10" s="28">
        <f t="shared" si="56"/>
        <v>0</v>
      </c>
      <c r="AQX10" s="28">
        <f t="shared" si="56"/>
        <v>0</v>
      </c>
      <c r="AQY10" s="28">
        <f t="shared" si="56"/>
        <v>0</v>
      </c>
      <c r="AQZ10" s="28">
        <f t="shared" si="56"/>
        <v>0</v>
      </c>
      <c r="ARA10" s="28">
        <f t="shared" si="56"/>
        <v>0</v>
      </c>
      <c r="ARB10" s="28">
        <f t="shared" si="56"/>
        <v>0</v>
      </c>
      <c r="ARC10" s="28">
        <f t="shared" si="56"/>
        <v>0</v>
      </c>
      <c r="ARD10" s="28">
        <f t="shared" si="56"/>
        <v>0</v>
      </c>
      <c r="ARE10" s="28">
        <f t="shared" si="56"/>
        <v>0</v>
      </c>
      <c r="ARF10" s="28">
        <f t="shared" si="56"/>
        <v>0</v>
      </c>
      <c r="ARG10" s="28">
        <f t="shared" si="56"/>
        <v>0</v>
      </c>
      <c r="ARH10" s="28">
        <f t="shared" si="56"/>
        <v>0</v>
      </c>
      <c r="ARI10" s="28">
        <f t="shared" si="56"/>
        <v>0</v>
      </c>
      <c r="ARJ10" s="28">
        <f t="shared" si="56"/>
        <v>0</v>
      </c>
      <c r="ARK10" s="28">
        <f t="shared" si="56"/>
        <v>0</v>
      </c>
      <c r="ARL10" s="28">
        <f t="shared" si="56"/>
        <v>0</v>
      </c>
      <c r="ARM10" s="28">
        <f t="shared" si="56"/>
        <v>0</v>
      </c>
      <c r="ARN10" s="28">
        <f t="shared" si="56"/>
        <v>0</v>
      </c>
      <c r="ARO10" s="28">
        <f t="shared" si="56"/>
        <v>0</v>
      </c>
      <c r="ARP10" s="28">
        <f t="shared" si="56"/>
        <v>0</v>
      </c>
      <c r="ARQ10" s="28">
        <f t="shared" si="56"/>
        <v>0</v>
      </c>
      <c r="ARR10" s="28">
        <f t="shared" si="56"/>
        <v>0</v>
      </c>
      <c r="ARS10" s="28">
        <f t="shared" si="56"/>
        <v>0</v>
      </c>
      <c r="ART10" s="28">
        <f t="shared" si="56"/>
        <v>0</v>
      </c>
      <c r="ARU10" s="28">
        <f t="shared" si="56"/>
        <v>0</v>
      </c>
      <c r="ARV10" s="28">
        <f t="shared" si="56"/>
        <v>0</v>
      </c>
      <c r="ARW10" s="28">
        <f t="shared" si="56"/>
        <v>0</v>
      </c>
      <c r="ARX10" s="28">
        <f t="shared" si="56"/>
        <v>0</v>
      </c>
      <c r="ARY10" s="28">
        <f t="shared" si="56"/>
        <v>0</v>
      </c>
      <c r="ARZ10" s="28">
        <f t="shared" si="56"/>
        <v>0</v>
      </c>
      <c r="ASA10" s="28">
        <f t="shared" si="56"/>
        <v>0</v>
      </c>
      <c r="ASB10" s="28">
        <f t="shared" si="56"/>
        <v>0</v>
      </c>
      <c r="ASC10" s="28">
        <f t="shared" si="56"/>
        <v>0</v>
      </c>
      <c r="ASD10" s="28">
        <f t="shared" si="56"/>
        <v>0</v>
      </c>
      <c r="ASE10" s="28">
        <f t="shared" si="56"/>
        <v>0</v>
      </c>
      <c r="ASF10" s="28">
        <f t="shared" si="56"/>
        <v>0</v>
      </c>
      <c r="ASG10" s="28">
        <f t="shared" si="56"/>
        <v>0</v>
      </c>
      <c r="ASH10" s="28">
        <f t="shared" si="56"/>
        <v>0</v>
      </c>
      <c r="ASI10" s="28">
        <f t="shared" si="56"/>
        <v>0</v>
      </c>
      <c r="ASJ10" s="28">
        <f t="shared" si="56"/>
        <v>0</v>
      </c>
      <c r="ASK10" s="28">
        <f t="shared" si="56"/>
        <v>0</v>
      </c>
      <c r="ASL10" s="28">
        <f t="shared" si="56"/>
        <v>0</v>
      </c>
      <c r="ASM10" s="28">
        <f t="shared" si="56"/>
        <v>0</v>
      </c>
      <c r="ASN10" s="28">
        <f t="shared" si="56"/>
        <v>0</v>
      </c>
      <c r="ASO10" s="28">
        <f t="shared" si="56"/>
        <v>0</v>
      </c>
      <c r="ASP10" s="28">
        <f t="shared" si="56"/>
        <v>0</v>
      </c>
      <c r="ASQ10" s="28">
        <f t="shared" si="56"/>
        <v>0</v>
      </c>
      <c r="ASR10" s="28">
        <f t="shared" si="56"/>
        <v>0</v>
      </c>
      <c r="ASS10" s="28">
        <f t="shared" si="56"/>
        <v>0</v>
      </c>
      <c r="AST10" s="28">
        <f t="shared" si="56"/>
        <v>0</v>
      </c>
      <c r="ASU10" s="28">
        <f t="shared" si="56"/>
        <v>0</v>
      </c>
      <c r="ASV10" s="28">
        <f t="shared" si="56"/>
        <v>0</v>
      </c>
      <c r="ASW10" s="28">
        <f t="shared" si="56"/>
        <v>0</v>
      </c>
      <c r="ASX10" s="28">
        <f t="shared" si="56"/>
        <v>0</v>
      </c>
      <c r="ASY10" s="28">
        <f t="shared" si="56"/>
        <v>0</v>
      </c>
      <c r="ASZ10" s="28">
        <f t="shared" si="56"/>
        <v>0</v>
      </c>
      <c r="ATA10" s="28">
        <f t="shared" si="56"/>
        <v>0</v>
      </c>
      <c r="ATB10" s="28">
        <f t="shared" si="56"/>
        <v>0</v>
      </c>
      <c r="ATC10" s="28">
        <f t="shared" si="56"/>
        <v>0</v>
      </c>
      <c r="ATD10" s="28">
        <f t="shared" si="56"/>
        <v>0</v>
      </c>
      <c r="ATE10" s="28">
        <f t="shared" si="56"/>
        <v>0</v>
      </c>
      <c r="ATF10" s="28">
        <f t="shared" si="56"/>
        <v>0</v>
      </c>
      <c r="ATG10" s="28">
        <f t="shared" si="21"/>
        <v>0</v>
      </c>
      <c r="ATH10" s="28">
        <f t="shared" si="21"/>
        <v>0</v>
      </c>
      <c r="ATI10" s="28">
        <f t="shared" si="21"/>
        <v>0</v>
      </c>
      <c r="ATJ10" s="28">
        <f t="shared" si="21"/>
        <v>0</v>
      </c>
      <c r="ATK10" s="28">
        <f t="shared" si="21"/>
        <v>0</v>
      </c>
      <c r="ATL10" s="28">
        <f t="shared" si="21"/>
        <v>0</v>
      </c>
      <c r="ATM10" s="28">
        <f t="shared" si="21"/>
        <v>0</v>
      </c>
      <c r="ATN10" s="28">
        <f t="shared" si="21"/>
        <v>0</v>
      </c>
      <c r="ATO10" s="28">
        <f t="shared" si="21"/>
        <v>0</v>
      </c>
      <c r="ATP10" s="28">
        <f t="shared" si="21"/>
        <v>0</v>
      </c>
      <c r="ATQ10" s="28">
        <f t="shared" si="21"/>
        <v>0</v>
      </c>
      <c r="ATR10" s="28">
        <f t="shared" si="21"/>
        <v>0</v>
      </c>
      <c r="ATS10" s="28">
        <f t="shared" si="21"/>
        <v>0</v>
      </c>
      <c r="ATT10" s="28">
        <f t="shared" si="21"/>
        <v>0</v>
      </c>
      <c r="ATU10" s="28">
        <f t="shared" si="21"/>
        <v>0</v>
      </c>
      <c r="ATV10" s="28"/>
      <c r="ATW10" s="28"/>
      <c r="ATX10" s="28"/>
    </row>
    <row r="11" spans="1:1220">
      <c r="A11" s="18">
        <v>10</v>
      </c>
      <c r="B11" s="10" t="s">
        <v>0</v>
      </c>
      <c r="C11" s="11" t="s">
        <v>23</v>
      </c>
      <c r="D11" s="12" t="s">
        <v>24</v>
      </c>
      <c r="E11" s="13">
        <v>521</v>
      </c>
      <c r="F11" s="13">
        <v>14</v>
      </c>
      <c r="G11" s="14">
        <v>43580</v>
      </c>
      <c r="H11" s="15">
        <v>381042</v>
      </c>
      <c r="I11" s="16">
        <f t="shared" si="0"/>
        <v>1.4040446984846815E-3</v>
      </c>
      <c r="J11" s="20" t="s">
        <v>3</v>
      </c>
      <c r="K11" s="15"/>
      <c r="L11" s="13">
        <v>521</v>
      </c>
      <c r="M11" s="19" t="s">
        <v>4</v>
      </c>
      <c r="N11" s="26" t="str">
        <f t="shared" ca="1" si="22"/>
        <v>0.82656019</v>
      </c>
      <c r="O11" s="26"/>
      <c r="P11" s="26" t="str">
        <f t="shared" ca="1" si="22"/>
        <v>0.93017721</v>
      </c>
      <c r="Q11" s="26" t="str">
        <f t="shared" ca="1" si="22"/>
        <v/>
      </c>
      <c r="R11" s="26" t="str">
        <f t="shared" ca="1" si="22"/>
        <v/>
      </c>
      <c r="S11" s="26" t="str">
        <f t="shared" ca="1" si="22"/>
        <v/>
      </c>
      <c r="T11" s="26" t="str">
        <f t="shared" ca="1" si="22"/>
        <v/>
      </c>
      <c r="U11" s="26" t="str">
        <f t="shared" ca="1" si="22"/>
        <v/>
      </c>
      <c r="V11" s="26" t="str">
        <f t="shared" ca="1" si="22"/>
        <v/>
      </c>
      <c r="W11" s="26" t="str">
        <f t="shared" ca="1" si="22"/>
        <v/>
      </c>
      <c r="X11" s="26" t="str">
        <f t="shared" ca="1" si="22"/>
        <v/>
      </c>
      <c r="Y11" s="26" t="str">
        <f t="shared" ca="1" si="22"/>
        <v/>
      </c>
      <c r="Z11" s="26" t="str">
        <f t="shared" ca="1" si="22"/>
        <v/>
      </c>
      <c r="AA11" s="26" t="str">
        <f t="shared" ca="1" si="22"/>
        <v/>
      </c>
      <c r="AB11" s="26" t="str">
        <f t="shared" ca="1" si="22"/>
        <v/>
      </c>
      <c r="AC11" s="26" t="str">
        <f t="shared" ca="1" si="22"/>
        <v/>
      </c>
      <c r="AD11" s="26" t="str">
        <f t="shared" ref="AD11:CN11" ca="1" si="67">IF(ISNUMBER(SEARCH(AD$1,$CZ11)),MID($CZ11,FIND(AD$1,$CZ11)+LEN(AD$1)+14,10),"")</f>
        <v/>
      </c>
      <c r="AE11" s="26" t="str">
        <f t="shared" ca="1" si="67"/>
        <v/>
      </c>
      <c r="AF11" s="26" t="str">
        <f t="shared" ca="1" si="67"/>
        <v/>
      </c>
      <c r="AG11" s="26" t="str">
        <f t="shared" ca="1" si="67"/>
        <v/>
      </c>
      <c r="AH11" s="26" t="str">
        <f t="shared" ca="1" si="67"/>
        <v/>
      </c>
      <c r="AI11" s="26" t="str">
        <f t="shared" ca="1" si="67"/>
        <v/>
      </c>
      <c r="AJ11" s="26" t="str">
        <f t="shared" ca="1" si="67"/>
        <v/>
      </c>
      <c r="AK11" s="27" t="str">
        <f t="shared" ca="1" si="2"/>
        <v/>
      </c>
      <c r="AL11" s="26" t="str">
        <f t="shared" ca="1" si="67"/>
        <v/>
      </c>
      <c r="AM11" s="26" t="str">
        <f t="shared" ca="1" si="67"/>
        <v/>
      </c>
      <c r="AN11" s="26" t="str">
        <f t="shared" ca="1" si="67"/>
        <v/>
      </c>
      <c r="AO11" s="26" t="str">
        <f t="shared" ca="1" si="67"/>
        <v/>
      </c>
      <c r="AP11" s="26" t="str">
        <f t="shared" ca="1" si="67"/>
        <v/>
      </c>
      <c r="AQ11" s="26" t="str">
        <f t="shared" ca="1" si="67"/>
        <v/>
      </c>
      <c r="AR11" s="26" t="str">
        <f t="shared" ca="1" si="67"/>
        <v/>
      </c>
      <c r="AS11" s="26" t="str">
        <f t="shared" ca="1" si="67"/>
        <v/>
      </c>
      <c r="AT11" s="26" t="str">
        <f t="shared" ca="1" si="67"/>
        <v/>
      </c>
      <c r="AU11" s="26" t="str">
        <f t="shared" ca="1" si="67"/>
        <v/>
      </c>
      <c r="AV11" s="26" t="str">
        <f t="shared" ca="1" si="67"/>
        <v/>
      </c>
      <c r="AW11" s="27" t="str">
        <f t="shared" ca="1" si="67"/>
        <v/>
      </c>
      <c r="AX11" s="26" t="str">
        <f t="shared" ca="1" si="67"/>
        <v/>
      </c>
      <c r="AY11" s="26" t="str">
        <f t="shared" ca="1" si="67"/>
        <v/>
      </c>
      <c r="AZ11" s="26" t="str">
        <f t="shared" ca="1" si="67"/>
        <v/>
      </c>
      <c r="BA11" s="26" t="str">
        <f t="shared" ca="1" si="67"/>
        <v/>
      </c>
      <c r="BB11" s="26" t="str">
        <f t="shared" ca="1" si="67"/>
        <v/>
      </c>
      <c r="BC11" s="26" t="str">
        <f t="shared" ca="1" si="67"/>
        <v/>
      </c>
      <c r="BD11" s="26" t="str">
        <f t="shared" ca="1" si="67"/>
        <v/>
      </c>
      <c r="BE11" s="26" t="str">
        <f t="shared" ca="1" si="67"/>
        <v/>
      </c>
      <c r="BF11" s="26" t="str">
        <f t="shared" ca="1" si="67"/>
        <v/>
      </c>
      <c r="BG11" s="26" t="str">
        <f t="shared" ca="1" si="67"/>
        <v/>
      </c>
      <c r="BH11" s="26" t="str">
        <f t="shared" ca="1" si="67"/>
        <v/>
      </c>
      <c r="BI11" s="26" t="str">
        <f t="shared" ca="1" si="67"/>
        <v/>
      </c>
      <c r="BJ11" s="26" t="str">
        <f t="shared" ca="1" si="67"/>
        <v/>
      </c>
      <c r="BK11" s="26" t="str">
        <f t="shared" ca="1" si="67"/>
        <v/>
      </c>
      <c r="BL11" s="26" t="str">
        <f t="shared" ca="1" si="67"/>
        <v/>
      </c>
      <c r="BM11" s="26" t="str">
        <f t="shared" ca="1" si="67"/>
        <v/>
      </c>
      <c r="BN11" s="26" t="str">
        <f t="shared" ca="1" si="67"/>
        <v/>
      </c>
      <c r="BO11" s="26" t="str">
        <f t="shared" ca="1" si="67"/>
        <v/>
      </c>
      <c r="BP11" s="26" t="str">
        <f t="shared" ca="1" si="67"/>
        <v/>
      </c>
      <c r="BQ11" s="26" t="str">
        <f t="shared" ca="1" si="67"/>
        <v/>
      </c>
      <c r="BR11" s="26" t="str">
        <f t="shared" ca="1" si="67"/>
        <v/>
      </c>
      <c r="BS11" s="26" t="str">
        <f t="shared" ca="1" si="67"/>
        <v/>
      </c>
      <c r="BT11" s="26" t="str">
        <f t="shared" ca="1" si="67"/>
        <v/>
      </c>
      <c r="BU11" s="26" t="str">
        <f t="shared" ca="1" si="67"/>
        <v/>
      </c>
      <c r="BV11" s="26" t="str">
        <f t="shared" ca="1" si="67"/>
        <v/>
      </c>
      <c r="BW11" s="26" t="str">
        <f t="shared" ca="1" si="67"/>
        <v/>
      </c>
      <c r="BX11" s="26" t="str">
        <f t="shared" ca="1" si="67"/>
        <v/>
      </c>
      <c r="BY11" s="26" t="str">
        <f t="shared" ca="1" si="67"/>
        <v/>
      </c>
      <c r="BZ11" s="26" t="str">
        <f t="shared" ca="1" si="67"/>
        <v/>
      </c>
      <c r="CA11" s="26" t="str">
        <f t="shared" ca="1" si="67"/>
        <v/>
      </c>
      <c r="CB11" s="26" t="str">
        <f t="shared" ca="1" si="67"/>
        <v/>
      </c>
      <c r="CC11" s="26" t="str">
        <f t="shared" ca="1" si="67"/>
        <v/>
      </c>
      <c r="CD11" s="26" t="str">
        <f t="shared" ca="1" si="67"/>
        <v/>
      </c>
      <c r="CE11" s="26" t="str">
        <f t="shared" ca="1" si="67"/>
        <v/>
      </c>
      <c r="CF11" s="26" t="str">
        <f t="shared" ca="1" si="67"/>
        <v/>
      </c>
      <c r="CG11" s="26" t="str">
        <f t="shared" ca="1" si="67"/>
        <v/>
      </c>
      <c r="CH11" s="26" t="str">
        <f t="shared" ca="1" si="67"/>
        <v/>
      </c>
      <c r="CI11" s="26" t="str">
        <f t="shared" ca="1" si="67"/>
        <v/>
      </c>
      <c r="CJ11" s="27" t="str">
        <f t="shared" ca="1" si="67"/>
        <v/>
      </c>
      <c r="CK11" s="26" t="str">
        <f t="shared" ca="1" si="67"/>
        <v/>
      </c>
      <c r="CL11" s="26" t="str">
        <f t="shared" ca="1" si="67"/>
        <v/>
      </c>
      <c r="CM11" s="26" t="str">
        <f t="shared" ca="1" si="67"/>
        <v/>
      </c>
      <c r="CN11" s="26" t="str">
        <f t="shared" ca="1" si="67"/>
        <v/>
      </c>
      <c r="CO11" s="26" t="str">
        <f t="shared" ca="1" si="47"/>
        <v/>
      </c>
      <c r="CP11" s="26" t="str">
        <f t="shared" ca="1" si="47"/>
        <v/>
      </c>
      <c r="CQ11" s="26" t="str">
        <f t="shared" ca="1" si="47"/>
        <v/>
      </c>
      <c r="CR11" s="26" t="str">
        <f t="shared" ca="1" si="47"/>
        <v/>
      </c>
      <c r="CS11" s="26" t="str">
        <f t="shared" ca="1" si="47"/>
        <v/>
      </c>
      <c r="CT11" s="26" t="str">
        <f t="shared" ca="1" si="47"/>
        <v/>
      </c>
      <c r="CU11" s="26" t="str">
        <f t="shared" ca="1" si="47"/>
        <v/>
      </c>
      <c r="CV11" s="26" t="str">
        <f t="shared" ca="1" si="47"/>
        <v/>
      </c>
      <c r="CW11" s="26" t="str">
        <f t="shared" ca="1" si="47"/>
        <v/>
      </c>
      <c r="CX11" s="26" t="str">
        <f t="shared" ca="1" si="47"/>
        <v/>
      </c>
      <c r="CY11" s="26" t="str">
        <f t="shared" ca="1" si="47"/>
        <v/>
      </c>
      <c r="CZ11" s="26" t="str">
        <f t="shared" ca="1" si="47"/>
        <v/>
      </c>
      <c r="DA11" s="26" t="str">
        <f t="shared" ca="1" si="48"/>
        <v/>
      </c>
      <c r="DB11" s="26" t="str">
        <f t="shared" ca="1" si="48"/>
        <v/>
      </c>
      <c r="DC11" s="26" t="str">
        <f t="shared" ca="1" si="48"/>
        <v/>
      </c>
      <c r="DD11" s="26" t="str">
        <f t="shared" ca="1" si="48"/>
        <v/>
      </c>
      <c r="DE11" s="26" t="str">
        <f t="shared" ca="1" si="48"/>
        <v/>
      </c>
      <c r="DF11" s="26" t="str">
        <f t="shared" ca="1" si="48"/>
        <v/>
      </c>
      <c r="DG11" s="26" t="str">
        <f t="shared" ca="1" si="48"/>
        <v/>
      </c>
      <c r="DH11" s="26" t="str">
        <f t="shared" ca="1" si="48"/>
        <v/>
      </c>
      <c r="DI11" s="26" t="str">
        <f t="shared" ca="1" si="48"/>
        <v/>
      </c>
      <c r="DJ11" s="28">
        <f t="shared" si="23"/>
        <v>0</v>
      </c>
      <c r="DK11" s="28">
        <f t="shared" si="23"/>
        <v>0</v>
      </c>
      <c r="DL11" s="28">
        <f t="shared" si="23"/>
        <v>0</v>
      </c>
      <c r="DM11" s="28">
        <f t="shared" si="23"/>
        <v>0</v>
      </c>
      <c r="DN11" s="28">
        <f t="shared" si="23"/>
        <v>0</v>
      </c>
      <c r="DO11" s="28">
        <f t="shared" si="23"/>
        <v>0</v>
      </c>
      <c r="DP11" s="28">
        <f t="shared" si="23"/>
        <v>0</v>
      </c>
      <c r="DQ11" s="28">
        <f t="shared" si="23"/>
        <v>0</v>
      </c>
      <c r="DR11" s="28">
        <f t="shared" si="23"/>
        <v>0</v>
      </c>
      <c r="DS11" s="28">
        <f t="shared" si="23"/>
        <v>0</v>
      </c>
      <c r="DT11" s="28">
        <f t="shared" si="23"/>
        <v>0</v>
      </c>
      <c r="DU11" s="28">
        <f t="shared" si="23"/>
        <v>0</v>
      </c>
      <c r="DV11" s="28">
        <f t="shared" si="23"/>
        <v>0</v>
      </c>
      <c r="DW11" s="28">
        <f t="shared" si="23"/>
        <v>0</v>
      </c>
      <c r="DX11" s="28">
        <f t="shared" si="23"/>
        <v>0</v>
      </c>
      <c r="DY11" s="28">
        <f t="shared" si="23"/>
        <v>0</v>
      </c>
      <c r="DZ11" s="28">
        <f t="shared" si="42"/>
        <v>0</v>
      </c>
      <c r="EA11" s="28">
        <f t="shared" si="42"/>
        <v>0</v>
      </c>
      <c r="EB11" s="28">
        <f t="shared" si="42"/>
        <v>0</v>
      </c>
      <c r="EC11" s="28">
        <f t="shared" si="42"/>
        <v>0</v>
      </c>
      <c r="ED11" s="28">
        <f t="shared" si="42"/>
        <v>0</v>
      </c>
      <c r="EE11" s="28">
        <f t="shared" si="42"/>
        <v>0</v>
      </c>
      <c r="EF11" s="28">
        <f t="shared" si="42"/>
        <v>0</v>
      </c>
      <c r="EG11" s="28">
        <f t="shared" si="42"/>
        <v>0</v>
      </c>
      <c r="EH11" s="28">
        <f t="shared" si="42"/>
        <v>0</v>
      </c>
      <c r="EI11" s="28">
        <f t="shared" si="42"/>
        <v>0</v>
      </c>
      <c r="EJ11" s="28">
        <f t="shared" si="42"/>
        <v>0</v>
      </c>
      <c r="EK11" s="28">
        <f t="shared" si="42"/>
        <v>0</v>
      </c>
      <c r="EL11" s="28">
        <f t="shared" si="42"/>
        <v>0</v>
      </c>
      <c r="EM11" s="28">
        <f t="shared" si="42"/>
        <v>0</v>
      </c>
      <c r="EN11" s="28">
        <f t="shared" si="42"/>
        <v>0</v>
      </c>
      <c r="EO11" s="28">
        <f t="shared" si="42"/>
        <v>0</v>
      </c>
      <c r="EP11" s="28">
        <f t="shared" si="42"/>
        <v>0</v>
      </c>
      <c r="EQ11" s="28">
        <f t="shared" si="42"/>
        <v>0</v>
      </c>
      <c r="ER11" s="28">
        <f t="shared" si="42"/>
        <v>0</v>
      </c>
      <c r="ES11" s="28">
        <f t="shared" si="42"/>
        <v>0</v>
      </c>
      <c r="ET11" s="28">
        <f t="shared" si="42"/>
        <v>0</v>
      </c>
      <c r="EU11" s="28">
        <f t="shared" si="42"/>
        <v>0</v>
      </c>
      <c r="EV11" s="28">
        <f t="shared" si="42"/>
        <v>0</v>
      </c>
      <c r="EW11" s="28">
        <f t="shared" si="42"/>
        <v>0</v>
      </c>
      <c r="EX11" s="28">
        <f t="shared" si="42"/>
        <v>0</v>
      </c>
      <c r="EY11" s="28">
        <f t="shared" si="42"/>
        <v>0</v>
      </c>
      <c r="EZ11" s="28">
        <f t="shared" si="42"/>
        <v>0</v>
      </c>
      <c r="FA11" s="28">
        <f t="shared" si="42"/>
        <v>0</v>
      </c>
      <c r="FB11" s="28">
        <f t="shared" si="42"/>
        <v>0</v>
      </c>
      <c r="FC11" s="28">
        <f t="shared" si="42"/>
        <v>0</v>
      </c>
      <c r="FD11" s="28">
        <f t="shared" si="42"/>
        <v>0</v>
      </c>
      <c r="FE11" s="28">
        <f t="shared" si="42"/>
        <v>0</v>
      </c>
      <c r="FF11" s="28">
        <f t="shared" si="42"/>
        <v>0</v>
      </c>
      <c r="FG11" s="28">
        <f t="shared" si="42"/>
        <v>0</v>
      </c>
      <c r="FH11" s="28">
        <f t="shared" si="42"/>
        <v>0</v>
      </c>
      <c r="FI11" s="28">
        <f t="shared" si="42"/>
        <v>0</v>
      </c>
      <c r="FJ11" s="28">
        <f t="shared" si="42"/>
        <v>0</v>
      </c>
      <c r="FK11" s="28">
        <f t="shared" si="42"/>
        <v>0</v>
      </c>
      <c r="FL11" s="28">
        <f t="shared" si="42"/>
        <v>0</v>
      </c>
      <c r="FM11" s="28">
        <f t="shared" si="42"/>
        <v>0</v>
      </c>
      <c r="FN11" s="28">
        <f t="shared" si="42"/>
        <v>0</v>
      </c>
      <c r="FO11" s="28">
        <f t="shared" si="42"/>
        <v>0</v>
      </c>
      <c r="FP11" s="28">
        <f t="shared" si="42"/>
        <v>0</v>
      </c>
      <c r="FQ11" s="28">
        <f t="shared" si="42"/>
        <v>0</v>
      </c>
      <c r="FR11" s="28">
        <f t="shared" si="42"/>
        <v>0</v>
      </c>
      <c r="FS11" s="28">
        <f t="shared" si="42"/>
        <v>0</v>
      </c>
      <c r="FT11" s="28">
        <f t="shared" si="42"/>
        <v>0</v>
      </c>
      <c r="FU11" s="28">
        <f t="shared" si="42"/>
        <v>0</v>
      </c>
      <c r="FV11" s="28">
        <f t="shared" si="42"/>
        <v>0</v>
      </c>
      <c r="FW11" s="28">
        <f t="shared" si="42"/>
        <v>0</v>
      </c>
      <c r="FX11" s="28">
        <f t="shared" si="42"/>
        <v>0</v>
      </c>
      <c r="FY11" s="28">
        <f t="shared" si="42"/>
        <v>0</v>
      </c>
      <c r="FZ11" s="28">
        <f t="shared" si="42"/>
        <v>0</v>
      </c>
      <c r="GA11" s="28">
        <f t="shared" si="42"/>
        <v>0</v>
      </c>
      <c r="GB11" s="28">
        <f t="shared" si="42"/>
        <v>0</v>
      </c>
      <c r="GC11" s="28">
        <f t="shared" si="42"/>
        <v>0</v>
      </c>
      <c r="GD11" s="28">
        <f t="shared" si="42"/>
        <v>0</v>
      </c>
      <c r="GE11" s="28">
        <f t="shared" si="42"/>
        <v>0</v>
      </c>
      <c r="GF11" s="28">
        <f t="shared" si="42"/>
        <v>0</v>
      </c>
      <c r="GG11" s="28">
        <f t="shared" si="42"/>
        <v>0</v>
      </c>
      <c r="GH11" s="28">
        <f t="shared" si="33"/>
        <v>0</v>
      </c>
      <c r="GI11" s="28">
        <f t="shared" si="33"/>
        <v>0</v>
      </c>
      <c r="GJ11" s="28">
        <f t="shared" si="33"/>
        <v>0</v>
      </c>
      <c r="GK11" s="28">
        <f t="shared" si="33"/>
        <v>0</v>
      </c>
      <c r="GL11" s="28">
        <f t="shared" si="33"/>
        <v>0</v>
      </c>
      <c r="GM11" s="28">
        <f t="shared" si="33"/>
        <v>0</v>
      </c>
      <c r="GN11" s="28">
        <f t="shared" si="33"/>
        <v>0</v>
      </c>
      <c r="GO11" s="28">
        <f t="shared" si="33"/>
        <v>0</v>
      </c>
      <c r="GP11" s="28">
        <f t="shared" si="33"/>
        <v>0</v>
      </c>
      <c r="GQ11" s="28">
        <f t="shared" si="33"/>
        <v>0</v>
      </c>
      <c r="GR11" s="28">
        <f t="shared" si="33"/>
        <v>0</v>
      </c>
      <c r="GS11" s="28">
        <f t="shared" si="33"/>
        <v>0</v>
      </c>
      <c r="GT11" s="28">
        <f t="shared" si="33"/>
        <v>0</v>
      </c>
      <c r="GU11" s="28">
        <f t="shared" si="33"/>
        <v>0</v>
      </c>
      <c r="GV11" s="28">
        <f t="shared" si="33"/>
        <v>0</v>
      </c>
      <c r="GW11" s="28">
        <f t="shared" si="33"/>
        <v>0</v>
      </c>
      <c r="GX11" s="28">
        <f t="shared" si="33"/>
        <v>0</v>
      </c>
      <c r="GY11" s="28">
        <f t="shared" si="33"/>
        <v>0</v>
      </c>
      <c r="GZ11" s="28">
        <f t="shared" si="34"/>
        <v>0</v>
      </c>
      <c r="HA11" s="28">
        <f t="shared" si="34"/>
        <v>0</v>
      </c>
      <c r="HB11" s="28">
        <f t="shared" si="34"/>
        <v>0</v>
      </c>
      <c r="HC11" s="28">
        <f t="shared" si="34"/>
        <v>0</v>
      </c>
      <c r="HD11" s="28">
        <f t="shared" si="34"/>
        <v>0</v>
      </c>
      <c r="HE11" s="28">
        <f t="shared" si="34"/>
        <v>0</v>
      </c>
      <c r="HF11" s="28">
        <f t="shared" si="34"/>
        <v>0</v>
      </c>
      <c r="HG11" s="28">
        <f t="shared" si="34"/>
        <v>0</v>
      </c>
      <c r="HH11" s="28">
        <f t="shared" si="34"/>
        <v>0</v>
      </c>
      <c r="HI11" s="28">
        <f t="shared" si="34"/>
        <v>0</v>
      </c>
      <c r="HJ11" s="28">
        <f t="shared" si="34"/>
        <v>0</v>
      </c>
      <c r="HK11" s="28">
        <f t="shared" si="34"/>
        <v>0</v>
      </c>
      <c r="HL11" s="28">
        <f t="shared" si="34"/>
        <v>0</v>
      </c>
      <c r="HM11" s="28">
        <f t="shared" si="34"/>
        <v>0</v>
      </c>
      <c r="HN11" s="28">
        <f t="shared" si="34"/>
        <v>0</v>
      </c>
      <c r="HO11" s="28">
        <f t="shared" si="34"/>
        <v>0</v>
      </c>
      <c r="HP11" s="28">
        <f t="shared" si="34"/>
        <v>0</v>
      </c>
      <c r="HQ11" s="28">
        <f t="shared" si="34"/>
        <v>0</v>
      </c>
      <c r="HR11" s="28">
        <f t="shared" si="34"/>
        <v>0</v>
      </c>
      <c r="HS11" s="28">
        <f t="shared" si="34"/>
        <v>0</v>
      </c>
      <c r="HT11" s="28">
        <f t="shared" si="34"/>
        <v>0</v>
      </c>
      <c r="HU11" s="28">
        <f t="shared" si="34"/>
        <v>0</v>
      </c>
      <c r="HV11" s="28">
        <f t="shared" si="34"/>
        <v>0</v>
      </c>
      <c r="HW11" s="28">
        <f t="shared" si="34"/>
        <v>0</v>
      </c>
      <c r="HX11" s="28">
        <f t="shared" si="34"/>
        <v>0</v>
      </c>
      <c r="HY11" s="28">
        <f t="shared" si="34"/>
        <v>0</v>
      </c>
      <c r="HZ11" s="28">
        <f t="shared" si="34"/>
        <v>0</v>
      </c>
      <c r="IA11" s="28">
        <f t="shared" si="34"/>
        <v>0</v>
      </c>
      <c r="IB11" s="28">
        <f t="shared" si="34"/>
        <v>0</v>
      </c>
      <c r="IC11" s="28">
        <f t="shared" si="34"/>
        <v>0</v>
      </c>
      <c r="ID11" s="28">
        <f t="shared" si="34"/>
        <v>0</v>
      </c>
      <c r="IE11" s="28">
        <f t="shared" si="34"/>
        <v>0</v>
      </c>
      <c r="IF11" s="28">
        <f t="shared" si="34"/>
        <v>0</v>
      </c>
      <c r="IG11" s="28">
        <f t="shared" si="34"/>
        <v>0</v>
      </c>
      <c r="IH11" s="28">
        <f t="shared" si="34"/>
        <v>0</v>
      </c>
      <c r="II11" s="28">
        <f t="shared" si="34"/>
        <v>0</v>
      </c>
      <c r="IJ11" s="28">
        <f t="shared" si="34"/>
        <v>0</v>
      </c>
      <c r="IK11" s="28">
        <f t="shared" si="34"/>
        <v>0</v>
      </c>
      <c r="IL11" s="28">
        <f t="shared" si="34"/>
        <v>0</v>
      </c>
      <c r="IM11" s="28">
        <f t="shared" si="34"/>
        <v>0</v>
      </c>
      <c r="IN11" s="28">
        <f t="shared" si="34"/>
        <v>0</v>
      </c>
      <c r="IO11" s="28">
        <f t="shared" si="34"/>
        <v>0</v>
      </c>
      <c r="IP11" s="28">
        <f t="shared" si="34"/>
        <v>0</v>
      </c>
      <c r="IQ11" s="28">
        <f t="shared" si="34"/>
        <v>0</v>
      </c>
      <c r="IR11" s="28">
        <f t="shared" si="34"/>
        <v>0</v>
      </c>
      <c r="IS11" s="28">
        <f t="shared" si="34"/>
        <v>0</v>
      </c>
      <c r="IT11" s="28">
        <f t="shared" si="34"/>
        <v>0</v>
      </c>
      <c r="IU11" s="28">
        <f t="shared" si="34"/>
        <v>0</v>
      </c>
      <c r="IV11" s="28">
        <f t="shared" si="34"/>
        <v>0</v>
      </c>
      <c r="IW11" s="28">
        <f t="shared" si="34"/>
        <v>0</v>
      </c>
      <c r="IX11" s="28">
        <f t="shared" si="34"/>
        <v>0</v>
      </c>
      <c r="IY11" s="28">
        <f t="shared" ref="IY11:KT11" si="68">IF(ISNUMBER(SEARCH(LOWER(IY$1),LOWER($D11))),IF(LEFT(MID(LOWER($D11),FIND(LOWER(IY$1),LOWER($D11))+LEN(LOWER(IY$1)),10),2)="0.",MID(LOWER($D11),FIND(LOWER(IY$1),LOWER($D11))+LEN(LOWER(IY$1)),10),0),0)</f>
        <v>0</v>
      </c>
      <c r="IZ11" s="28">
        <f t="shared" si="68"/>
        <v>0</v>
      </c>
      <c r="JA11" s="28">
        <f t="shared" si="68"/>
        <v>0</v>
      </c>
      <c r="JB11" s="28">
        <f t="shared" si="68"/>
        <v>0</v>
      </c>
      <c r="JC11" s="28">
        <f t="shared" si="68"/>
        <v>0</v>
      </c>
      <c r="JD11" s="28">
        <f t="shared" si="68"/>
        <v>0</v>
      </c>
      <c r="JE11" s="28">
        <f t="shared" si="68"/>
        <v>0</v>
      </c>
      <c r="JF11" s="28">
        <f t="shared" si="68"/>
        <v>0</v>
      </c>
      <c r="JG11" s="28">
        <f t="shared" si="68"/>
        <v>0</v>
      </c>
      <c r="JH11" s="28">
        <f t="shared" si="68"/>
        <v>0</v>
      </c>
      <c r="JI11" s="28">
        <f t="shared" si="68"/>
        <v>0</v>
      </c>
      <c r="JJ11" s="28">
        <f t="shared" si="68"/>
        <v>0</v>
      </c>
      <c r="JK11" s="28">
        <f t="shared" si="68"/>
        <v>0</v>
      </c>
      <c r="JL11" s="28">
        <f t="shared" si="68"/>
        <v>0</v>
      </c>
      <c r="JM11" s="28">
        <f t="shared" si="68"/>
        <v>0</v>
      </c>
      <c r="JN11" s="28">
        <f t="shared" si="68"/>
        <v>0</v>
      </c>
      <c r="JO11" s="28">
        <f t="shared" si="68"/>
        <v>0</v>
      </c>
      <c r="JP11" s="28">
        <f t="shared" si="68"/>
        <v>0</v>
      </c>
      <c r="JQ11" s="28">
        <f t="shared" si="68"/>
        <v>0</v>
      </c>
      <c r="JR11" s="28">
        <f t="shared" si="68"/>
        <v>0</v>
      </c>
      <c r="JS11" s="28">
        <f t="shared" si="68"/>
        <v>0</v>
      </c>
      <c r="JT11" s="28">
        <f t="shared" si="68"/>
        <v>0</v>
      </c>
      <c r="JU11" s="28">
        <f t="shared" si="68"/>
        <v>0</v>
      </c>
      <c r="JV11" s="28">
        <f t="shared" si="68"/>
        <v>0</v>
      </c>
      <c r="JW11" s="28">
        <f t="shared" si="68"/>
        <v>0</v>
      </c>
      <c r="JX11" s="28">
        <f t="shared" si="68"/>
        <v>0</v>
      </c>
      <c r="JY11" s="28">
        <f t="shared" si="68"/>
        <v>0</v>
      </c>
      <c r="JZ11" s="28">
        <f t="shared" si="68"/>
        <v>0</v>
      </c>
      <c r="KA11" s="28">
        <f t="shared" si="68"/>
        <v>0</v>
      </c>
      <c r="KB11" s="28">
        <f t="shared" si="68"/>
        <v>0</v>
      </c>
      <c r="KC11" s="28">
        <f t="shared" si="68"/>
        <v>0</v>
      </c>
      <c r="KD11" s="28">
        <f t="shared" si="68"/>
        <v>0</v>
      </c>
      <c r="KE11" s="28">
        <f t="shared" si="68"/>
        <v>0</v>
      </c>
      <c r="KF11" s="28">
        <f t="shared" si="68"/>
        <v>0</v>
      </c>
      <c r="KG11" s="28">
        <f t="shared" si="68"/>
        <v>0</v>
      </c>
      <c r="KH11" s="28">
        <f t="shared" si="68"/>
        <v>0</v>
      </c>
      <c r="KI11" s="28">
        <f t="shared" si="68"/>
        <v>0</v>
      </c>
      <c r="KJ11" s="28">
        <f t="shared" si="68"/>
        <v>0</v>
      </c>
      <c r="KK11" s="28">
        <f t="shared" si="68"/>
        <v>0</v>
      </c>
      <c r="KL11" s="28">
        <f t="shared" si="68"/>
        <v>0</v>
      </c>
      <c r="KM11" s="28">
        <f t="shared" si="68"/>
        <v>0</v>
      </c>
      <c r="KN11" s="28">
        <f t="shared" si="68"/>
        <v>0</v>
      </c>
      <c r="KO11" s="28">
        <f t="shared" si="68"/>
        <v>0</v>
      </c>
      <c r="KP11" s="28">
        <f t="shared" si="68"/>
        <v>0</v>
      </c>
      <c r="KQ11" s="28">
        <f t="shared" si="68"/>
        <v>0</v>
      </c>
      <c r="KR11" s="28">
        <f t="shared" si="68"/>
        <v>0</v>
      </c>
      <c r="KS11" s="28">
        <f t="shared" si="68"/>
        <v>0</v>
      </c>
      <c r="KT11" s="28">
        <f t="shared" si="68"/>
        <v>0</v>
      </c>
      <c r="KU11" s="28">
        <f t="shared" si="49"/>
        <v>0</v>
      </c>
      <c r="KV11" s="28">
        <f t="shared" si="49"/>
        <v>0</v>
      </c>
      <c r="KW11" s="28">
        <f t="shared" si="43"/>
        <v>0</v>
      </c>
      <c r="KX11" s="28">
        <f t="shared" si="43"/>
        <v>0</v>
      </c>
      <c r="KY11" s="28">
        <f t="shared" si="43"/>
        <v>0</v>
      </c>
      <c r="KZ11" s="28">
        <f t="shared" si="43"/>
        <v>0</v>
      </c>
      <c r="LA11" s="28">
        <f t="shared" si="43"/>
        <v>0</v>
      </c>
      <c r="LB11" s="28">
        <f t="shared" si="43"/>
        <v>0</v>
      </c>
      <c r="LC11" s="28">
        <f t="shared" si="43"/>
        <v>0</v>
      </c>
      <c r="LD11" s="28">
        <f t="shared" ref="LD11:NG11" si="69">IF(ISNUMBER(SEARCH(LOWER(LD$1),LOWER($D11))),IF(LEFT(MID(LOWER($D11),FIND(LOWER(LD$1),LOWER($D11))+LEN(LOWER(LD$1)),10),2)="0.",MID(LOWER($D11),FIND(LOWER(LD$1),LOWER($D11))+LEN(LOWER(LD$1)),10),0),0)</f>
        <v>0</v>
      </c>
      <c r="LE11" s="28">
        <f t="shared" si="69"/>
        <v>0</v>
      </c>
      <c r="LF11" s="28">
        <f t="shared" si="69"/>
        <v>0</v>
      </c>
      <c r="LG11" s="28">
        <f t="shared" si="69"/>
        <v>0</v>
      </c>
      <c r="LH11" s="28">
        <f t="shared" si="69"/>
        <v>0</v>
      </c>
      <c r="LI11" s="28">
        <f t="shared" si="69"/>
        <v>0</v>
      </c>
      <c r="LJ11" s="28">
        <f t="shared" si="69"/>
        <v>0</v>
      </c>
      <c r="LK11" s="28">
        <f t="shared" si="69"/>
        <v>0</v>
      </c>
      <c r="LL11" s="28">
        <f t="shared" si="69"/>
        <v>0</v>
      </c>
      <c r="LM11" s="28">
        <f t="shared" si="69"/>
        <v>0</v>
      </c>
      <c r="LN11" s="28">
        <f t="shared" si="69"/>
        <v>0</v>
      </c>
      <c r="LO11" s="28">
        <f t="shared" si="69"/>
        <v>0</v>
      </c>
      <c r="LP11" s="28">
        <f t="shared" si="69"/>
        <v>0</v>
      </c>
      <c r="LQ11" s="28">
        <f t="shared" si="69"/>
        <v>0</v>
      </c>
      <c r="LR11" s="28">
        <f t="shared" si="69"/>
        <v>0</v>
      </c>
      <c r="LS11" s="28">
        <f t="shared" si="69"/>
        <v>0</v>
      </c>
      <c r="LT11" s="28">
        <f t="shared" si="69"/>
        <v>0</v>
      </c>
      <c r="LU11" s="28">
        <f t="shared" si="69"/>
        <v>0</v>
      </c>
      <c r="LV11" s="28">
        <f t="shared" si="69"/>
        <v>0</v>
      </c>
      <c r="LW11" s="28">
        <f t="shared" si="69"/>
        <v>0</v>
      </c>
      <c r="LX11" s="28">
        <f t="shared" si="69"/>
        <v>0</v>
      </c>
      <c r="LY11" s="28">
        <f t="shared" si="69"/>
        <v>0</v>
      </c>
      <c r="LZ11" s="28">
        <f t="shared" si="69"/>
        <v>0</v>
      </c>
      <c r="MA11" s="28">
        <f t="shared" si="69"/>
        <v>0</v>
      </c>
      <c r="MB11" s="28">
        <f t="shared" si="69"/>
        <v>0</v>
      </c>
      <c r="MC11" s="28">
        <f t="shared" si="69"/>
        <v>0</v>
      </c>
      <c r="MD11" s="28">
        <f t="shared" si="69"/>
        <v>0</v>
      </c>
      <c r="ME11" s="28">
        <f t="shared" si="69"/>
        <v>0</v>
      </c>
      <c r="MF11" s="28">
        <f t="shared" si="69"/>
        <v>0</v>
      </c>
      <c r="MG11" s="28">
        <f t="shared" si="69"/>
        <v>0</v>
      </c>
      <c r="MH11" s="28">
        <f t="shared" si="69"/>
        <v>0</v>
      </c>
      <c r="MI11" s="28">
        <f t="shared" si="69"/>
        <v>0</v>
      </c>
      <c r="MJ11" s="28">
        <f t="shared" si="69"/>
        <v>0</v>
      </c>
      <c r="MK11" s="28">
        <f t="shared" si="69"/>
        <v>0</v>
      </c>
      <c r="ML11" s="28">
        <f t="shared" si="69"/>
        <v>0</v>
      </c>
      <c r="MM11" s="28">
        <f t="shared" si="69"/>
        <v>0</v>
      </c>
      <c r="MN11" s="28">
        <f t="shared" si="69"/>
        <v>0</v>
      </c>
      <c r="MO11" s="28">
        <f t="shared" si="69"/>
        <v>0</v>
      </c>
      <c r="MP11" s="28">
        <f t="shared" si="69"/>
        <v>0</v>
      </c>
      <c r="MQ11" s="28">
        <f t="shared" si="69"/>
        <v>0</v>
      </c>
      <c r="MR11" s="28">
        <f t="shared" si="69"/>
        <v>0</v>
      </c>
      <c r="MS11" s="28">
        <f t="shared" si="69"/>
        <v>0</v>
      </c>
      <c r="MT11" s="28">
        <f t="shared" si="69"/>
        <v>0</v>
      </c>
      <c r="MU11" s="28">
        <f t="shared" si="69"/>
        <v>0</v>
      </c>
      <c r="MV11" s="28">
        <f t="shared" si="69"/>
        <v>0</v>
      </c>
      <c r="MW11" s="28">
        <f t="shared" si="69"/>
        <v>0</v>
      </c>
      <c r="MX11" s="28">
        <f t="shared" si="69"/>
        <v>0</v>
      </c>
      <c r="MY11" s="28">
        <f t="shared" si="69"/>
        <v>0</v>
      </c>
      <c r="MZ11" s="28">
        <f t="shared" si="69"/>
        <v>0</v>
      </c>
      <c r="NA11" s="28">
        <f t="shared" si="69"/>
        <v>0</v>
      </c>
      <c r="NB11" s="28">
        <f t="shared" si="69"/>
        <v>0</v>
      </c>
      <c r="NC11" s="28">
        <f t="shared" si="69"/>
        <v>0</v>
      </c>
      <c r="ND11" s="28">
        <f t="shared" si="69"/>
        <v>0</v>
      </c>
      <c r="NE11" s="28">
        <f t="shared" si="69"/>
        <v>0</v>
      </c>
      <c r="NF11" s="28">
        <f t="shared" si="69"/>
        <v>0</v>
      </c>
      <c r="NG11" s="28">
        <f t="shared" si="69"/>
        <v>0</v>
      </c>
      <c r="NH11" s="28">
        <f t="shared" si="35"/>
        <v>0</v>
      </c>
      <c r="NI11" s="28">
        <f t="shared" ref="NI11:PT11" si="70">IF(ISNUMBER(SEARCH(LOWER(NI$1),LOWER($D11))),IF(LEFT(MID(LOWER($D11),FIND(LOWER(NI$1),LOWER($D11))+LEN(LOWER(NI$1)),10),2)="0.",MID(LOWER($D11),FIND(LOWER(NI$1),LOWER($D11))+LEN(LOWER(NI$1)),10),0),0)</f>
        <v>0</v>
      </c>
      <c r="NJ11" s="28">
        <f t="shared" si="70"/>
        <v>0</v>
      </c>
      <c r="NK11" s="28">
        <f t="shared" si="70"/>
        <v>0</v>
      </c>
      <c r="NL11" s="28">
        <f t="shared" si="70"/>
        <v>0</v>
      </c>
      <c r="NM11" s="28">
        <f t="shared" si="70"/>
        <v>0</v>
      </c>
      <c r="NN11" s="28">
        <f t="shared" si="70"/>
        <v>0</v>
      </c>
      <c r="NO11" s="28">
        <f t="shared" si="70"/>
        <v>0</v>
      </c>
      <c r="NP11" s="28">
        <f t="shared" si="70"/>
        <v>0</v>
      </c>
      <c r="NQ11" s="28">
        <f t="shared" si="70"/>
        <v>0</v>
      </c>
      <c r="NR11" s="28">
        <f t="shared" si="70"/>
        <v>0</v>
      </c>
      <c r="NS11" s="28">
        <f t="shared" si="70"/>
        <v>0</v>
      </c>
      <c r="NT11" s="28">
        <f t="shared" si="70"/>
        <v>0</v>
      </c>
      <c r="NU11" s="28">
        <f t="shared" si="70"/>
        <v>0</v>
      </c>
      <c r="NV11" s="28">
        <f t="shared" si="70"/>
        <v>0</v>
      </c>
      <c r="NW11" s="28">
        <f t="shared" si="70"/>
        <v>0</v>
      </c>
      <c r="NX11" s="28">
        <f t="shared" si="70"/>
        <v>0</v>
      </c>
      <c r="NY11" s="28">
        <f t="shared" si="70"/>
        <v>0</v>
      </c>
      <c r="NZ11" s="28">
        <f t="shared" si="70"/>
        <v>0</v>
      </c>
      <c r="OA11" s="28">
        <f t="shared" si="70"/>
        <v>0</v>
      </c>
      <c r="OB11" s="28">
        <f t="shared" si="70"/>
        <v>0</v>
      </c>
      <c r="OC11" s="28">
        <f t="shared" si="70"/>
        <v>0</v>
      </c>
      <c r="OD11" s="28">
        <f t="shared" si="70"/>
        <v>0</v>
      </c>
      <c r="OE11" s="28">
        <f t="shared" si="70"/>
        <v>0</v>
      </c>
      <c r="OF11" s="28">
        <f t="shared" si="70"/>
        <v>0</v>
      </c>
      <c r="OG11" s="28">
        <f t="shared" si="70"/>
        <v>0</v>
      </c>
      <c r="OH11" s="28">
        <f t="shared" si="70"/>
        <v>0</v>
      </c>
      <c r="OI11" s="28">
        <f t="shared" si="70"/>
        <v>0</v>
      </c>
      <c r="OJ11" s="28">
        <f t="shared" si="70"/>
        <v>0</v>
      </c>
      <c r="OK11" s="28">
        <f t="shared" si="70"/>
        <v>0</v>
      </c>
      <c r="OL11" s="28">
        <f t="shared" si="70"/>
        <v>0</v>
      </c>
      <c r="OM11" s="28">
        <f t="shared" si="70"/>
        <v>0</v>
      </c>
      <c r="ON11" s="28">
        <f t="shared" si="70"/>
        <v>0</v>
      </c>
      <c r="OO11" s="28">
        <f t="shared" si="70"/>
        <v>0</v>
      </c>
      <c r="OP11" s="28">
        <f t="shared" si="70"/>
        <v>0</v>
      </c>
      <c r="OQ11" s="28">
        <f t="shared" si="70"/>
        <v>0</v>
      </c>
      <c r="OR11" s="28">
        <f t="shared" si="70"/>
        <v>0</v>
      </c>
      <c r="OS11" s="28">
        <f t="shared" si="70"/>
        <v>0</v>
      </c>
      <c r="OT11" s="28">
        <f t="shared" si="70"/>
        <v>0</v>
      </c>
      <c r="OU11" s="28">
        <f t="shared" si="70"/>
        <v>0</v>
      </c>
      <c r="OV11" s="28">
        <f t="shared" si="70"/>
        <v>0</v>
      </c>
      <c r="OW11" s="28">
        <f t="shared" si="70"/>
        <v>0</v>
      </c>
      <c r="OX11" s="28">
        <f t="shared" si="70"/>
        <v>0</v>
      </c>
      <c r="OY11" s="28">
        <f t="shared" si="70"/>
        <v>0</v>
      </c>
      <c r="OZ11" s="28">
        <f t="shared" si="70"/>
        <v>0</v>
      </c>
      <c r="PA11" s="28">
        <f t="shared" si="70"/>
        <v>0</v>
      </c>
      <c r="PB11" s="28">
        <f t="shared" si="70"/>
        <v>0</v>
      </c>
      <c r="PC11" s="28">
        <f t="shared" si="70"/>
        <v>0</v>
      </c>
      <c r="PD11" s="28">
        <f t="shared" si="70"/>
        <v>0</v>
      </c>
      <c r="PE11" s="28">
        <f t="shared" si="70"/>
        <v>0</v>
      </c>
      <c r="PF11" s="28">
        <f t="shared" si="70"/>
        <v>0</v>
      </c>
      <c r="PG11" s="28">
        <f t="shared" si="70"/>
        <v>0</v>
      </c>
      <c r="PH11" s="28">
        <f t="shared" si="70"/>
        <v>0</v>
      </c>
      <c r="PI11" s="28">
        <f t="shared" si="70"/>
        <v>0</v>
      </c>
      <c r="PJ11" s="28">
        <f t="shared" si="70"/>
        <v>0</v>
      </c>
      <c r="PK11" s="28">
        <f t="shared" si="70"/>
        <v>0</v>
      </c>
      <c r="PL11" s="28">
        <f t="shared" si="70"/>
        <v>0</v>
      </c>
      <c r="PM11" s="28">
        <f t="shared" si="70"/>
        <v>0</v>
      </c>
      <c r="PN11" s="28">
        <f t="shared" si="70"/>
        <v>0</v>
      </c>
      <c r="PO11" s="28">
        <f t="shared" si="70"/>
        <v>0</v>
      </c>
      <c r="PP11" s="28">
        <f t="shared" si="70"/>
        <v>0</v>
      </c>
      <c r="PQ11" s="28">
        <f t="shared" si="70"/>
        <v>0</v>
      </c>
      <c r="PR11" s="28">
        <f t="shared" si="70"/>
        <v>0</v>
      </c>
      <c r="PS11" s="28">
        <f t="shared" si="70"/>
        <v>0</v>
      </c>
      <c r="PT11" s="28">
        <f t="shared" si="70"/>
        <v>0</v>
      </c>
      <c r="PU11" s="28">
        <f t="shared" si="59"/>
        <v>0</v>
      </c>
      <c r="PV11" s="28">
        <f t="shared" si="59"/>
        <v>0</v>
      </c>
      <c r="PW11" s="28">
        <f t="shared" si="59"/>
        <v>0</v>
      </c>
      <c r="PX11" s="28">
        <f t="shared" si="59"/>
        <v>0</v>
      </c>
      <c r="PY11" s="28">
        <f t="shared" si="59"/>
        <v>0</v>
      </c>
      <c r="PZ11" s="28">
        <f t="shared" si="59"/>
        <v>0</v>
      </c>
      <c r="QA11" s="28">
        <f t="shared" si="59"/>
        <v>0</v>
      </c>
      <c r="QB11" s="28">
        <f t="shared" si="59"/>
        <v>0</v>
      </c>
      <c r="QC11" s="28">
        <f t="shared" si="59"/>
        <v>0</v>
      </c>
      <c r="QD11" s="28">
        <f t="shared" si="59"/>
        <v>0</v>
      </c>
      <c r="QE11" s="28">
        <f t="shared" si="59"/>
        <v>0</v>
      </c>
      <c r="QF11" s="28">
        <f t="shared" si="59"/>
        <v>0</v>
      </c>
      <c r="QG11" s="28">
        <f t="shared" si="59"/>
        <v>0</v>
      </c>
      <c r="QH11" s="28">
        <f t="shared" si="59"/>
        <v>0</v>
      </c>
      <c r="QI11" s="28">
        <f t="shared" si="59"/>
        <v>0</v>
      </c>
      <c r="QJ11" s="28">
        <f t="shared" si="59"/>
        <v>0</v>
      </c>
      <c r="QK11" s="28">
        <f t="shared" si="59"/>
        <v>0</v>
      </c>
      <c r="QL11" s="28">
        <f t="shared" si="59"/>
        <v>0</v>
      </c>
      <c r="QM11" s="28">
        <f t="shared" si="59"/>
        <v>0</v>
      </c>
      <c r="QN11" s="28">
        <f t="shared" si="59"/>
        <v>0</v>
      </c>
      <c r="QO11" s="28">
        <f t="shared" si="59"/>
        <v>0</v>
      </c>
      <c r="QP11" s="28">
        <f t="shared" si="59"/>
        <v>0</v>
      </c>
      <c r="QQ11" s="28">
        <f t="shared" si="59"/>
        <v>0</v>
      </c>
      <c r="QR11" s="28">
        <f t="shared" si="59"/>
        <v>0</v>
      </c>
      <c r="QS11" s="28">
        <f t="shared" si="59"/>
        <v>0</v>
      </c>
      <c r="QT11" s="28">
        <f t="shared" si="59"/>
        <v>0</v>
      </c>
      <c r="QU11" s="28">
        <f t="shared" si="59"/>
        <v>0</v>
      </c>
      <c r="QV11" s="28">
        <f t="shared" si="59"/>
        <v>0</v>
      </c>
      <c r="QW11" s="28">
        <f t="shared" si="59"/>
        <v>0</v>
      </c>
      <c r="QX11" s="28">
        <f t="shared" si="59"/>
        <v>0</v>
      </c>
      <c r="QY11" s="28">
        <f t="shared" si="59"/>
        <v>0</v>
      </c>
      <c r="QZ11" s="28">
        <f t="shared" si="59"/>
        <v>0</v>
      </c>
      <c r="RA11" s="28">
        <f t="shared" si="59"/>
        <v>0</v>
      </c>
      <c r="RB11" s="28">
        <f t="shared" si="59"/>
        <v>0</v>
      </c>
      <c r="RC11" s="28">
        <f t="shared" si="59"/>
        <v>0</v>
      </c>
      <c r="RD11" s="28">
        <f t="shared" si="59"/>
        <v>0</v>
      </c>
      <c r="RE11" s="28">
        <f t="shared" si="59"/>
        <v>0</v>
      </c>
      <c r="RF11" s="28">
        <f t="shared" si="59"/>
        <v>0</v>
      </c>
      <c r="RG11" s="28">
        <f t="shared" si="59"/>
        <v>0</v>
      </c>
      <c r="RH11" s="28">
        <f t="shared" si="59"/>
        <v>0</v>
      </c>
      <c r="RI11" s="28">
        <f t="shared" si="59"/>
        <v>0</v>
      </c>
      <c r="RJ11" s="28">
        <f t="shared" si="59"/>
        <v>0</v>
      </c>
      <c r="RK11" s="28">
        <f t="shared" si="59"/>
        <v>0</v>
      </c>
      <c r="RL11" s="28">
        <f t="shared" si="59"/>
        <v>0</v>
      </c>
      <c r="RM11" s="28">
        <f t="shared" si="59"/>
        <v>0</v>
      </c>
      <c r="RN11" s="28">
        <f t="shared" si="59"/>
        <v>0</v>
      </c>
      <c r="RO11" s="28">
        <f t="shared" si="59"/>
        <v>0</v>
      </c>
      <c r="RP11" s="28">
        <f t="shared" si="59"/>
        <v>0</v>
      </c>
      <c r="RQ11" s="28">
        <f t="shared" si="59"/>
        <v>0</v>
      </c>
      <c r="RR11" s="28">
        <f t="shared" si="59"/>
        <v>0</v>
      </c>
      <c r="RS11" s="28">
        <f t="shared" si="59"/>
        <v>0</v>
      </c>
      <c r="RT11" s="28">
        <f t="shared" si="59"/>
        <v>0</v>
      </c>
      <c r="RU11" s="28">
        <f t="shared" si="59"/>
        <v>0</v>
      </c>
      <c r="RV11" s="28">
        <f t="shared" si="59"/>
        <v>0</v>
      </c>
      <c r="RW11" s="28">
        <f t="shared" si="59"/>
        <v>0</v>
      </c>
      <c r="RX11" s="28">
        <f t="shared" si="59"/>
        <v>0</v>
      </c>
      <c r="RY11" s="28">
        <f t="shared" si="59"/>
        <v>0</v>
      </c>
      <c r="RZ11" s="28">
        <f t="shared" si="59"/>
        <v>0</v>
      </c>
      <c r="SA11" s="28">
        <f t="shared" si="59"/>
        <v>0</v>
      </c>
      <c r="SB11" s="28">
        <f t="shared" si="59"/>
        <v>0</v>
      </c>
      <c r="SC11" s="28">
        <f t="shared" si="59"/>
        <v>0</v>
      </c>
      <c r="SD11" s="28">
        <f t="shared" si="59"/>
        <v>0</v>
      </c>
      <c r="SE11" s="28">
        <f t="shared" si="59"/>
        <v>0</v>
      </c>
      <c r="SF11" s="28">
        <f t="shared" si="59"/>
        <v>0</v>
      </c>
      <c r="SG11" s="28">
        <f t="shared" si="50"/>
        <v>0</v>
      </c>
      <c r="SH11" s="28">
        <f t="shared" si="50"/>
        <v>0</v>
      </c>
      <c r="SI11" s="28">
        <f t="shared" si="50"/>
        <v>0</v>
      </c>
      <c r="SJ11" s="28">
        <f t="shared" si="50"/>
        <v>0</v>
      </c>
      <c r="SK11" s="28">
        <f t="shared" si="50"/>
        <v>0</v>
      </c>
      <c r="SL11" s="28">
        <f t="shared" si="50"/>
        <v>0</v>
      </c>
      <c r="SM11" s="28">
        <f t="shared" si="50"/>
        <v>0</v>
      </c>
      <c r="SN11" s="28">
        <f t="shared" si="50"/>
        <v>0</v>
      </c>
      <c r="SO11" s="28">
        <f t="shared" si="50"/>
        <v>0</v>
      </c>
      <c r="SP11" s="28">
        <f t="shared" si="50"/>
        <v>0</v>
      </c>
      <c r="SQ11" s="28">
        <f t="shared" si="50"/>
        <v>0</v>
      </c>
      <c r="SR11" s="28">
        <f t="shared" si="50"/>
        <v>0</v>
      </c>
      <c r="SS11" s="28">
        <f t="shared" si="50"/>
        <v>0</v>
      </c>
      <c r="ST11" s="28">
        <f t="shared" si="50"/>
        <v>0</v>
      </c>
      <c r="SU11" s="28">
        <f t="shared" si="50"/>
        <v>0</v>
      </c>
      <c r="SV11" s="28">
        <f t="shared" si="50"/>
        <v>0</v>
      </c>
      <c r="SW11" s="28">
        <f t="shared" si="50"/>
        <v>0</v>
      </c>
      <c r="SX11" s="28">
        <f t="shared" si="50"/>
        <v>0</v>
      </c>
      <c r="SY11" s="28">
        <f t="shared" si="50"/>
        <v>0</v>
      </c>
      <c r="SZ11" s="28">
        <f t="shared" si="50"/>
        <v>0</v>
      </c>
      <c r="TA11" s="28">
        <f t="shared" si="50"/>
        <v>0</v>
      </c>
      <c r="TB11" s="28">
        <f t="shared" si="50"/>
        <v>0</v>
      </c>
      <c r="TC11" s="28">
        <f t="shared" si="50"/>
        <v>0</v>
      </c>
      <c r="TD11" s="28">
        <f t="shared" si="50"/>
        <v>0</v>
      </c>
      <c r="TE11" s="28">
        <f t="shared" si="50"/>
        <v>0</v>
      </c>
      <c r="TF11" s="28">
        <f t="shared" si="50"/>
        <v>0</v>
      </c>
      <c r="TG11" s="28">
        <f t="shared" si="50"/>
        <v>0</v>
      </c>
      <c r="TH11" s="28">
        <f t="shared" si="50"/>
        <v>0</v>
      </c>
      <c r="TI11" s="28">
        <f t="shared" si="50"/>
        <v>0</v>
      </c>
      <c r="TJ11" s="28">
        <f t="shared" si="50"/>
        <v>0</v>
      </c>
      <c r="TK11" s="28">
        <f t="shared" si="50"/>
        <v>0</v>
      </c>
      <c r="TL11" s="28">
        <f t="shared" si="50"/>
        <v>0</v>
      </c>
      <c r="TM11" s="28">
        <f t="shared" si="50"/>
        <v>0</v>
      </c>
      <c r="TN11" s="28">
        <f t="shared" si="50"/>
        <v>0</v>
      </c>
      <c r="TO11" s="28">
        <f t="shared" si="50"/>
        <v>0</v>
      </c>
      <c r="TP11" s="28">
        <f t="shared" si="50"/>
        <v>0</v>
      </c>
      <c r="TQ11" s="28">
        <f t="shared" si="50"/>
        <v>0</v>
      </c>
      <c r="TR11" s="28">
        <f t="shared" si="50"/>
        <v>0</v>
      </c>
      <c r="TS11" s="28">
        <f t="shared" si="50"/>
        <v>0</v>
      </c>
      <c r="TT11" s="28">
        <f t="shared" si="50"/>
        <v>0</v>
      </c>
      <c r="TU11" s="28">
        <f t="shared" si="50"/>
        <v>0</v>
      </c>
      <c r="TV11" s="28">
        <f t="shared" si="50"/>
        <v>0</v>
      </c>
      <c r="TW11" s="28">
        <f t="shared" si="50"/>
        <v>0</v>
      </c>
      <c r="TX11" s="28">
        <f t="shared" si="50"/>
        <v>0</v>
      </c>
      <c r="TY11" s="28">
        <f t="shared" si="50"/>
        <v>0</v>
      </c>
      <c r="TZ11" s="28">
        <f t="shared" si="50"/>
        <v>0</v>
      </c>
      <c r="UA11" s="28">
        <f t="shared" si="50"/>
        <v>0</v>
      </c>
      <c r="UB11" s="28">
        <f t="shared" si="50"/>
        <v>0</v>
      </c>
      <c r="UC11" s="28">
        <f t="shared" si="50"/>
        <v>0</v>
      </c>
      <c r="UD11" s="28">
        <f t="shared" si="50"/>
        <v>0</v>
      </c>
      <c r="UE11" s="28">
        <f t="shared" si="50"/>
        <v>0</v>
      </c>
      <c r="UF11" s="28">
        <f t="shared" si="50"/>
        <v>0</v>
      </c>
      <c r="UG11" s="28">
        <f t="shared" si="50"/>
        <v>0</v>
      </c>
      <c r="UH11" s="28">
        <f t="shared" si="50"/>
        <v>0</v>
      </c>
      <c r="UI11" s="28">
        <f t="shared" si="50"/>
        <v>0</v>
      </c>
      <c r="UJ11" s="28">
        <f t="shared" si="50"/>
        <v>0</v>
      </c>
      <c r="UK11" s="28">
        <f t="shared" si="50"/>
        <v>0</v>
      </c>
      <c r="UL11" s="28">
        <f t="shared" si="50"/>
        <v>0</v>
      </c>
      <c r="UM11" s="28">
        <f t="shared" si="50"/>
        <v>0</v>
      </c>
      <c r="UN11" s="28">
        <f t="shared" si="50"/>
        <v>0</v>
      </c>
      <c r="UO11" s="28">
        <f t="shared" si="10"/>
        <v>0</v>
      </c>
      <c r="UP11" s="28">
        <f t="shared" si="60"/>
        <v>0</v>
      </c>
      <c r="UQ11" s="28">
        <f t="shared" si="60"/>
        <v>0</v>
      </c>
      <c r="UR11" s="28">
        <f t="shared" si="60"/>
        <v>0</v>
      </c>
      <c r="US11" s="28">
        <f t="shared" si="60"/>
        <v>0</v>
      </c>
      <c r="UT11" s="28">
        <f t="shared" si="60"/>
        <v>0</v>
      </c>
      <c r="UU11" s="28">
        <f t="shared" si="60"/>
        <v>0</v>
      </c>
      <c r="UV11" s="28">
        <f t="shared" si="60"/>
        <v>0</v>
      </c>
      <c r="UW11" s="28">
        <f t="shared" si="60"/>
        <v>0</v>
      </c>
      <c r="UX11" s="28">
        <f t="shared" si="60"/>
        <v>0</v>
      </c>
      <c r="UY11" s="28">
        <f t="shared" si="60"/>
        <v>0</v>
      </c>
      <c r="UZ11" s="28">
        <f t="shared" si="60"/>
        <v>0</v>
      </c>
      <c r="VA11" s="28">
        <f t="shared" si="60"/>
        <v>0</v>
      </c>
      <c r="VB11" s="28">
        <f t="shared" si="60"/>
        <v>0</v>
      </c>
      <c r="VC11" s="28">
        <f t="shared" si="60"/>
        <v>0</v>
      </c>
      <c r="VD11" s="28">
        <f t="shared" si="60"/>
        <v>0</v>
      </c>
      <c r="VE11" s="28">
        <f t="shared" si="60"/>
        <v>0</v>
      </c>
      <c r="VF11" s="28">
        <f t="shared" si="60"/>
        <v>0</v>
      </c>
      <c r="VG11" s="28">
        <f t="shared" si="60"/>
        <v>0</v>
      </c>
      <c r="VH11" s="28">
        <f t="shared" si="60"/>
        <v>0</v>
      </c>
      <c r="VI11" s="28">
        <f t="shared" si="60"/>
        <v>0</v>
      </c>
      <c r="VJ11" s="28">
        <f t="shared" si="60"/>
        <v>0</v>
      </c>
      <c r="VK11" s="28">
        <f t="shared" si="60"/>
        <v>0</v>
      </c>
      <c r="VL11" s="28">
        <f t="shared" si="60"/>
        <v>0</v>
      </c>
      <c r="VM11" s="28">
        <f t="shared" si="60"/>
        <v>0</v>
      </c>
      <c r="VN11" s="28">
        <f t="shared" si="60"/>
        <v>0</v>
      </c>
      <c r="VO11" s="28">
        <f t="shared" si="60"/>
        <v>0</v>
      </c>
      <c r="VP11" s="28">
        <f t="shared" si="60"/>
        <v>0</v>
      </c>
      <c r="VQ11" s="28">
        <f t="shared" si="60"/>
        <v>0</v>
      </c>
      <c r="VR11" s="28">
        <f t="shared" si="60"/>
        <v>0</v>
      </c>
      <c r="VS11" s="28">
        <f t="shared" si="60"/>
        <v>0</v>
      </c>
      <c r="VT11" s="28">
        <f t="shared" si="60"/>
        <v>0</v>
      </c>
      <c r="VU11" s="28">
        <f t="shared" si="60"/>
        <v>0</v>
      </c>
      <c r="VV11" s="28">
        <f t="shared" si="60"/>
        <v>0</v>
      </c>
      <c r="VW11" s="28">
        <f t="shared" si="60"/>
        <v>0</v>
      </c>
      <c r="VX11" s="28">
        <f t="shared" si="60"/>
        <v>0</v>
      </c>
      <c r="VY11" s="28">
        <f t="shared" si="60"/>
        <v>0</v>
      </c>
      <c r="VZ11" s="28">
        <f t="shared" si="60"/>
        <v>0</v>
      </c>
      <c r="WA11" s="28">
        <f t="shared" si="60"/>
        <v>0</v>
      </c>
      <c r="WB11" s="28">
        <f t="shared" si="60"/>
        <v>0</v>
      </c>
      <c r="WC11" s="28">
        <f t="shared" si="60"/>
        <v>0</v>
      </c>
      <c r="WD11" s="28">
        <f t="shared" si="60"/>
        <v>0</v>
      </c>
      <c r="WE11" s="28">
        <f t="shared" si="60"/>
        <v>0</v>
      </c>
      <c r="WF11" s="28">
        <f t="shared" si="60"/>
        <v>0</v>
      </c>
      <c r="WG11" s="28">
        <f t="shared" si="60"/>
        <v>0</v>
      </c>
      <c r="WH11" s="28">
        <f t="shared" si="60"/>
        <v>0</v>
      </c>
      <c r="WI11" s="28">
        <f t="shared" si="60"/>
        <v>0</v>
      </c>
      <c r="WJ11" s="28">
        <f t="shared" si="60"/>
        <v>0</v>
      </c>
      <c r="WK11" s="28">
        <f t="shared" si="60"/>
        <v>0</v>
      </c>
      <c r="WL11" s="28">
        <f t="shared" si="60"/>
        <v>0</v>
      </c>
      <c r="WM11" s="28">
        <f t="shared" si="60"/>
        <v>0</v>
      </c>
      <c r="WN11" s="28">
        <f t="shared" si="60"/>
        <v>0</v>
      </c>
      <c r="WO11" s="28">
        <f t="shared" si="60"/>
        <v>0</v>
      </c>
      <c r="WP11" s="28">
        <f t="shared" si="60"/>
        <v>0</v>
      </c>
      <c r="WQ11" s="28">
        <f t="shared" si="60"/>
        <v>0</v>
      </c>
      <c r="WR11" s="28">
        <f t="shared" si="60"/>
        <v>0</v>
      </c>
      <c r="WS11" s="28">
        <f t="shared" si="60"/>
        <v>0</v>
      </c>
      <c r="WT11" s="28">
        <f t="shared" si="60"/>
        <v>0</v>
      </c>
      <c r="WU11" s="28">
        <f t="shared" si="60"/>
        <v>0</v>
      </c>
      <c r="WV11" s="28">
        <f t="shared" si="60"/>
        <v>0</v>
      </c>
      <c r="WW11" s="28">
        <f t="shared" si="60"/>
        <v>0</v>
      </c>
      <c r="WX11" s="28">
        <f t="shared" si="60"/>
        <v>0</v>
      </c>
      <c r="WY11" s="28">
        <f t="shared" si="60"/>
        <v>0</v>
      </c>
      <c r="WZ11" s="28">
        <f t="shared" si="60"/>
        <v>0</v>
      </c>
      <c r="XA11" s="28">
        <f t="shared" si="60"/>
        <v>0</v>
      </c>
      <c r="XB11" s="28">
        <f t="shared" si="61"/>
        <v>0</v>
      </c>
      <c r="XC11" s="28">
        <f t="shared" si="61"/>
        <v>0</v>
      </c>
      <c r="XD11" s="28">
        <f t="shared" si="61"/>
        <v>0</v>
      </c>
      <c r="XE11" s="28">
        <f t="shared" si="52"/>
        <v>0</v>
      </c>
      <c r="XF11" s="28">
        <f t="shared" si="52"/>
        <v>0</v>
      </c>
      <c r="XG11" s="28">
        <f t="shared" si="52"/>
        <v>0</v>
      </c>
      <c r="XH11" s="28">
        <f t="shared" si="52"/>
        <v>0</v>
      </c>
      <c r="XI11" s="28">
        <f t="shared" si="52"/>
        <v>0</v>
      </c>
      <c r="XJ11" s="28">
        <f t="shared" si="52"/>
        <v>0</v>
      </c>
      <c r="XK11" s="28">
        <f t="shared" si="52"/>
        <v>0</v>
      </c>
      <c r="XL11" s="28">
        <f t="shared" si="52"/>
        <v>0</v>
      </c>
      <c r="XM11" s="28">
        <f t="shared" si="52"/>
        <v>0</v>
      </c>
      <c r="XN11" s="28">
        <f t="shared" si="52"/>
        <v>0</v>
      </c>
      <c r="XO11" s="28">
        <f t="shared" si="52"/>
        <v>0</v>
      </c>
      <c r="XP11" s="28">
        <f t="shared" si="52"/>
        <v>0</v>
      </c>
      <c r="XQ11" s="28">
        <f t="shared" si="52"/>
        <v>0</v>
      </c>
      <c r="XR11" s="28">
        <f t="shared" si="52"/>
        <v>0</v>
      </c>
      <c r="XS11" s="28">
        <f t="shared" si="52"/>
        <v>0</v>
      </c>
      <c r="XT11" s="28">
        <f t="shared" si="52"/>
        <v>0</v>
      </c>
      <c r="XU11" s="28">
        <f t="shared" si="52"/>
        <v>0</v>
      </c>
      <c r="XV11" s="28">
        <f t="shared" si="52"/>
        <v>0</v>
      </c>
      <c r="XW11" s="28">
        <f t="shared" si="52"/>
        <v>0</v>
      </c>
      <c r="XX11" s="28">
        <f t="shared" si="52"/>
        <v>0</v>
      </c>
      <c r="XY11" s="28">
        <f t="shared" si="52"/>
        <v>0</v>
      </c>
      <c r="XZ11" s="28">
        <f t="shared" si="52"/>
        <v>0</v>
      </c>
      <c r="YA11" s="28">
        <f t="shared" si="52"/>
        <v>0</v>
      </c>
      <c r="YB11" s="28">
        <f t="shared" si="52"/>
        <v>0</v>
      </c>
      <c r="YC11" s="28">
        <f t="shared" si="52"/>
        <v>0</v>
      </c>
      <c r="YD11" s="28">
        <f t="shared" si="52"/>
        <v>0</v>
      </c>
      <c r="YE11" s="28">
        <f t="shared" si="52"/>
        <v>0</v>
      </c>
      <c r="YF11" s="28">
        <f t="shared" si="52"/>
        <v>0</v>
      </c>
      <c r="YG11" s="28">
        <f t="shared" si="52"/>
        <v>0</v>
      </c>
      <c r="YH11" s="28">
        <f t="shared" si="52"/>
        <v>0</v>
      </c>
      <c r="YI11" s="28">
        <f t="shared" si="52"/>
        <v>0</v>
      </c>
      <c r="YJ11" s="28">
        <f t="shared" si="52"/>
        <v>0</v>
      </c>
      <c r="YK11" s="28">
        <f t="shared" si="52"/>
        <v>0</v>
      </c>
      <c r="YL11" s="28">
        <f t="shared" si="52"/>
        <v>0</v>
      </c>
      <c r="YM11" s="28">
        <f t="shared" si="52"/>
        <v>0</v>
      </c>
      <c r="YN11" s="28">
        <f t="shared" si="52"/>
        <v>0</v>
      </c>
      <c r="YO11" s="28">
        <f t="shared" si="52"/>
        <v>0</v>
      </c>
      <c r="YP11" s="28">
        <f t="shared" si="52"/>
        <v>0</v>
      </c>
      <c r="YQ11" s="28">
        <f t="shared" si="52"/>
        <v>0</v>
      </c>
      <c r="YR11" s="28">
        <f t="shared" si="52"/>
        <v>0</v>
      </c>
      <c r="YS11" s="28">
        <f t="shared" si="52"/>
        <v>0</v>
      </c>
      <c r="YT11" s="28">
        <f t="shared" si="52"/>
        <v>0</v>
      </c>
      <c r="YU11" s="28">
        <f t="shared" si="52"/>
        <v>0</v>
      </c>
      <c r="YV11" s="28">
        <f t="shared" si="52"/>
        <v>0</v>
      </c>
      <c r="YW11" s="28">
        <f t="shared" si="52"/>
        <v>0</v>
      </c>
      <c r="YX11" s="28">
        <f t="shared" si="52"/>
        <v>0</v>
      </c>
      <c r="YY11" s="28">
        <f t="shared" si="52"/>
        <v>0</v>
      </c>
      <c r="YZ11" s="28">
        <f t="shared" si="52"/>
        <v>0</v>
      </c>
      <c r="ZA11" s="28">
        <f t="shared" si="52"/>
        <v>0</v>
      </c>
      <c r="ZB11" s="28">
        <f t="shared" si="52"/>
        <v>0</v>
      </c>
      <c r="ZC11" s="28">
        <f t="shared" si="52"/>
        <v>0</v>
      </c>
      <c r="ZD11" s="28">
        <f t="shared" si="52"/>
        <v>0</v>
      </c>
      <c r="ZE11" s="28">
        <f t="shared" si="52"/>
        <v>0</v>
      </c>
      <c r="ZF11" s="28">
        <f t="shared" si="52"/>
        <v>0</v>
      </c>
      <c r="ZG11" s="28">
        <f t="shared" si="52"/>
        <v>0</v>
      </c>
      <c r="ZH11" s="28">
        <f t="shared" si="52"/>
        <v>0</v>
      </c>
      <c r="ZI11" s="28">
        <f t="shared" si="52"/>
        <v>0</v>
      </c>
      <c r="ZJ11" s="28">
        <f t="shared" si="52"/>
        <v>0</v>
      </c>
      <c r="ZK11" s="28">
        <f t="shared" si="52"/>
        <v>0</v>
      </c>
      <c r="ZL11" s="28">
        <f t="shared" si="52"/>
        <v>0</v>
      </c>
      <c r="ZM11" s="28">
        <f t="shared" si="52"/>
        <v>0</v>
      </c>
      <c r="ZN11" s="28">
        <f t="shared" si="52"/>
        <v>0</v>
      </c>
      <c r="ZO11" s="28">
        <f t="shared" si="52"/>
        <v>0</v>
      </c>
      <c r="ZP11" s="28">
        <f t="shared" si="44"/>
        <v>0</v>
      </c>
      <c r="ZQ11" s="28">
        <f t="shared" si="44"/>
        <v>0</v>
      </c>
      <c r="ZR11" s="28">
        <f t="shared" si="44"/>
        <v>0</v>
      </c>
      <c r="ZS11" s="28">
        <f t="shared" si="44"/>
        <v>0</v>
      </c>
      <c r="ZT11" s="28">
        <f t="shared" si="44"/>
        <v>0</v>
      </c>
      <c r="ZU11" s="28">
        <f t="shared" si="44"/>
        <v>0</v>
      </c>
      <c r="ZV11" s="28">
        <f t="shared" si="44"/>
        <v>0</v>
      </c>
      <c r="ZW11" s="28">
        <f t="shared" ref="ZW11:ABZ11" si="71">IF(ISNUMBER(SEARCH(LOWER(ZW$1),LOWER($D11))),IF(LEFT(MID(LOWER($D11),FIND(LOWER(ZW$1),LOWER($D11))+LEN(LOWER(ZW$1)),10),2)="0.",MID(LOWER($D11),FIND(LOWER(ZW$1),LOWER($D11))+LEN(LOWER(ZW$1)),10),0),0)</f>
        <v>0</v>
      </c>
      <c r="ZX11" s="28">
        <f t="shared" si="71"/>
        <v>0</v>
      </c>
      <c r="ZY11" s="28">
        <f t="shared" si="71"/>
        <v>0</v>
      </c>
      <c r="ZZ11" s="28">
        <f t="shared" si="71"/>
        <v>0</v>
      </c>
      <c r="AAA11" s="28">
        <f t="shared" si="71"/>
        <v>0</v>
      </c>
      <c r="AAB11" s="28">
        <f t="shared" si="71"/>
        <v>0</v>
      </c>
      <c r="AAC11" s="28">
        <f t="shared" si="71"/>
        <v>0</v>
      </c>
      <c r="AAD11" s="28">
        <f t="shared" si="71"/>
        <v>0</v>
      </c>
      <c r="AAE11" s="28">
        <f t="shared" si="71"/>
        <v>0</v>
      </c>
      <c r="AAF11" s="28">
        <f t="shared" si="71"/>
        <v>0</v>
      </c>
      <c r="AAG11" s="28">
        <f t="shared" si="71"/>
        <v>0</v>
      </c>
      <c r="AAH11" s="28">
        <f t="shared" si="71"/>
        <v>0</v>
      </c>
      <c r="AAI11" s="28">
        <f t="shared" si="71"/>
        <v>0</v>
      </c>
      <c r="AAJ11" s="28">
        <f t="shared" si="71"/>
        <v>0</v>
      </c>
      <c r="AAK11" s="28">
        <f t="shared" si="71"/>
        <v>0</v>
      </c>
      <c r="AAL11" s="28">
        <f t="shared" si="71"/>
        <v>0</v>
      </c>
      <c r="AAM11" s="28">
        <f t="shared" si="71"/>
        <v>0</v>
      </c>
      <c r="AAN11" s="28">
        <f t="shared" si="71"/>
        <v>0</v>
      </c>
      <c r="AAO11" s="28">
        <f t="shared" si="71"/>
        <v>0</v>
      </c>
      <c r="AAP11" s="28">
        <f t="shared" si="71"/>
        <v>0</v>
      </c>
      <c r="AAQ11" s="28">
        <f t="shared" si="71"/>
        <v>0</v>
      </c>
      <c r="AAR11" s="28">
        <f t="shared" si="71"/>
        <v>0</v>
      </c>
      <c r="AAS11" s="28">
        <f t="shared" si="71"/>
        <v>0</v>
      </c>
      <c r="AAT11" s="28">
        <f t="shared" si="71"/>
        <v>0</v>
      </c>
      <c r="AAU11" s="28">
        <f t="shared" si="71"/>
        <v>0</v>
      </c>
      <c r="AAV11" s="28">
        <f t="shared" si="71"/>
        <v>0</v>
      </c>
      <c r="AAW11" s="28">
        <f t="shared" si="71"/>
        <v>0</v>
      </c>
      <c r="AAX11" s="28">
        <f t="shared" si="71"/>
        <v>0</v>
      </c>
      <c r="AAY11" s="28">
        <f t="shared" si="71"/>
        <v>0</v>
      </c>
      <c r="AAZ11" s="28">
        <f t="shared" si="71"/>
        <v>0</v>
      </c>
      <c r="ABA11" s="28">
        <f t="shared" si="71"/>
        <v>0</v>
      </c>
      <c r="ABB11" s="28">
        <f t="shared" si="71"/>
        <v>0</v>
      </c>
      <c r="ABC11" s="28">
        <f t="shared" si="71"/>
        <v>0</v>
      </c>
      <c r="ABD11" s="28">
        <f t="shared" si="71"/>
        <v>0</v>
      </c>
      <c r="ABE11" s="28">
        <f t="shared" si="71"/>
        <v>0</v>
      </c>
      <c r="ABF11" s="28">
        <f t="shared" si="71"/>
        <v>0</v>
      </c>
      <c r="ABG11" s="28">
        <f t="shared" si="71"/>
        <v>0</v>
      </c>
      <c r="ABH11" s="28">
        <f t="shared" si="71"/>
        <v>0</v>
      </c>
      <c r="ABI11" s="28">
        <f t="shared" si="71"/>
        <v>0</v>
      </c>
      <c r="ABJ11" s="28">
        <f t="shared" si="71"/>
        <v>0</v>
      </c>
      <c r="ABK11" s="28">
        <f t="shared" si="71"/>
        <v>0</v>
      </c>
      <c r="ABL11" s="28">
        <f t="shared" si="71"/>
        <v>0</v>
      </c>
      <c r="ABM11" s="28">
        <f t="shared" si="71"/>
        <v>0</v>
      </c>
      <c r="ABN11" s="28">
        <f t="shared" si="71"/>
        <v>0</v>
      </c>
      <c r="ABO11" s="28">
        <f t="shared" si="71"/>
        <v>0</v>
      </c>
      <c r="ABP11" s="28">
        <f t="shared" si="71"/>
        <v>0</v>
      </c>
      <c r="ABQ11" s="28">
        <f t="shared" si="71"/>
        <v>0</v>
      </c>
      <c r="ABR11" s="28">
        <f t="shared" si="71"/>
        <v>0</v>
      </c>
      <c r="ABS11" s="28">
        <f t="shared" si="71"/>
        <v>0</v>
      </c>
      <c r="ABT11" s="28">
        <f t="shared" si="71"/>
        <v>0</v>
      </c>
      <c r="ABU11" s="28">
        <f t="shared" si="71"/>
        <v>0</v>
      </c>
      <c r="ABV11" s="28">
        <f t="shared" si="71"/>
        <v>0</v>
      </c>
      <c r="ABW11" s="28">
        <f t="shared" si="71"/>
        <v>0</v>
      </c>
      <c r="ABX11" s="28">
        <f t="shared" si="71"/>
        <v>0</v>
      </c>
      <c r="ABY11" s="28">
        <f t="shared" si="71"/>
        <v>0</v>
      </c>
      <c r="ABZ11" s="28">
        <f t="shared" si="71"/>
        <v>0</v>
      </c>
      <c r="ACA11" s="28">
        <f t="shared" si="38"/>
        <v>0</v>
      </c>
      <c r="ACB11" s="28">
        <f t="shared" ref="ACB11:AEM11" si="72">IF(ISNUMBER(SEARCH(LOWER(ACB$1),LOWER($D11))),IF(LEFT(MID(LOWER($D11),FIND(LOWER(ACB$1),LOWER($D11))+LEN(LOWER(ACB$1)),10),2)="0.",MID(LOWER($D11),FIND(LOWER(ACB$1),LOWER($D11))+LEN(LOWER(ACB$1)),10),0),0)</f>
        <v>0</v>
      </c>
      <c r="ACC11" s="28">
        <f t="shared" si="72"/>
        <v>0</v>
      </c>
      <c r="ACD11" s="28">
        <f t="shared" si="72"/>
        <v>0</v>
      </c>
      <c r="ACE11" s="28">
        <f t="shared" si="72"/>
        <v>0</v>
      </c>
      <c r="ACF11" s="28">
        <f t="shared" si="72"/>
        <v>0</v>
      </c>
      <c r="ACG11" s="28">
        <f t="shared" si="72"/>
        <v>0</v>
      </c>
      <c r="ACH11" s="28">
        <f t="shared" si="72"/>
        <v>0</v>
      </c>
      <c r="ACI11" s="28">
        <f t="shared" si="72"/>
        <v>0</v>
      </c>
      <c r="ACJ11" s="28">
        <f t="shared" si="72"/>
        <v>0</v>
      </c>
      <c r="ACK11" s="28">
        <f t="shared" si="72"/>
        <v>0</v>
      </c>
      <c r="ACL11" s="28">
        <f t="shared" si="72"/>
        <v>0</v>
      </c>
      <c r="ACM11" s="28">
        <f t="shared" si="72"/>
        <v>0</v>
      </c>
      <c r="ACN11" s="28">
        <f t="shared" si="72"/>
        <v>0</v>
      </c>
      <c r="ACO11" s="28">
        <f t="shared" si="72"/>
        <v>0</v>
      </c>
      <c r="ACP11" s="28">
        <f t="shared" si="72"/>
        <v>0</v>
      </c>
      <c r="ACQ11" s="28">
        <f t="shared" si="72"/>
        <v>0</v>
      </c>
      <c r="ACR11" s="28">
        <f t="shared" si="72"/>
        <v>0</v>
      </c>
      <c r="ACS11" s="28">
        <f t="shared" si="72"/>
        <v>0</v>
      </c>
      <c r="ACT11" s="28">
        <f t="shared" si="72"/>
        <v>0</v>
      </c>
      <c r="ACU11" s="28">
        <f t="shared" si="72"/>
        <v>0</v>
      </c>
      <c r="ACV11" s="28">
        <f t="shared" si="72"/>
        <v>0</v>
      </c>
      <c r="ACW11" s="28">
        <f t="shared" si="72"/>
        <v>0</v>
      </c>
      <c r="ACX11" s="28">
        <f t="shared" si="72"/>
        <v>0</v>
      </c>
      <c r="ACY11" s="28">
        <f t="shared" si="72"/>
        <v>0</v>
      </c>
      <c r="ACZ11" s="28">
        <f t="shared" si="72"/>
        <v>0</v>
      </c>
      <c r="ADA11" s="28">
        <f t="shared" si="72"/>
        <v>0</v>
      </c>
      <c r="ADB11" s="28">
        <f t="shared" si="72"/>
        <v>0</v>
      </c>
      <c r="ADC11" s="28">
        <f t="shared" si="72"/>
        <v>0</v>
      </c>
      <c r="ADD11" s="28">
        <f t="shared" si="72"/>
        <v>0</v>
      </c>
      <c r="ADE11" s="28">
        <f t="shared" si="72"/>
        <v>0</v>
      </c>
      <c r="ADF11" s="28">
        <f t="shared" si="72"/>
        <v>0</v>
      </c>
      <c r="ADG11" s="28">
        <f t="shared" si="72"/>
        <v>0</v>
      </c>
      <c r="ADH11" s="28">
        <f t="shared" si="72"/>
        <v>0</v>
      </c>
      <c r="ADI11" s="28">
        <f t="shared" si="72"/>
        <v>0</v>
      </c>
      <c r="ADJ11" s="28">
        <f t="shared" si="72"/>
        <v>0</v>
      </c>
      <c r="ADK11" s="28">
        <f t="shared" si="72"/>
        <v>0</v>
      </c>
      <c r="ADL11" s="28">
        <f t="shared" si="72"/>
        <v>0</v>
      </c>
      <c r="ADM11" s="28">
        <f t="shared" si="72"/>
        <v>0</v>
      </c>
      <c r="ADN11" s="28">
        <f t="shared" si="72"/>
        <v>0</v>
      </c>
      <c r="ADO11" s="28">
        <f t="shared" si="72"/>
        <v>0</v>
      </c>
      <c r="ADP11" s="28">
        <f t="shared" si="72"/>
        <v>0</v>
      </c>
      <c r="ADQ11" s="28">
        <f t="shared" si="72"/>
        <v>0</v>
      </c>
      <c r="ADR11" s="28">
        <f t="shared" si="72"/>
        <v>0</v>
      </c>
      <c r="ADS11" s="28">
        <f t="shared" si="72"/>
        <v>0</v>
      </c>
      <c r="ADT11" s="28">
        <f t="shared" si="72"/>
        <v>0</v>
      </c>
      <c r="ADU11" s="28">
        <f t="shared" si="72"/>
        <v>0</v>
      </c>
      <c r="ADV11" s="28">
        <f t="shared" si="72"/>
        <v>0</v>
      </c>
      <c r="ADW11" s="28">
        <f t="shared" si="72"/>
        <v>0</v>
      </c>
      <c r="ADX11" s="28">
        <f t="shared" si="72"/>
        <v>0</v>
      </c>
      <c r="ADY11" s="28">
        <f t="shared" si="72"/>
        <v>0</v>
      </c>
      <c r="ADZ11" s="28">
        <f t="shared" si="72"/>
        <v>0</v>
      </c>
      <c r="AEA11" s="28">
        <f t="shared" si="72"/>
        <v>0</v>
      </c>
      <c r="AEB11" s="28">
        <f t="shared" si="72"/>
        <v>0</v>
      </c>
      <c r="AEC11" s="28">
        <f t="shared" si="72"/>
        <v>0</v>
      </c>
      <c r="AED11" s="28">
        <f t="shared" si="72"/>
        <v>0</v>
      </c>
      <c r="AEE11" s="28">
        <f t="shared" si="72"/>
        <v>0</v>
      </c>
      <c r="AEF11" s="28">
        <f t="shared" si="72"/>
        <v>0</v>
      </c>
      <c r="AEG11" s="28">
        <f t="shared" si="72"/>
        <v>0</v>
      </c>
      <c r="AEH11" s="28">
        <f t="shared" si="72"/>
        <v>0</v>
      </c>
      <c r="AEI11" s="28">
        <f t="shared" si="72"/>
        <v>0</v>
      </c>
      <c r="AEJ11" s="28">
        <f t="shared" si="72"/>
        <v>0</v>
      </c>
      <c r="AEK11" s="28">
        <f t="shared" si="72"/>
        <v>0</v>
      </c>
      <c r="AEL11" s="28">
        <f t="shared" si="72"/>
        <v>0</v>
      </c>
      <c r="AEM11" s="28">
        <f t="shared" si="72"/>
        <v>0</v>
      </c>
      <c r="AEN11" s="28">
        <f t="shared" si="63"/>
        <v>0</v>
      </c>
      <c r="AEO11" s="28">
        <f t="shared" si="63"/>
        <v>0</v>
      </c>
      <c r="AEP11" s="28">
        <f t="shared" si="63"/>
        <v>0</v>
      </c>
      <c r="AEQ11" s="28">
        <f t="shared" si="63"/>
        <v>0</v>
      </c>
      <c r="AER11" s="28">
        <f t="shared" si="63"/>
        <v>0</v>
      </c>
      <c r="AES11" s="28">
        <f t="shared" si="63"/>
        <v>0</v>
      </c>
      <c r="AET11" s="28">
        <f t="shared" si="63"/>
        <v>0</v>
      </c>
      <c r="AEU11" s="28">
        <f t="shared" si="63"/>
        <v>0</v>
      </c>
      <c r="AEV11" s="28">
        <f t="shared" si="63"/>
        <v>0</v>
      </c>
      <c r="AEW11" s="28">
        <f t="shared" si="63"/>
        <v>0</v>
      </c>
      <c r="AEX11" s="28">
        <f t="shared" si="63"/>
        <v>0</v>
      </c>
      <c r="AEY11" s="28">
        <f t="shared" si="63"/>
        <v>0</v>
      </c>
      <c r="AEZ11" s="28">
        <f t="shared" si="63"/>
        <v>0</v>
      </c>
      <c r="AFA11" s="28">
        <f t="shared" si="63"/>
        <v>0</v>
      </c>
      <c r="AFB11" s="28">
        <f t="shared" si="63"/>
        <v>0</v>
      </c>
      <c r="AFC11" s="28">
        <f t="shared" si="63"/>
        <v>0</v>
      </c>
      <c r="AFD11" s="28">
        <f t="shared" si="63"/>
        <v>0</v>
      </c>
      <c r="AFE11" s="28">
        <f t="shared" si="63"/>
        <v>0</v>
      </c>
      <c r="AFF11" s="28">
        <f t="shared" si="63"/>
        <v>0</v>
      </c>
      <c r="AFG11" s="28">
        <f t="shared" si="63"/>
        <v>0</v>
      </c>
      <c r="AFH11" s="28">
        <f t="shared" si="63"/>
        <v>0</v>
      </c>
      <c r="AFI11" s="28">
        <f t="shared" si="63"/>
        <v>0</v>
      </c>
      <c r="AFJ11" s="28">
        <f t="shared" si="63"/>
        <v>0</v>
      </c>
      <c r="AFK11" s="28">
        <f t="shared" si="63"/>
        <v>0</v>
      </c>
      <c r="AFL11" s="28">
        <f t="shared" si="63"/>
        <v>0</v>
      </c>
      <c r="AFM11" s="28">
        <f t="shared" si="63"/>
        <v>0</v>
      </c>
      <c r="AFN11" s="28">
        <f t="shared" si="63"/>
        <v>0</v>
      </c>
      <c r="AFO11" s="28">
        <f t="shared" si="63"/>
        <v>0</v>
      </c>
      <c r="AFP11" s="28">
        <f t="shared" si="63"/>
        <v>0</v>
      </c>
      <c r="AFQ11" s="28">
        <f t="shared" si="63"/>
        <v>0</v>
      </c>
      <c r="AFR11" s="28">
        <f t="shared" si="63"/>
        <v>0</v>
      </c>
      <c r="AFS11" s="28">
        <f t="shared" si="63"/>
        <v>0</v>
      </c>
      <c r="AFT11" s="28">
        <f t="shared" si="63"/>
        <v>0</v>
      </c>
      <c r="AFU11" s="28">
        <f t="shared" si="63"/>
        <v>0</v>
      </c>
      <c r="AFV11" s="28">
        <f t="shared" si="63"/>
        <v>0</v>
      </c>
      <c r="AFW11" s="28">
        <f t="shared" si="63"/>
        <v>0</v>
      </c>
      <c r="AFX11" s="28">
        <f t="shared" si="63"/>
        <v>0</v>
      </c>
      <c r="AFY11" s="28">
        <f t="shared" si="63"/>
        <v>0</v>
      </c>
      <c r="AFZ11" s="28">
        <f t="shared" si="63"/>
        <v>0</v>
      </c>
      <c r="AGA11" s="28">
        <f t="shared" si="63"/>
        <v>0</v>
      </c>
      <c r="AGB11" s="28">
        <f t="shared" si="63"/>
        <v>0</v>
      </c>
      <c r="AGC11" s="28">
        <f t="shared" si="63"/>
        <v>0</v>
      </c>
      <c r="AGD11" s="28">
        <f t="shared" si="63"/>
        <v>0</v>
      </c>
      <c r="AGE11" s="28">
        <f t="shared" si="63"/>
        <v>0</v>
      </c>
      <c r="AGF11" s="28">
        <f t="shared" si="63"/>
        <v>0</v>
      </c>
      <c r="AGG11" s="28">
        <f t="shared" si="63"/>
        <v>0</v>
      </c>
      <c r="AGH11" s="28">
        <f t="shared" si="63"/>
        <v>0</v>
      </c>
      <c r="AGI11" s="28">
        <f t="shared" si="63"/>
        <v>0</v>
      </c>
      <c r="AGJ11" s="28">
        <f t="shared" si="63"/>
        <v>0</v>
      </c>
      <c r="AGK11" s="28">
        <f t="shared" si="63"/>
        <v>0</v>
      </c>
      <c r="AGL11" s="28">
        <f t="shared" si="63"/>
        <v>0</v>
      </c>
      <c r="AGM11" s="28">
        <f t="shared" si="63"/>
        <v>0</v>
      </c>
      <c r="AGN11" s="28">
        <f t="shared" si="63"/>
        <v>0</v>
      </c>
      <c r="AGO11" s="28">
        <f t="shared" si="63"/>
        <v>0</v>
      </c>
      <c r="AGP11" s="28">
        <f t="shared" si="63"/>
        <v>0</v>
      </c>
      <c r="AGQ11" s="28">
        <f t="shared" si="63"/>
        <v>0</v>
      </c>
      <c r="AGR11" s="28">
        <f t="shared" si="63"/>
        <v>0</v>
      </c>
      <c r="AGS11" s="28">
        <f t="shared" si="63"/>
        <v>0</v>
      </c>
      <c r="AGT11" s="28">
        <f t="shared" si="63"/>
        <v>0</v>
      </c>
      <c r="AGU11" s="28">
        <f t="shared" si="63"/>
        <v>0</v>
      </c>
      <c r="AGV11" s="28">
        <f t="shared" si="63"/>
        <v>0</v>
      </c>
      <c r="AGW11" s="28">
        <f t="shared" si="63"/>
        <v>0</v>
      </c>
      <c r="AGX11" s="28">
        <f t="shared" si="63"/>
        <v>0</v>
      </c>
      <c r="AGY11" s="28">
        <f t="shared" si="63"/>
        <v>0</v>
      </c>
      <c r="AGZ11" s="28">
        <f t="shared" si="53"/>
        <v>0</v>
      </c>
      <c r="AHA11" s="28">
        <f t="shared" si="53"/>
        <v>0</v>
      </c>
      <c r="AHB11" s="28">
        <f t="shared" si="53"/>
        <v>0</v>
      </c>
      <c r="AHC11" s="28">
        <f t="shared" si="53"/>
        <v>0</v>
      </c>
      <c r="AHD11" s="28">
        <f t="shared" si="53"/>
        <v>0</v>
      </c>
      <c r="AHE11" s="28">
        <f t="shared" si="53"/>
        <v>0</v>
      </c>
      <c r="AHF11" s="28">
        <f t="shared" si="53"/>
        <v>0</v>
      </c>
      <c r="AHG11" s="28">
        <f t="shared" si="53"/>
        <v>0</v>
      </c>
      <c r="AHH11" s="28">
        <f t="shared" si="53"/>
        <v>0</v>
      </c>
      <c r="AHI11" s="28">
        <f t="shared" si="53"/>
        <v>0</v>
      </c>
      <c r="AHJ11" s="28">
        <f t="shared" si="53"/>
        <v>0</v>
      </c>
      <c r="AHK11" s="28">
        <f t="shared" si="53"/>
        <v>0</v>
      </c>
      <c r="AHL11" s="28">
        <f t="shared" si="53"/>
        <v>0</v>
      </c>
      <c r="AHM11" s="28">
        <f t="shared" si="53"/>
        <v>0</v>
      </c>
      <c r="AHN11" s="28">
        <f t="shared" si="53"/>
        <v>0</v>
      </c>
      <c r="AHO11" s="28">
        <f t="shared" si="53"/>
        <v>0</v>
      </c>
      <c r="AHP11" s="28">
        <f t="shared" si="53"/>
        <v>0</v>
      </c>
      <c r="AHQ11" s="28">
        <f t="shared" si="53"/>
        <v>0</v>
      </c>
      <c r="AHR11" s="28">
        <f t="shared" si="53"/>
        <v>0</v>
      </c>
      <c r="AHS11" s="28">
        <f t="shared" si="53"/>
        <v>0</v>
      </c>
      <c r="AHT11" s="28">
        <f t="shared" si="53"/>
        <v>0</v>
      </c>
      <c r="AHU11" s="28">
        <f t="shared" si="53"/>
        <v>0</v>
      </c>
      <c r="AHV11" s="28">
        <f t="shared" si="53"/>
        <v>0</v>
      </c>
      <c r="AHW11" s="28">
        <f t="shared" si="53"/>
        <v>0</v>
      </c>
      <c r="AHX11" s="28">
        <f t="shared" si="53"/>
        <v>0</v>
      </c>
      <c r="AHY11" s="28">
        <f t="shared" si="53"/>
        <v>0</v>
      </c>
      <c r="AHZ11" s="28">
        <f t="shared" si="53"/>
        <v>0</v>
      </c>
      <c r="AIA11" s="28">
        <f t="shared" si="53"/>
        <v>0</v>
      </c>
      <c r="AIB11" s="28">
        <f t="shared" si="53"/>
        <v>0</v>
      </c>
      <c r="AIC11" s="28">
        <f t="shared" si="53"/>
        <v>0</v>
      </c>
      <c r="AID11" s="28">
        <f t="shared" si="53"/>
        <v>0</v>
      </c>
      <c r="AIE11" s="28">
        <f t="shared" si="53"/>
        <v>0</v>
      </c>
      <c r="AIF11" s="28">
        <f t="shared" si="53"/>
        <v>0</v>
      </c>
      <c r="AIG11" s="28">
        <f t="shared" si="53"/>
        <v>0</v>
      </c>
      <c r="AIH11" s="28">
        <f t="shared" si="53"/>
        <v>0</v>
      </c>
      <c r="AII11" s="28">
        <f t="shared" si="53"/>
        <v>0</v>
      </c>
      <c r="AIJ11" s="28">
        <f t="shared" si="53"/>
        <v>0</v>
      </c>
      <c r="AIK11" s="28">
        <f t="shared" si="53"/>
        <v>0</v>
      </c>
      <c r="AIL11" s="28">
        <f t="shared" si="53"/>
        <v>0</v>
      </c>
      <c r="AIM11" s="28">
        <f t="shared" si="53"/>
        <v>0</v>
      </c>
      <c r="AIN11" s="28">
        <f t="shared" si="53"/>
        <v>0</v>
      </c>
      <c r="AIO11" s="28">
        <f t="shared" si="53"/>
        <v>0</v>
      </c>
      <c r="AIP11" s="28">
        <f t="shared" si="53"/>
        <v>0</v>
      </c>
      <c r="AIQ11" s="28">
        <f t="shared" si="53"/>
        <v>0</v>
      </c>
      <c r="AIR11" s="28">
        <f t="shared" si="53"/>
        <v>0</v>
      </c>
      <c r="AIS11" s="28">
        <f t="shared" si="53"/>
        <v>0</v>
      </c>
      <c r="AIT11" s="28">
        <f t="shared" si="53"/>
        <v>0</v>
      </c>
      <c r="AIU11" s="28">
        <f t="shared" si="53"/>
        <v>0</v>
      </c>
      <c r="AIV11" s="28">
        <f t="shared" si="53"/>
        <v>0</v>
      </c>
      <c r="AIW11" s="28">
        <f t="shared" si="53"/>
        <v>0</v>
      </c>
      <c r="AIX11" s="28">
        <f t="shared" si="53"/>
        <v>0</v>
      </c>
      <c r="AIY11" s="28">
        <f t="shared" si="53"/>
        <v>0</v>
      </c>
      <c r="AIZ11" s="28">
        <f t="shared" si="53"/>
        <v>0</v>
      </c>
      <c r="AJA11" s="28">
        <f t="shared" si="53"/>
        <v>0</v>
      </c>
      <c r="AJB11" s="28">
        <f t="shared" si="53"/>
        <v>0</v>
      </c>
      <c r="AJC11" s="28">
        <f t="shared" si="53"/>
        <v>0</v>
      </c>
      <c r="AJD11" s="28">
        <f t="shared" si="53"/>
        <v>0</v>
      </c>
      <c r="AJE11" s="28">
        <f t="shared" si="53"/>
        <v>0</v>
      </c>
      <c r="AJF11" s="28">
        <f t="shared" si="53"/>
        <v>0</v>
      </c>
      <c r="AJG11" s="28">
        <f t="shared" si="53"/>
        <v>0</v>
      </c>
      <c r="AJH11" s="28">
        <f t="shared" si="16"/>
        <v>0</v>
      </c>
      <c r="AJI11" s="28">
        <f t="shared" si="64"/>
        <v>0</v>
      </c>
      <c r="AJJ11" s="28">
        <f t="shared" si="64"/>
        <v>0</v>
      </c>
      <c r="AJK11" s="28">
        <f t="shared" si="64"/>
        <v>0</v>
      </c>
      <c r="AJL11" s="28">
        <f t="shared" si="64"/>
        <v>0</v>
      </c>
      <c r="AJM11" s="28">
        <f t="shared" si="64"/>
        <v>0</v>
      </c>
      <c r="AJN11" s="28">
        <f t="shared" si="64"/>
        <v>0</v>
      </c>
      <c r="AJO11" s="28">
        <f t="shared" si="64"/>
        <v>0</v>
      </c>
      <c r="AJP11" s="28">
        <f t="shared" si="64"/>
        <v>0</v>
      </c>
      <c r="AJQ11" s="28">
        <f t="shared" si="64"/>
        <v>0</v>
      </c>
      <c r="AJR11" s="28">
        <f t="shared" si="64"/>
        <v>0</v>
      </c>
      <c r="AJS11" s="28">
        <f t="shared" si="64"/>
        <v>0</v>
      </c>
      <c r="AJT11" s="28">
        <f t="shared" si="64"/>
        <v>0</v>
      </c>
      <c r="AJU11" s="28">
        <f t="shared" si="64"/>
        <v>0</v>
      </c>
      <c r="AJV11" s="28">
        <f t="shared" si="64"/>
        <v>0</v>
      </c>
      <c r="AJW11" s="28">
        <f t="shared" si="64"/>
        <v>0</v>
      </c>
      <c r="AJX11" s="28">
        <f t="shared" si="64"/>
        <v>0</v>
      </c>
      <c r="AJY11" s="28">
        <f t="shared" si="64"/>
        <v>0</v>
      </c>
      <c r="AJZ11" s="28">
        <f t="shared" si="64"/>
        <v>0</v>
      </c>
      <c r="AKA11" s="28">
        <f t="shared" si="64"/>
        <v>0</v>
      </c>
      <c r="AKB11" s="28">
        <f t="shared" si="64"/>
        <v>0</v>
      </c>
      <c r="AKC11" s="28">
        <f t="shared" si="64"/>
        <v>0</v>
      </c>
      <c r="AKD11" s="28">
        <f t="shared" si="64"/>
        <v>0</v>
      </c>
      <c r="AKE11" s="28">
        <f t="shared" si="64"/>
        <v>0</v>
      </c>
      <c r="AKF11" s="28">
        <f t="shared" si="64"/>
        <v>0</v>
      </c>
      <c r="AKG11" s="28">
        <f t="shared" si="64"/>
        <v>0</v>
      </c>
      <c r="AKH11" s="28">
        <f t="shared" si="64"/>
        <v>0</v>
      </c>
      <c r="AKI11" s="28">
        <f t="shared" si="64"/>
        <v>0</v>
      </c>
      <c r="AKJ11" s="28">
        <f t="shared" si="64"/>
        <v>0</v>
      </c>
      <c r="AKK11" s="28">
        <f t="shared" si="64"/>
        <v>0</v>
      </c>
      <c r="AKL11" s="28">
        <f t="shared" si="64"/>
        <v>0</v>
      </c>
      <c r="AKM11" s="28">
        <f t="shared" si="64"/>
        <v>0</v>
      </c>
      <c r="AKN11" s="28">
        <f t="shared" si="64"/>
        <v>0</v>
      </c>
      <c r="AKO11" s="28">
        <f t="shared" si="64"/>
        <v>0</v>
      </c>
      <c r="AKP11" s="28">
        <f t="shared" si="64"/>
        <v>0</v>
      </c>
      <c r="AKQ11" s="28">
        <f t="shared" si="64"/>
        <v>0</v>
      </c>
      <c r="AKR11" s="28">
        <f t="shared" si="64"/>
        <v>0</v>
      </c>
      <c r="AKS11" s="28">
        <f t="shared" si="64"/>
        <v>0</v>
      </c>
      <c r="AKT11" s="28">
        <f t="shared" si="64"/>
        <v>0</v>
      </c>
      <c r="AKU11" s="28">
        <f t="shared" si="64"/>
        <v>0</v>
      </c>
      <c r="AKV11" s="28">
        <f t="shared" si="64"/>
        <v>0</v>
      </c>
      <c r="AKW11" s="28">
        <f t="shared" si="64"/>
        <v>0</v>
      </c>
      <c r="AKX11" s="28">
        <f t="shared" si="64"/>
        <v>0</v>
      </c>
      <c r="AKY11" s="28">
        <f t="shared" si="64"/>
        <v>0</v>
      </c>
      <c r="AKZ11" s="28">
        <f t="shared" si="64"/>
        <v>0</v>
      </c>
      <c r="ALA11" s="28">
        <f t="shared" si="64"/>
        <v>0</v>
      </c>
      <c r="ALB11" s="28">
        <f t="shared" si="64"/>
        <v>0</v>
      </c>
      <c r="ALC11" s="28">
        <f t="shared" si="64"/>
        <v>0</v>
      </c>
      <c r="ALD11" s="28">
        <f t="shared" si="64"/>
        <v>0</v>
      </c>
      <c r="ALE11" s="28">
        <f t="shared" si="64"/>
        <v>0</v>
      </c>
      <c r="ALF11" s="28">
        <f t="shared" si="64"/>
        <v>0</v>
      </c>
      <c r="ALG11" s="28">
        <f t="shared" si="64"/>
        <v>0</v>
      </c>
      <c r="ALH11" s="28">
        <f t="shared" si="64"/>
        <v>0</v>
      </c>
      <c r="ALI11" s="28">
        <f t="shared" si="64"/>
        <v>0</v>
      </c>
      <c r="ALJ11" s="28">
        <f t="shared" si="64"/>
        <v>0</v>
      </c>
      <c r="ALK11" s="28">
        <f t="shared" si="64"/>
        <v>0</v>
      </c>
      <c r="ALL11" s="28">
        <f t="shared" si="64"/>
        <v>0</v>
      </c>
      <c r="ALM11" s="28">
        <f t="shared" si="64"/>
        <v>0</v>
      </c>
      <c r="ALN11" s="28">
        <f t="shared" si="64"/>
        <v>0</v>
      </c>
      <c r="ALO11" s="28">
        <f t="shared" si="64"/>
        <v>0</v>
      </c>
      <c r="ALP11" s="28">
        <f t="shared" si="64"/>
        <v>0</v>
      </c>
      <c r="ALQ11" s="28">
        <f t="shared" si="64"/>
        <v>0</v>
      </c>
      <c r="ALR11" s="28">
        <f t="shared" si="64"/>
        <v>0</v>
      </c>
      <c r="ALS11" s="28">
        <f t="shared" si="64"/>
        <v>0</v>
      </c>
      <c r="ALT11" s="28">
        <f t="shared" si="64"/>
        <v>0</v>
      </c>
      <c r="ALU11" s="28">
        <f t="shared" si="65"/>
        <v>0</v>
      </c>
      <c r="ALV11" s="28">
        <f t="shared" si="65"/>
        <v>0</v>
      </c>
      <c r="ALW11" s="28">
        <f t="shared" si="65"/>
        <v>0</v>
      </c>
      <c r="ALX11" s="28">
        <f t="shared" si="55"/>
        <v>0</v>
      </c>
      <c r="ALY11" s="28">
        <f t="shared" si="55"/>
        <v>0</v>
      </c>
      <c r="ALZ11" s="28">
        <f t="shared" si="55"/>
        <v>0</v>
      </c>
      <c r="AMA11" s="28">
        <f t="shared" si="55"/>
        <v>0</v>
      </c>
      <c r="AMB11" s="28">
        <f t="shared" si="55"/>
        <v>0</v>
      </c>
      <c r="AMC11" s="28">
        <f t="shared" si="55"/>
        <v>0</v>
      </c>
      <c r="AMD11" s="28">
        <f t="shared" si="55"/>
        <v>0</v>
      </c>
      <c r="AME11" s="28">
        <f t="shared" si="55"/>
        <v>0</v>
      </c>
      <c r="AMF11" s="28">
        <f t="shared" si="55"/>
        <v>0</v>
      </c>
      <c r="AMG11" s="28">
        <f t="shared" si="55"/>
        <v>0</v>
      </c>
      <c r="AMH11" s="28">
        <f t="shared" si="55"/>
        <v>0</v>
      </c>
      <c r="AMI11" s="28">
        <f t="shared" si="55"/>
        <v>0</v>
      </c>
      <c r="AMJ11" s="28">
        <f t="shared" si="55"/>
        <v>0</v>
      </c>
      <c r="AMK11" s="28">
        <f t="shared" si="55"/>
        <v>0</v>
      </c>
      <c r="AML11" s="28">
        <f t="shared" si="55"/>
        <v>0</v>
      </c>
      <c r="AMM11" s="28">
        <f t="shared" si="55"/>
        <v>0</v>
      </c>
      <c r="AMN11" s="28">
        <f t="shared" si="55"/>
        <v>0</v>
      </c>
      <c r="AMO11" s="28">
        <f t="shared" si="55"/>
        <v>0</v>
      </c>
      <c r="AMP11" s="28">
        <f t="shared" si="55"/>
        <v>0</v>
      </c>
      <c r="AMQ11" s="28">
        <f t="shared" si="55"/>
        <v>0</v>
      </c>
      <c r="AMR11" s="28">
        <f t="shared" si="55"/>
        <v>0</v>
      </c>
      <c r="AMS11" s="28">
        <f t="shared" si="55"/>
        <v>0</v>
      </c>
      <c r="AMT11" s="28">
        <f t="shared" si="55"/>
        <v>0</v>
      </c>
      <c r="AMU11" s="28">
        <f t="shared" si="55"/>
        <v>0</v>
      </c>
      <c r="AMV11" s="28">
        <f t="shared" si="55"/>
        <v>0</v>
      </c>
      <c r="AMW11" s="28">
        <f t="shared" si="55"/>
        <v>0</v>
      </c>
      <c r="AMX11" s="28">
        <f t="shared" si="55"/>
        <v>0</v>
      </c>
      <c r="AMY11" s="28">
        <f t="shared" si="55"/>
        <v>0</v>
      </c>
      <c r="AMZ11" s="28">
        <f t="shared" si="55"/>
        <v>0</v>
      </c>
      <c r="ANA11" s="28">
        <f t="shared" si="55"/>
        <v>0</v>
      </c>
      <c r="ANB11" s="28">
        <f t="shared" si="55"/>
        <v>0</v>
      </c>
      <c r="ANC11" s="28">
        <f t="shared" si="55"/>
        <v>0</v>
      </c>
      <c r="AND11" s="28">
        <f t="shared" si="55"/>
        <v>0</v>
      </c>
      <c r="ANE11" s="28">
        <f t="shared" si="55"/>
        <v>0</v>
      </c>
      <c r="ANF11" s="28">
        <f t="shared" si="55"/>
        <v>0</v>
      </c>
      <c r="ANG11" s="28">
        <f t="shared" si="55"/>
        <v>0</v>
      </c>
      <c r="ANH11" s="28">
        <f t="shared" si="55"/>
        <v>0</v>
      </c>
      <c r="ANI11" s="28">
        <f t="shared" si="55"/>
        <v>0</v>
      </c>
      <c r="ANJ11" s="28">
        <f t="shared" si="55"/>
        <v>0</v>
      </c>
      <c r="ANK11" s="28">
        <f t="shared" si="55"/>
        <v>0</v>
      </c>
      <c r="ANL11" s="28">
        <f t="shared" si="55"/>
        <v>0</v>
      </c>
      <c r="ANM11" s="28">
        <f t="shared" si="55"/>
        <v>0</v>
      </c>
      <c r="ANN11" s="28">
        <f t="shared" si="55"/>
        <v>0</v>
      </c>
      <c r="ANO11" s="28">
        <f t="shared" si="55"/>
        <v>0</v>
      </c>
      <c r="ANP11" s="28">
        <f t="shared" si="55"/>
        <v>0</v>
      </c>
      <c r="ANQ11" s="28">
        <f t="shared" si="55"/>
        <v>0</v>
      </c>
      <c r="ANR11" s="28">
        <f t="shared" si="55"/>
        <v>0</v>
      </c>
      <c r="ANS11" s="28">
        <f t="shared" si="55"/>
        <v>0</v>
      </c>
      <c r="ANT11" s="28">
        <f t="shared" si="55"/>
        <v>0</v>
      </c>
      <c r="ANU11" s="28">
        <f t="shared" si="55"/>
        <v>0</v>
      </c>
      <c r="ANV11" s="28">
        <f t="shared" si="55"/>
        <v>0</v>
      </c>
      <c r="ANW11" s="28">
        <f t="shared" si="55"/>
        <v>0</v>
      </c>
      <c r="ANX11" s="28">
        <f t="shared" si="55"/>
        <v>0</v>
      </c>
      <c r="ANY11" s="28">
        <f t="shared" si="55"/>
        <v>0</v>
      </c>
      <c r="ANZ11" s="28">
        <f t="shared" si="55"/>
        <v>0</v>
      </c>
      <c r="AOA11" s="28">
        <f t="shared" si="55"/>
        <v>0</v>
      </c>
      <c r="AOB11" s="28">
        <f t="shared" si="55"/>
        <v>0</v>
      </c>
      <c r="AOC11" s="28">
        <f t="shared" si="55"/>
        <v>0</v>
      </c>
      <c r="AOD11" s="28">
        <f t="shared" si="55"/>
        <v>0</v>
      </c>
      <c r="AOE11" s="28">
        <f t="shared" si="55"/>
        <v>0</v>
      </c>
      <c r="AOF11" s="28">
        <f t="shared" si="55"/>
        <v>0</v>
      </c>
      <c r="AOG11" s="28">
        <f t="shared" si="55"/>
        <v>0</v>
      </c>
      <c r="AOH11" s="28">
        <f t="shared" si="55"/>
        <v>0</v>
      </c>
      <c r="AOI11" s="28">
        <f t="shared" ref="AOI11:AQT11" si="73">IF(ISNUMBER(SEARCH(LOWER(AOI$1),LOWER($D11))),IF(LEFT(MID(LOWER($D11),FIND(LOWER(AOI$1),LOWER($D11))+LEN(LOWER(AOI$1)),10),2)="0.",MID(LOWER($D11),FIND(LOWER(AOI$1),LOWER($D11))+LEN(LOWER(AOI$1)),10),0),0)</f>
        <v>0</v>
      </c>
      <c r="AOJ11" s="28">
        <f t="shared" si="73"/>
        <v>0</v>
      </c>
      <c r="AOK11" s="28">
        <f t="shared" si="73"/>
        <v>0</v>
      </c>
      <c r="AOL11" s="28">
        <f t="shared" si="73"/>
        <v>0</v>
      </c>
      <c r="AOM11" s="28">
        <f t="shared" si="73"/>
        <v>0</v>
      </c>
      <c r="AON11" s="28">
        <f t="shared" si="73"/>
        <v>0</v>
      </c>
      <c r="AOO11" s="28">
        <f t="shared" si="73"/>
        <v>0</v>
      </c>
      <c r="AOP11" s="28">
        <f t="shared" si="73"/>
        <v>0</v>
      </c>
      <c r="AOQ11" s="28">
        <f t="shared" si="73"/>
        <v>0</v>
      </c>
      <c r="AOR11" s="28">
        <f t="shared" si="73"/>
        <v>0</v>
      </c>
      <c r="AOS11" s="28">
        <f t="shared" si="73"/>
        <v>0</v>
      </c>
      <c r="AOT11" s="28">
        <f t="shared" si="73"/>
        <v>0</v>
      </c>
      <c r="AOU11" s="28">
        <f t="shared" si="73"/>
        <v>0</v>
      </c>
      <c r="AOV11" s="28">
        <f t="shared" si="73"/>
        <v>0</v>
      </c>
      <c r="AOW11" s="28">
        <f t="shared" si="73"/>
        <v>0</v>
      </c>
      <c r="AOX11" s="28">
        <f t="shared" si="73"/>
        <v>0</v>
      </c>
      <c r="AOY11" s="28">
        <f t="shared" si="73"/>
        <v>0</v>
      </c>
      <c r="AOZ11" s="28">
        <f t="shared" si="73"/>
        <v>0</v>
      </c>
      <c r="APA11" s="28">
        <f t="shared" si="73"/>
        <v>0</v>
      </c>
      <c r="APB11" s="28">
        <f t="shared" si="73"/>
        <v>0</v>
      </c>
      <c r="APC11" s="28">
        <f t="shared" si="73"/>
        <v>0</v>
      </c>
      <c r="APD11" s="28">
        <f t="shared" si="73"/>
        <v>0</v>
      </c>
      <c r="APE11" s="28">
        <f t="shared" si="73"/>
        <v>0</v>
      </c>
      <c r="APF11" s="28">
        <f t="shared" si="73"/>
        <v>0</v>
      </c>
      <c r="APG11" s="28">
        <f t="shared" si="73"/>
        <v>0</v>
      </c>
      <c r="APH11" s="28">
        <f t="shared" si="73"/>
        <v>0</v>
      </c>
      <c r="API11" s="28">
        <f t="shared" si="73"/>
        <v>0</v>
      </c>
      <c r="APJ11" s="28">
        <f t="shared" si="73"/>
        <v>0</v>
      </c>
      <c r="APK11" s="28">
        <f t="shared" si="73"/>
        <v>0</v>
      </c>
      <c r="APL11" s="28">
        <f t="shared" si="73"/>
        <v>0</v>
      </c>
      <c r="APM11" s="28">
        <f t="shared" si="73"/>
        <v>0</v>
      </c>
      <c r="APN11" s="28">
        <f t="shared" si="73"/>
        <v>0</v>
      </c>
      <c r="APO11" s="28">
        <f t="shared" si="73"/>
        <v>0</v>
      </c>
      <c r="APP11" s="28">
        <f t="shared" si="73"/>
        <v>0</v>
      </c>
      <c r="APQ11" s="28">
        <f t="shared" si="73"/>
        <v>0</v>
      </c>
      <c r="APR11" s="28">
        <f t="shared" si="73"/>
        <v>0</v>
      </c>
      <c r="APS11" s="28">
        <f t="shared" si="73"/>
        <v>0</v>
      </c>
      <c r="APT11" s="28">
        <f t="shared" si="73"/>
        <v>0</v>
      </c>
      <c r="APU11" s="28">
        <f t="shared" si="73"/>
        <v>0</v>
      </c>
      <c r="APV11" s="28">
        <f t="shared" si="73"/>
        <v>0</v>
      </c>
      <c r="APW11" s="28">
        <f t="shared" si="73"/>
        <v>0</v>
      </c>
      <c r="APX11" s="28">
        <f t="shared" si="73"/>
        <v>0</v>
      </c>
      <c r="APY11" s="28">
        <f t="shared" si="73"/>
        <v>0</v>
      </c>
      <c r="APZ11" s="28">
        <f t="shared" si="73"/>
        <v>0</v>
      </c>
      <c r="AQA11" s="28">
        <f t="shared" si="73"/>
        <v>0</v>
      </c>
      <c r="AQB11" s="28">
        <f t="shared" si="73"/>
        <v>0</v>
      </c>
      <c r="AQC11" s="28">
        <f t="shared" si="73"/>
        <v>0</v>
      </c>
      <c r="AQD11" s="28">
        <f t="shared" si="73"/>
        <v>0</v>
      </c>
      <c r="AQE11" s="28">
        <f t="shared" si="73"/>
        <v>0</v>
      </c>
      <c r="AQF11" s="28">
        <f t="shared" si="73"/>
        <v>0</v>
      </c>
      <c r="AQG11" s="28">
        <f t="shared" si="73"/>
        <v>0</v>
      </c>
      <c r="AQH11" s="28">
        <f t="shared" si="73"/>
        <v>0</v>
      </c>
      <c r="AQI11" s="28">
        <f t="shared" si="73"/>
        <v>0</v>
      </c>
      <c r="AQJ11" s="28">
        <f t="shared" si="73"/>
        <v>0</v>
      </c>
      <c r="AQK11" s="28">
        <f t="shared" si="73"/>
        <v>0</v>
      </c>
      <c r="AQL11" s="28">
        <f t="shared" si="73"/>
        <v>0</v>
      </c>
      <c r="AQM11" s="28">
        <f t="shared" si="73"/>
        <v>0</v>
      </c>
      <c r="AQN11" s="28">
        <f t="shared" si="73"/>
        <v>0</v>
      </c>
      <c r="AQO11" s="28">
        <f t="shared" si="73"/>
        <v>0</v>
      </c>
      <c r="AQP11" s="28">
        <f t="shared" si="73"/>
        <v>0</v>
      </c>
      <c r="AQQ11" s="28">
        <f t="shared" si="73"/>
        <v>0</v>
      </c>
      <c r="AQR11" s="28">
        <f t="shared" si="73"/>
        <v>0</v>
      </c>
      <c r="AQS11" s="28">
        <f t="shared" si="73"/>
        <v>0</v>
      </c>
      <c r="AQT11" s="28">
        <f t="shared" si="73"/>
        <v>0</v>
      </c>
      <c r="AQU11" s="28">
        <f t="shared" si="66"/>
        <v>0</v>
      </c>
      <c r="AQV11" s="28">
        <f t="shared" si="56"/>
        <v>0</v>
      </c>
      <c r="AQW11" s="28">
        <f t="shared" si="56"/>
        <v>0</v>
      </c>
      <c r="AQX11" s="28">
        <f t="shared" si="56"/>
        <v>0</v>
      </c>
      <c r="AQY11" s="28">
        <f t="shared" si="56"/>
        <v>0</v>
      </c>
      <c r="AQZ11" s="28">
        <f t="shared" si="56"/>
        <v>0</v>
      </c>
      <c r="ARA11" s="28">
        <f t="shared" si="56"/>
        <v>0</v>
      </c>
      <c r="ARB11" s="28">
        <f t="shared" si="56"/>
        <v>0</v>
      </c>
      <c r="ARC11" s="28">
        <f t="shared" si="56"/>
        <v>0</v>
      </c>
      <c r="ARD11" s="28">
        <f t="shared" si="56"/>
        <v>0</v>
      </c>
      <c r="ARE11" s="28">
        <f t="shared" si="56"/>
        <v>0</v>
      </c>
      <c r="ARF11" s="28">
        <f t="shared" si="56"/>
        <v>0</v>
      </c>
      <c r="ARG11" s="28">
        <f t="shared" si="56"/>
        <v>0</v>
      </c>
      <c r="ARH11" s="28">
        <f t="shared" si="56"/>
        <v>0</v>
      </c>
      <c r="ARI11" s="28">
        <f t="shared" si="56"/>
        <v>0</v>
      </c>
      <c r="ARJ11" s="28">
        <f t="shared" si="56"/>
        <v>0</v>
      </c>
      <c r="ARK11" s="28">
        <f t="shared" si="56"/>
        <v>0</v>
      </c>
      <c r="ARL11" s="28">
        <f t="shared" si="56"/>
        <v>0</v>
      </c>
      <c r="ARM11" s="28">
        <f t="shared" si="56"/>
        <v>0</v>
      </c>
      <c r="ARN11" s="28">
        <f t="shared" si="56"/>
        <v>0</v>
      </c>
      <c r="ARO11" s="28">
        <f t="shared" si="56"/>
        <v>0</v>
      </c>
      <c r="ARP11" s="28">
        <f t="shared" si="56"/>
        <v>0</v>
      </c>
      <c r="ARQ11" s="28">
        <f t="shared" si="56"/>
        <v>0</v>
      </c>
      <c r="ARR11" s="28">
        <f t="shared" si="56"/>
        <v>0</v>
      </c>
      <c r="ARS11" s="28">
        <f t="shared" si="56"/>
        <v>0</v>
      </c>
      <c r="ART11" s="28">
        <f t="shared" si="56"/>
        <v>0</v>
      </c>
      <c r="ARU11" s="28">
        <f t="shared" si="56"/>
        <v>0</v>
      </c>
      <c r="ARV11" s="28">
        <f t="shared" si="56"/>
        <v>0</v>
      </c>
      <c r="ARW11" s="28">
        <f t="shared" si="56"/>
        <v>0</v>
      </c>
      <c r="ARX11" s="28">
        <f t="shared" si="56"/>
        <v>0</v>
      </c>
      <c r="ARY11" s="28">
        <f t="shared" si="56"/>
        <v>0</v>
      </c>
      <c r="ARZ11" s="28">
        <f t="shared" si="56"/>
        <v>0</v>
      </c>
      <c r="ASA11" s="28">
        <f t="shared" si="56"/>
        <v>0</v>
      </c>
      <c r="ASB11" s="28">
        <f t="shared" si="56"/>
        <v>0</v>
      </c>
      <c r="ASC11" s="28">
        <f t="shared" si="56"/>
        <v>0</v>
      </c>
      <c r="ASD11" s="28">
        <f t="shared" si="56"/>
        <v>0</v>
      </c>
      <c r="ASE11" s="28">
        <f t="shared" si="56"/>
        <v>0</v>
      </c>
      <c r="ASF11" s="28">
        <f t="shared" si="56"/>
        <v>0</v>
      </c>
      <c r="ASG11" s="28">
        <f t="shared" si="56"/>
        <v>0</v>
      </c>
      <c r="ASH11" s="28">
        <f t="shared" si="56"/>
        <v>0</v>
      </c>
      <c r="ASI11" s="28">
        <f t="shared" si="56"/>
        <v>0</v>
      </c>
      <c r="ASJ11" s="28">
        <f t="shared" si="56"/>
        <v>0</v>
      </c>
      <c r="ASK11" s="28">
        <f t="shared" si="56"/>
        <v>0</v>
      </c>
      <c r="ASL11" s="28">
        <f t="shared" si="56"/>
        <v>0</v>
      </c>
      <c r="ASM11" s="28">
        <f t="shared" si="56"/>
        <v>0</v>
      </c>
      <c r="ASN11" s="28">
        <f t="shared" si="56"/>
        <v>0</v>
      </c>
      <c r="ASO11" s="28">
        <f t="shared" si="56"/>
        <v>0</v>
      </c>
      <c r="ASP11" s="28">
        <f t="shared" si="56"/>
        <v>0</v>
      </c>
      <c r="ASQ11" s="28">
        <f t="shared" si="56"/>
        <v>0</v>
      </c>
      <c r="ASR11" s="28">
        <f t="shared" si="56"/>
        <v>0</v>
      </c>
      <c r="ASS11" s="28">
        <f t="shared" si="56"/>
        <v>0</v>
      </c>
      <c r="AST11" s="28">
        <f t="shared" si="56"/>
        <v>0</v>
      </c>
      <c r="ASU11" s="28">
        <f t="shared" si="56"/>
        <v>0</v>
      </c>
      <c r="ASV11" s="28">
        <f t="shared" si="56"/>
        <v>0</v>
      </c>
      <c r="ASW11" s="28">
        <f t="shared" si="56"/>
        <v>0</v>
      </c>
      <c r="ASX11" s="28">
        <f t="shared" si="56"/>
        <v>0</v>
      </c>
      <c r="ASY11" s="28">
        <f t="shared" si="56"/>
        <v>0</v>
      </c>
      <c r="ASZ11" s="28">
        <f t="shared" si="56"/>
        <v>0</v>
      </c>
      <c r="ATA11" s="28">
        <f t="shared" si="56"/>
        <v>0</v>
      </c>
      <c r="ATB11" s="28">
        <f t="shared" si="56"/>
        <v>0</v>
      </c>
      <c r="ATC11" s="28">
        <f t="shared" si="56"/>
        <v>0</v>
      </c>
      <c r="ATD11" s="28">
        <f t="shared" si="56"/>
        <v>0</v>
      </c>
      <c r="ATE11" s="28">
        <f t="shared" si="56"/>
        <v>0</v>
      </c>
      <c r="ATF11" s="28">
        <f t="shared" si="56"/>
        <v>0</v>
      </c>
      <c r="ATG11" s="28">
        <f t="shared" si="21"/>
        <v>0</v>
      </c>
      <c r="ATH11" s="28">
        <f t="shared" si="21"/>
        <v>0</v>
      </c>
      <c r="ATI11" s="28">
        <f t="shared" si="21"/>
        <v>0</v>
      </c>
      <c r="ATJ11" s="28">
        <f t="shared" si="21"/>
        <v>0</v>
      </c>
      <c r="ATK11" s="28">
        <f t="shared" si="21"/>
        <v>0</v>
      </c>
      <c r="ATL11" s="28">
        <f t="shared" si="21"/>
        <v>0</v>
      </c>
      <c r="ATM11" s="28">
        <f t="shared" si="21"/>
        <v>0</v>
      </c>
      <c r="ATN11" s="28">
        <f t="shared" si="21"/>
        <v>0</v>
      </c>
      <c r="ATO11" s="28">
        <f t="shared" si="21"/>
        <v>0</v>
      </c>
      <c r="ATP11" s="28">
        <f t="shared" si="21"/>
        <v>0</v>
      </c>
      <c r="ATQ11" s="28">
        <f t="shared" si="21"/>
        <v>0</v>
      </c>
      <c r="ATR11" s="28">
        <f t="shared" si="21"/>
        <v>0</v>
      </c>
      <c r="ATS11" s="28">
        <f t="shared" si="21"/>
        <v>0</v>
      </c>
      <c r="ATT11" s="28">
        <f t="shared" si="21"/>
        <v>0</v>
      </c>
      <c r="ATU11" s="28">
        <f t="shared" si="21"/>
        <v>0</v>
      </c>
      <c r="ATV11" s="28"/>
    </row>
  </sheetData>
  <hyperlinks>
    <hyperlink ref="C2" r:id="rId1" xr:uid="{53BCBC49-6BA4-449C-B5B4-C00AD7E0C381}"/>
    <hyperlink ref="C3" r:id="rId2" xr:uid="{7154B044-1A09-4794-994B-8168D6103963}"/>
    <hyperlink ref="C4" r:id="rId3" xr:uid="{FC89D6D2-D48D-4D92-8360-0ED4809CF4A2}"/>
    <hyperlink ref="C5" r:id="rId4" xr:uid="{31EE91AF-32DF-4D9A-9516-2A70F1A91C78}"/>
    <hyperlink ref="C6" r:id="rId5" xr:uid="{BC9C4594-D936-46F1-BABB-5A682B2EDD3B}"/>
    <hyperlink ref="C7" r:id="rId6" xr:uid="{4947C231-8CFC-4462-AC08-22E8044F3DDE}"/>
    <hyperlink ref="C8" r:id="rId7" xr:uid="{374870DC-BA80-4EA1-B69F-1983B10E2482}"/>
    <hyperlink ref="C9" r:id="rId8" xr:uid="{CB6C2FF5-55ED-4E76-84B3-0AD9F622EBBB}"/>
    <hyperlink ref="C10" r:id="rId9" xr:uid="{C444AB05-95F6-4A55-BE13-98E4A56FEBDA}"/>
    <hyperlink ref="C11" r:id="rId10" xr:uid="{3F2DBAF4-5638-452D-AEF8-E164DC76F165}"/>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dc:creator>
  <cp:lastModifiedBy>Seb</cp:lastModifiedBy>
  <dcterms:created xsi:type="dcterms:W3CDTF">2019-07-06T08:48:10Z</dcterms:created>
  <dcterms:modified xsi:type="dcterms:W3CDTF">2019-07-07T10:32:16Z</dcterms:modified>
</cp:coreProperties>
</file>