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FAJAS" sheetId="1" state="visible" r:id="rId1"/>
    <sheet xmlns:r="http://schemas.openxmlformats.org/officeDocument/2006/relationships" name="Hoja1" sheetId="2" state="visible" r:id="rId2"/>
  </sheets>
  <definedNames>
    <definedName name="_xlnm.Print_Area" localSheetId="0">'FAJAS'!$A$1:$J$37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Times New Roman"/>
      <family val="1"/>
      <b val="1"/>
      <color theme="1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6"/>
      <scheme val="minor"/>
    </font>
    <font>
      <name val="Times New Roman"/>
      <family val="1"/>
      <b val="1"/>
      <i val="1"/>
      <color theme="1"/>
      <sz val="14"/>
    </font>
    <font>
      <name val="Times New Roman"/>
      <family val="1"/>
      <color theme="1"/>
      <sz val="12"/>
    </font>
    <font>
      <name val="Times New Roman"/>
      <family val="1"/>
      <color theme="1"/>
      <sz val="14"/>
    </font>
    <font>
      <name val="Aptos Narrow"/>
      <family val="2"/>
      <color theme="1"/>
      <sz val="8"/>
      <scheme val="minor"/>
    </font>
    <font>
      <name val="Aptos Display"/>
      <family val="2"/>
      <b val="1"/>
      <color theme="1"/>
      <sz val="12"/>
      <scheme val="major"/>
    </font>
    <font>
      <name val="Aptos Display"/>
      <family val="2"/>
      <b val="1"/>
      <color theme="1"/>
      <sz val="14"/>
      <scheme val="major"/>
    </font>
    <font>
      <name val="Aptos Display"/>
      <family val="2"/>
      <b val="1"/>
      <color theme="1"/>
      <sz val="16"/>
      <scheme val="major"/>
    </font>
    <font>
      <name val="Aptos Display"/>
      <family val="2"/>
      <b val="1"/>
      <sz val="16"/>
      <scheme val="major"/>
    </font>
    <font>
      <name val="Aptos Narrow"/>
      <family val="2"/>
      <b val="1"/>
      <color rgb="FFFF0000"/>
      <sz val="8"/>
      <scheme val="minor"/>
    </font>
    <font>
      <name val="Aptos Display"/>
      <family val="2"/>
      <sz val="16"/>
      <scheme val="major"/>
    </font>
    <font>
      <name val="Aptos Display"/>
      <family val="2"/>
      <b val="1"/>
      <color theme="1"/>
      <sz val="20"/>
      <u val="single"/>
      <scheme val="major"/>
    </font>
    <font>
      <name val="Aptos Narrow"/>
      <family val="2"/>
      <color theme="1"/>
      <sz val="10"/>
      <scheme val="minor"/>
    </font>
    <font>
      <name val="Aptos Narrow"/>
      <family val="2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right"/>
    </xf>
    <xf numFmtId="0" fontId="7" fillId="2" borderId="0" applyAlignment="1" pivotButton="0" quotePrefix="0" xfId="0">
      <alignment horizontal="center"/>
    </xf>
    <xf numFmtId="0" fontId="6" fillId="2" borderId="0" pivotButton="0" quotePrefix="0" xfId="0"/>
    <xf numFmtId="0" fontId="7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 wrapText="1"/>
    </xf>
    <xf numFmtId="2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1" fontId="12" fillId="4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/>
    </xf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1" fontId="12" fillId="3" borderId="1" applyAlignment="1" pivotButton="0" quotePrefix="0" xfId="0">
      <alignment horizontal="center" vertical="center" wrapText="1"/>
    </xf>
    <xf numFmtId="1" fontId="0" fillId="0" borderId="0" pivotButton="0" quotePrefix="0" xfId="0"/>
    <xf numFmtId="2" fontId="14" fillId="4" borderId="1" applyAlignment="1" pivotButton="0" quotePrefix="0" xfId="0">
      <alignment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" fontId="12" fillId="5" borderId="1" applyAlignment="1" pivotButton="0" quotePrefix="0" xfId="0">
      <alignment horizontal="center" vertical="center" wrapText="1"/>
    </xf>
    <xf numFmtId="1" fontId="14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/>
    </xf>
    <xf numFmtId="0" fontId="17" fillId="2" borderId="0" pivotButton="0" quotePrefix="0" xfId="0"/>
    <xf numFmtId="0" fontId="16" fillId="2" borderId="0" applyAlignment="1" pivotButton="0" quotePrefix="0" xfId="0">
      <alignment horizontal="center"/>
    </xf>
    <xf numFmtId="0" fontId="1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8575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0"/>
    <outlinePr summaryBelow="1" summaryRight="1"/>
    <pageSetUpPr/>
  </sheetPr>
  <dimension ref="A2:L38"/>
  <sheetViews>
    <sheetView tabSelected="1" view="pageBreakPreview" topLeftCell="A4" zoomScale="85" zoomScaleNormal="85" zoomScaleSheetLayoutView="85" workbookViewId="0">
      <selection activeCell="D18" sqref="D18:D19"/>
    </sheetView>
  </sheetViews>
  <sheetFormatPr baseColWidth="10" defaultRowHeight="14.5"/>
  <cols>
    <col width="20" customWidth="1" min="1" max="1"/>
    <col width="12.6328125" bestFit="1" customWidth="1" min="3" max="3"/>
    <col width="16.08984375" customWidth="1" min="4" max="4"/>
    <col width="12" customWidth="1" min="5" max="5"/>
    <col width="4.36328125" customWidth="1" min="6" max="6"/>
    <col width="5.36328125" customWidth="1" min="7" max="7"/>
    <col width="11.36328125" customWidth="1" min="8" max="8"/>
    <col width="8.6328125" customWidth="1" min="9" max="9"/>
    <col width="12.6328125" customWidth="1" min="10" max="10"/>
    <col width="13" customWidth="1" min="13" max="14"/>
    <col width="13" bestFit="1" customWidth="1" min="15" max="15"/>
  </cols>
  <sheetData>
    <row r="1" ht="6" customHeight="1"/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2" t="inlineStr">
        <is>
          <t xml:space="preserve">         DIRECCIÓN DE FISCALIZACIÓN DE PRODUCTOS DE ORIGEN ANIMAL</t>
        </is>
      </c>
      <c r="J6" s="1" t="n"/>
    </row>
    <row r="7" ht="16" customHeight="1">
      <c r="A7" s="1" t="n"/>
      <c r="B7" s="3" t="inlineStr">
        <is>
          <t xml:space="preserve">         ANEXO V (circular 3510)</t>
        </is>
      </c>
      <c r="F7" s="1" t="n"/>
      <c r="G7" s="1" t="n"/>
      <c r="H7" s="1" t="n"/>
      <c r="I7" s="1" t="n"/>
      <c r="J7" s="1" t="n"/>
    </row>
    <row r="8" ht="4.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 ht="21" customHeight="1">
      <c r="A9" s="1" t="n"/>
      <c r="B9" s="1" t="n"/>
      <c r="C9" s="4" t="inlineStr">
        <is>
          <t>DECLARACION JURADA</t>
        </is>
      </c>
      <c r="F9" s="6" t="n"/>
      <c r="G9" s="1" t="n"/>
      <c r="H9" s="1" t="n"/>
      <c r="I9" s="1" t="n"/>
      <c r="J9" s="1" t="n"/>
    </row>
    <row r="10" ht="3.7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6" t="inlineStr">
        <is>
          <t>La presente planilla reviste el carácter de Declaración Jurada y está sujeta al Artículo 293 Primera Parte del Código Penal.</t>
        </is>
      </c>
    </row>
    <row r="12" ht="20.25" customHeight="1">
      <c r="A12" s="7" t="inlineStr">
        <is>
          <t xml:space="preserve"> Producción obtenida según Programa Autorizado (Establecidmientos Ciclo I  y/o II)</t>
        </is>
      </c>
    </row>
    <row r="13" ht="6.7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18" customHeight="1">
      <c r="A14" s="29" t="inlineStr">
        <is>
          <t>Estab. N° Of.5039. Frigorífico Azul Natural Beef S.A</t>
        </is>
      </c>
      <c r="E14" s="9" t="inlineStr">
        <is>
          <t xml:space="preserve"> Fecha:   Día</t>
        </is>
      </c>
      <c r="F14" s="10" t="n">
        <v>5</v>
      </c>
      <c r="G14" s="11" t="n"/>
      <c r="H14" s="12" t="inlineStr">
        <is>
          <t>Mes 01</t>
        </is>
      </c>
      <c r="I14" s="9" t="inlineStr">
        <is>
          <t>Año</t>
        </is>
      </c>
      <c r="J14" s="12" t="n">
        <v>2026</v>
      </c>
    </row>
    <row r="15" ht="25.25" customHeight="1">
      <c r="A15" s="13" t="n"/>
      <c r="B15" s="14" t="inlineStr">
        <is>
          <t>Serie</t>
        </is>
      </c>
      <c r="C15" s="14" t="inlineStr">
        <is>
          <t>Cantidad</t>
        </is>
      </c>
      <c r="D15" s="15" t="inlineStr">
        <is>
          <t>Desde nº</t>
        </is>
      </c>
      <c r="E15" s="15" t="inlineStr">
        <is>
          <t>Hasta nº</t>
        </is>
      </c>
      <c r="F15" s="13" t="n"/>
      <c r="G15" s="13" t="n"/>
      <c r="H15" s="13" t="n"/>
      <c r="I15" s="13" t="n"/>
      <c r="J15" s="13" t="n"/>
    </row>
    <row r="16" ht="25.25" customHeight="1">
      <c r="A16" s="16" t="inlineStr">
        <is>
          <t>Solicitadas</t>
        </is>
      </c>
      <c r="B16" s="17" t="inlineStr">
        <is>
          <t>D</t>
        </is>
      </c>
      <c r="C16" s="18">
        <f>+E16-D16</f>
        <v/>
      </c>
      <c r="D16" s="18" t="n">
        <v>776797</v>
      </c>
      <c r="E16" s="18" t="n">
        <v>777000</v>
      </c>
      <c r="F16" s="13" t="n"/>
      <c r="G16" s="13" t="n"/>
      <c r="H16" s="13" t="n"/>
      <c r="I16" s="19" t="n"/>
      <c r="J16" s="19" t="n"/>
    </row>
    <row r="17" ht="25.25" customHeight="1">
      <c r="A17" s="16" t="n"/>
      <c r="B17" s="17" t="inlineStr">
        <is>
          <t>D</t>
        </is>
      </c>
      <c r="C17" s="18">
        <f>+E17-D17</f>
        <v/>
      </c>
      <c r="D17" s="18" t="n">
        <v>777506</v>
      </c>
      <c r="E17" s="18" t="n">
        <v>778000</v>
      </c>
      <c r="F17" s="13" t="n"/>
      <c r="G17" s="13" t="n"/>
      <c r="H17" s="13" t="n"/>
      <c r="I17" s="19" t="n"/>
      <c r="J17" s="13" t="n"/>
    </row>
    <row r="18" ht="25.25" customHeight="1">
      <c r="A18" s="20" t="inlineStr">
        <is>
          <t>Utilizadas</t>
        </is>
      </c>
      <c r="B18" s="21" t="inlineStr">
        <is>
          <t>D</t>
        </is>
      </c>
      <c r="C18" s="22" t="n">
        <v>312</v>
      </c>
      <c r="D18" s="18" t="n">
        <v>776797</v>
      </c>
      <c r="E18" s="22" t="n">
        <v>776993</v>
      </c>
      <c r="F18" s="13" t="n"/>
      <c r="G18" s="13" t="n"/>
      <c r="H18" s="13" t="n"/>
      <c r="I18" s="19" t="n"/>
      <c r="J18" s="13" t="n"/>
      <c r="K18" s="23" t="n"/>
    </row>
    <row r="19" ht="25.25" customHeight="1">
      <c r="A19" s="20" t="n"/>
      <c r="B19" s="21" t="inlineStr">
        <is>
          <t>D</t>
        </is>
      </c>
      <c r="C19" s="22" t="n"/>
      <c r="D19" s="18" t="n">
        <v>777506</v>
      </c>
      <c r="E19" s="22" t="n">
        <v>777673</v>
      </c>
      <c r="F19" s="13" t="n"/>
      <c r="G19" s="13" t="n"/>
      <c r="H19" s="13" t="n"/>
      <c r="I19" s="19" t="n"/>
      <c r="J19" s="13" t="n"/>
      <c r="K19" s="23" t="n"/>
    </row>
    <row r="20" ht="25.25" customHeight="1">
      <c r="A20" s="16" t="inlineStr">
        <is>
          <t>Rotas</t>
        </is>
      </c>
      <c r="B20" s="17" t="inlineStr">
        <is>
          <t>D</t>
        </is>
      </c>
      <c r="C20" s="18">
        <f>(C16+C17)-C18-C21-C22</f>
        <v/>
      </c>
      <c r="D20" s="24" t="n"/>
      <c r="E20" s="24" t="n"/>
      <c r="F20" s="13" t="n"/>
      <c r="G20" s="13" t="n"/>
      <c r="H20" s="13" t="n"/>
      <c r="I20" s="13" t="n"/>
      <c r="J20" s="13" t="inlineStr">
        <is>
          <t xml:space="preserve">   </t>
        </is>
      </c>
    </row>
    <row r="21" ht="25.25" customHeight="1">
      <c r="A21" s="20" t="inlineStr">
        <is>
          <t>Devueltas</t>
        </is>
      </c>
      <c r="B21" s="21" t="inlineStr">
        <is>
          <t>D</t>
        </is>
      </c>
      <c r="C21" s="22">
        <f>+E21-D21</f>
        <v/>
      </c>
      <c r="D21" s="22" t="n">
        <v>776993</v>
      </c>
      <c r="E21" s="18" t="n">
        <v>777000</v>
      </c>
      <c r="F21" s="13" t="n"/>
      <c r="G21" s="13" t="n"/>
      <c r="H21" s="13" t="n"/>
      <c r="I21" s="13" t="n"/>
      <c r="J21" s="13" t="n"/>
    </row>
    <row r="22" ht="25.25" customHeight="1">
      <c r="A22" s="20" t="inlineStr">
        <is>
          <t>Devueltas</t>
        </is>
      </c>
      <c r="B22" s="21" t="inlineStr">
        <is>
          <t>D</t>
        </is>
      </c>
      <c r="C22" s="22">
        <f>+E22-D22</f>
        <v/>
      </c>
      <c r="D22" s="22" t="n">
        <v>777673</v>
      </c>
      <c r="E22" s="18" t="n">
        <v>778000</v>
      </c>
      <c r="F22" s="13" t="n"/>
      <c r="G22" s="13" t="n"/>
      <c r="H22" s="13" t="n"/>
      <c r="I22" s="13" t="n"/>
      <c r="J22" s="13" t="n"/>
    </row>
    <row r="23" ht="25.25" customHeight="1">
      <c r="A23" s="25" t="inlineStr">
        <is>
          <t>Total</t>
        </is>
      </c>
      <c r="B23" s="26" t="inlineStr">
        <is>
          <t>D</t>
        </is>
      </c>
      <c r="C23" s="27">
        <f>+C16+C17</f>
        <v/>
      </c>
      <c r="D23" s="28" t="n"/>
      <c r="E23" s="28" t="n"/>
      <c r="F23" s="13" t="n"/>
      <c r="G23" s="13" t="n"/>
      <c r="H23" s="13" t="n"/>
      <c r="I23" s="13" t="n"/>
      <c r="J23" s="13" t="n"/>
    </row>
    <row r="24" ht="19" customHeight="1">
      <c r="A24" s="29" t="n"/>
      <c r="B24" s="29" t="n"/>
      <c r="C24" s="29" t="n"/>
      <c r="D24" s="29" t="n"/>
      <c r="E24" s="9" t="n"/>
      <c r="F24" s="10" t="n"/>
      <c r="G24" s="11" t="n"/>
      <c r="H24" s="12" t="n"/>
      <c r="I24" s="9" t="n"/>
      <c r="J24" s="12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 ht="15" customHeight="1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 ht="24" customHeight="1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30" t="n"/>
      <c r="L27" s="30" t="n"/>
    </row>
    <row r="28" ht="24" customHeight="1">
      <c r="A28" s="31" t="inlineStr">
        <is>
          <t>* FAJAS CORRESPONDIENTES A LAS SERIES Y ANEXOS:
 SERIE A Nº: 00003159/60 Y SERIE B Nº: 00003457/58</t>
        </is>
      </c>
    </row>
    <row r="29" ht="24" customHeight="1"/>
    <row r="30" ht="24" customHeight="1"/>
    <row r="31" ht="24" customHeight="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 ht="24" customHeight="1">
      <c r="A32" s="13" t="n"/>
      <c r="B32" s="13" t="n"/>
      <c r="C32" s="13" t="inlineStr">
        <is>
          <t xml:space="preserve"> </t>
        </is>
      </c>
      <c r="D32" s="13" t="n"/>
      <c r="E32" s="13" t="n"/>
      <c r="F32" s="13" t="n"/>
      <c r="G32" s="13" t="n"/>
      <c r="H32" s="13" t="n"/>
      <c r="I32" s="13" t="n"/>
      <c r="J32" s="13" t="n"/>
    </row>
    <row r="33" ht="24" customHeight="1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 ht="24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 ht="24" customHeight="1">
      <c r="B35" s="6" t="inlineStr">
        <is>
          <t xml:space="preserve">      …………………………………………………………</t>
        </is>
      </c>
      <c r="C35" s="6" t="n"/>
      <c r="D35" s="13" t="n"/>
      <c r="E35" s="13" t="n"/>
      <c r="F35" s="1" t="n"/>
      <c r="G35" s="6" t="n"/>
      <c r="H35" s="6" t="inlineStr">
        <is>
          <t>…………………………………………………………</t>
        </is>
      </c>
      <c r="I35" s="6" t="n"/>
      <c r="J35" s="6" t="n"/>
    </row>
    <row r="36" ht="24" customHeight="1">
      <c r="A36" s="34" t="inlineStr">
        <is>
          <t>Autorización Servicio de Inspección</t>
        </is>
      </c>
      <c r="D36" s="13" t="n"/>
      <c r="E36" s="13" t="n"/>
      <c r="F36" s="33" t="n"/>
      <c r="G36" s="6" t="n"/>
      <c r="H36" s="34" t="inlineStr">
        <is>
          <t>Firma y sello aclaratorio</t>
        </is>
      </c>
      <c r="I36" s="34" t="n"/>
      <c r="J36" s="13" t="n"/>
    </row>
    <row r="37" ht="24" customHeight="1">
      <c r="A37" s="34" t="inlineStr">
        <is>
          <t>Veterinaria - Firma y sello aclaratorio</t>
        </is>
      </c>
      <c r="D37" s="13" t="n"/>
      <c r="E37" s="13" t="n"/>
      <c r="F37" s="33" t="n"/>
      <c r="G37" s="6" t="n"/>
      <c r="H37" s="34" t="inlineStr">
        <is>
          <t>Responsable de la empresa</t>
        </is>
      </c>
      <c r="I37" s="34" t="n"/>
      <c r="J37" s="13" t="n"/>
    </row>
    <row r="38" ht="24" customHeight="1">
      <c r="F38" s="35" t="n"/>
      <c r="G38" s="35" t="n"/>
      <c r="H38" s="35" t="n"/>
      <c r="I38" s="35" t="n"/>
    </row>
  </sheetData>
  <mergeCells count="9">
    <mergeCell ref="A36:C36"/>
    <mergeCell ref="A37:C37"/>
    <mergeCell ref="B6:I6"/>
    <mergeCell ref="C9:E9"/>
    <mergeCell ref="B7:E7"/>
    <mergeCell ref="A12:J12"/>
    <mergeCell ref="A28:J30"/>
    <mergeCell ref="A14:D14"/>
    <mergeCell ref="A11:J11"/>
  </mergeCells>
  <pageMargins left="0.5511811023622047" right="0.5511811023622047" top="0.5905511811023623" bottom="0.984251968503937" header="0.5118110236220472" footer="0.5118110236220472"/>
  <pageSetup orientation="portrait" paperSize="9" scale="7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Angela Marchioni</dc:creator>
  <dcterms:created xmlns:dcterms="http://purl.org/dc/terms/" xmlns:xsi="http://www.w3.org/2001/XMLSchema-instance" xsi:type="dcterms:W3CDTF">2026-06-18T11:22:30Z</dcterms:created>
  <dcterms:modified xmlns:dcterms="http://purl.org/dc/terms/" xmlns:xsi="http://www.w3.org/2001/XMLSchema-instance" xsi:type="dcterms:W3CDTF">2026-10-07T10:57:15Z</dcterms:modified>
  <cp:lastModifiedBy>Angela Marchioni</cp:lastModifiedBy>
</cp:coreProperties>
</file>