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eu Drive\Projetos de Pesquisa - todos os assuntos\SBES2021-WFH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7" i="1" s="1"/>
  <c r="A9" i="1" s="1"/>
  <c r="A10" i="1" s="1"/>
  <c r="A11" i="1" s="1"/>
  <c r="A12" i="1" s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6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1" i="1" s="1"/>
  <c r="A52" i="1" s="1"/>
  <c r="A55" i="1" s="1"/>
  <c r="A56" i="1" s="1"/>
  <c r="A57" i="1" s="1"/>
  <c r="A58" i="1" s="1"/>
  <c r="A59" i="1" s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<sst xmlns="http://schemas.openxmlformats.org/spreadsheetml/2006/main" count="183" uniqueCount="126">
  <si>
    <t>Conteúdo de Citação</t>
  </si>
  <si>
    <t>Códigos</t>
  </si>
  <si>
    <t>gerenciar nossas sprints</t>
  </si>
  <si>
    <t>Development</t>
  </si>
  <si>
    <t>Comunicação assíncrona</t>
  </si>
  <si>
    <t>Communication</t>
  </si>
  <si>
    <t>Melhoria da comunicação</t>
  </si>
  <si>
    <t>tempo gasto no projeto</t>
  </si>
  <si>
    <t>Time</t>
  </si>
  <si>
    <t>Tempo</t>
  </si>
  <si>
    <t>comunicação</t>
  </si>
  <si>
    <t>Monitoring</t>
  </si>
  <si>
    <t xml:space="preserve"> O fato de utilizar o Microsoft teams e diversas ferramentas de trabalho que envolvem não só cursos online a programas que melhoram a produtividade, exemplo, Jira para gerenciar nossas sprints e tempo gasto no projeto</t>
  </si>
  <si>
    <t>Tool</t>
  </si>
  <si>
    <t>Precisamos utilizar o JIRA de forma mais efetiva</t>
  </si>
  <si>
    <t xml:space="preserve"> Aumento no número de calls para acompanhamento de tarefas</t>
  </si>
  <si>
    <t>Maior responsabilidade na forma de comunicação</t>
  </si>
  <si>
    <t>cuidados essenciais para que os projetos não fiquem expostos a softwares malicioso</t>
  </si>
  <si>
    <t>Uma das mudanças foi a forma de se comunicar</t>
  </si>
  <si>
    <t xml:space="preserve"> modo de desenvolver algumas partes do projeto</t>
  </si>
  <si>
    <t xml:space="preserve"> mais riqueza de detalhes para expor o máximo de ideia possível</t>
  </si>
  <si>
    <t>maior envolvimento por parte dos stakeholders do projeto</t>
  </si>
  <si>
    <t>Engagement</t>
  </si>
  <si>
    <t>Maior tempo de dedicação para as atividades do projeto</t>
  </si>
  <si>
    <t>Mais reuniões para definir o software</t>
  </si>
  <si>
    <t xml:space="preserve"> Maior frequência de reuniões</t>
  </si>
  <si>
    <t>Permitiu que os envolvidos tivessem mais focos nas suas atividades e obrigações</t>
  </si>
  <si>
    <t>Inclusão de ferramentas de comunicação</t>
  </si>
  <si>
    <t xml:space="preserve"> Reuniões diárias através de videoconferência para acompanhamento dos projetos</t>
  </si>
  <si>
    <t xml:space="preserve">formas de entrega </t>
  </si>
  <si>
    <t>E de dar mais responsabilidades a cada um da equipe</t>
  </si>
  <si>
    <t xml:space="preserve"> revisão por pares</t>
  </si>
  <si>
    <t>Não houveram mudanças no processo, apenas nos metodos de comunicação</t>
  </si>
  <si>
    <t>mais documentação</t>
  </si>
  <si>
    <t xml:space="preserve"> Inserção de novas ferramentas</t>
  </si>
  <si>
    <t>Planning</t>
  </si>
  <si>
    <t>Envolvimento do time de dev nas definições de produtos e cronogramas</t>
  </si>
  <si>
    <t>reorganização dos prazos</t>
  </si>
  <si>
    <t>Aumento da quantidade de reuniões, adaptação dessas reuniõe</t>
  </si>
  <si>
    <t>A equipe de consultoria atuava dentro do cliente, próximo aos principais stakeholders do projeto. Agora com o trabalho totalmente remoto, tivemos que adaptar o processo de desenvolvimento para manter essa proximidade.</t>
  </si>
  <si>
    <t>Times maiores, projetos mais complexos</t>
  </si>
  <si>
    <t>Teve falta de suporte e supervisão dos projeto</t>
  </si>
  <si>
    <t>Reuniões virtuais</t>
  </si>
  <si>
    <t>Com exceção a algumas reuniões para refinar backlog ou alinhamentos serem mais constantes que anteriormente</t>
  </si>
  <si>
    <t>Maior utilização de ferramentas de apoio ao processo.</t>
  </si>
  <si>
    <t>Mudanças nos prazos de entrega.</t>
  </si>
  <si>
    <t>Retrospectiva usando Software Online</t>
  </si>
  <si>
    <t>Deixar mais coisas por escrito</t>
  </si>
  <si>
    <t>tentar mudar para uma comunicação mais assincrona quando for possível, caso contrário</t>
  </si>
  <si>
    <t>marcar um horário para resolver todos os problemas de uma vez</t>
  </si>
  <si>
    <t xml:space="preserve"> A primeira mudança foi o canal de comunicação, primeira usamos o teams mas em nosso caso seguimos no Discord, nossas ferramentas de organização do projeto ficaram mais próximas do código, pois começamos a usar o board do gitlab.</t>
  </si>
  <si>
    <t>Mais reuniões sobre os processos, mais reuniões de interação sem falar de trabalho, e reuniões 1:1 entre os "team leaders" e os membros do time.</t>
  </si>
  <si>
    <t xml:space="preserve">Aumento de calls de alinhamento </t>
  </si>
  <si>
    <t>Mais reuniões</t>
  </si>
  <si>
    <t>Nenhuma, antes na verdade trabalhávamos ateh as 23horas presencial e hj, tem uma sinergia voltado mais a família.</t>
  </si>
  <si>
    <t>mais reuniões de interação sem falar de trabalho</t>
  </si>
  <si>
    <t>Social Interaction</t>
  </si>
  <si>
    <t xml:space="preserve"> Nenhuma, antes na verdade trabalhávamos ateh as 23horas presencial e hj, tem uma sinergia voltado mais a família. </t>
  </si>
  <si>
    <t xml:space="preserve">Ter pelo menos 1 reunião com toda equipe diariamente
</t>
  </si>
  <si>
    <t>Communication
Tool</t>
  </si>
  <si>
    <t xml:space="preserve">mais reuniões à distância
</t>
  </si>
  <si>
    <t xml:space="preserve">A comunicação do time teve que ser ampliada através de aplicativos de comunicação.
</t>
  </si>
  <si>
    <t xml:space="preserve">Aumento a quantidade de reuniões
</t>
  </si>
  <si>
    <t xml:space="preserve"> Ligações constantes e algumas reuniões para repassar modelos de processos e documentação para disseminação do conhecimento.
</t>
  </si>
  <si>
    <t>Communication
Development
Monitoring</t>
  </si>
  <si>
    <t xml:space="preserve"> Foi criado um manifesto seguindo o framework Scrum, um guidelines das atividades e ferramentas para as equipes.
</t>
  </si>
  <si>
    <t>Development
Tool</t>
  </si>
  <si>
    <t xml:space="preserve">redefinição dos compromiss
</t>
  </si>
  <si>
    <t>Development
Engagement</t>
  </si>
  <si>
    <t xml:space="preserve"> Maior frequencia de comunicação entre os mebros do time
</t>
  </si>
  <si>
    <t>Development
Monitoring</t>
  </si>
  <si>
    <t>Monitoring
Tool</t>
  </si>
  <si>
    <t>Monitoring
Time</t>
  </si>
  <si>
    <t>ID</t>
  </si>
  <si>
    <t>Nossa empresa já trabalhava de modo remoto antes da Pandemia.</t>
  </si>
  <si>
    <t xml:space="preserve">O fato de utilizar o Microsoft teams e diversas ferramentas de trabalho que envolvem não só cursos online a programas que melhoram a produtividade, exemplo, Jira para gerenciar nossas sprints e tempo gasto no projeto. </t>
  </si>
  <si>
    <t>Comunicação assíncrona, revisão por pares</t>
  </si>
  <si>
    <t xml:space="preserve">Não houve mudanças </t>
  </si>
  <si>
    <t>NÃO TEVE</t>
  </si>
  <si>
    <t>Ter pelo menos 1 reunião com toda equipe diariamente</t>
  </si>
  <si>
    <t>Sem mudanças</t>
  </si>
  <si>
    <t xml:space="preserve">Melhoria da comunicação </t>
  </si>
  <si>
    <t>Ao adentrar no projeto, já iniciei com esse estilo de trabalho, então me adaptei facilmente ao que já estava ocorrendo.</t>
  </si>
  <si>
    <t>N</t>
  </si>
  <si>
    <t>Tempo e comunicação</t>
  </si>
  <si>
    <t xml:space="preserve">Aumento no número de calls para acompanhamento de tarefas. </t>
  </si>
  <si>
    <t xml:space="preserve">As equipes apenas se distanciaram, mas não houveram impactos! </t>
  </si>
  <si>
    <t>Nenhuma</t>
  </si>
  <si>
    <t>Tudo remoto</t>
  </si>
  <si>
    <t>Maior responsabilidade na forma de comunicação, mais riqueza de detalhes para expor o máximo de ideia possível, cuidados essenciais para que os projetos não fiquem expostos a softwares maliciosos</t>
  </si>
  <si>
    <t xml:space="preserve">Uma das mudanças foi a forma de se comunicar e o modo de desenvolver algumas partes do projeto. 
E de dar mais responsabilidades a cada um da equipe </t>
  </si>
  <si>
    <t>Maior tempo de dedicação para as atividades do projeto e maior envolvimento por parte dos stakeholders do projeto.</t>
  </si>
  <si>
    <t>Já trabalhava home office, então não tivemos mudanças significativas.</t>
  </si>
  <si>
    <t xml:space="preserve">Maior frequência de reuniões </t>
  </si>
  <si>
    <t>Permitiu que os envolvidos tivessem mais focos nas suas atividades e obrigações.</t>
  </si>
  <si>
    <t>Como ja trabalhavos remotamente antes da pandemia, nao tivemos mudancas no processo de desenvolvimento</t>
  </si>
  <si>
    <t>.</t>
  </si>
  <si>
    <t>mais reuniões à distância</t>
  </si>
  <si>
    <t>Reuniões diárias através de videoconferência para acompanhamento dos projetos.</t>
  </si>
  <si>
    <t>Não teve mudanças pois já fazíamos Home Office antes da pandemia (híbrido)</t>
  </si>
  <si>
    <t>Não houve.</t>
  </si>
  <si>
    <t>A comunicação do time teve que ser ampliada através de aplicativos de comunicação.</t>
  </si>
  <si>
    <t>Aumento a quantidade de reuniões</t>
  </si>
  <si>
    <t xml:space="preserve">Mais reuniões </t>
  </si>
  <si>
    <t>Nenhuma.</t>
  </si>
  <si>
    <t xml:space="preserve">Nenhuma, antes na verdade trabalhávamos ateh as 23horas presencial e hj, tem uma sinergia voltado mais a família. </t>
  </si>
  <si>
    <t>A primeira mudança foi o canal de comunicação, primeira usamos o teams mas em nosso caso seguimos no Discord, nossas ferramentas de organização do projeto ficaram mais próximas do código, pois começamos a usar o board do gitlab.</t>
  </si>
  <si>
    <t>Deixar mais coisas por escrito, tentar mudar para uma comunicação mais assincrona quando for possível, caso contrário, marcar um horário para resolver todos os problemas de uma vez</t>
  </si>
  <si>
    <t xml:space="preserve">Mudanças nos prazos de entrega. </t>
  </si>
  <si>
    <t>No processo eu acho que nenhum. Com exceção a algumas reuniões para refinar backlog ou alinhamentos serem mais constantes que anteriormente.</t>
  </si>
  <si>
    <t xml:space="preserve">O processo continuou o mesmo </t>
  </si>
  <si>
    <t>Times maiores, projetos mais complexos. 
Teve falta de suporte e supervisão dos projetos.</t>
  </si>
  <si>
    <t>Não houveram grandes alterações no processo.</t>
  </si>
  <si>
    <t>-</t>
  </si>
  <si>
    <t xml:space="preserve">Não houve alteração no processo de desenvolvimento </t>
  </si>
  <si>
    <t>Não houve</t>
  </si>
  <si>
    <t>Maior frequencia de comunicação entre os mebros do time</t>
  </si>
  <si>
    <t>Aumento da quantidade de reuniões, adaptação dessas reuniões, reorganização dos prazos</t>
  </si>
  <si>
    <t>redefinição dos compromiss</t>
  </si>
  <si>
    <t>Inserção de novas ferramentas; mais documentação</t>
  </si>
  <si>
    <t>Foi criado um manifesto seguindo o framework Scrum, um guidelines das atividades e ferramentas para as equipes.</t>
  </si>
  <si>
    <t>Eu iniciei na empresa de forma remota. Dessa forma, não sei quais as mudanças.</t>
  </si>
  <si>
    <t>Não houveram mudanças no processo, apenas nos metodos de comunicação.</t>
  </si>
  <si>
    <t>Ligações constantes e algumas reuniões para repassar modelos de processos e documentação para disseminação do conhecimento.</t>
  </si>
  <si>
    <t>Já era remoto</t>
  </si>
  <si>
    <t>Trecho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</si>
</sst>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zoomScaleNormal="100" workbookViewId="0">
      <selection activeCell="B9" sqref="B9"/>
    </sheetView>
  </sheetViews>
  <sheetFormatPr defaultRowHeight="14.4" x14ac:dyDescent="0.3"/>
  <cols>
    <col min="1" max="1" width="3" style="1" bestFit="1" customWidth="1"/>
    <col min="2" max="2" width="86.44140625" style="6" customWidth="1"/>
    <col min="3" max="3" width="76.109375" style="6" customWidth="1"/>
    <col min="4" max="4" width="15.33203125" style="6" bestFit="1" customWidth="1"/>
  </cols>
  <sheetData>
    <row r="1" spans="1:6" x14ac:dyDescent="0.3">
      <c r="A1" s="3" t="s">
        <v>73</v>
      </c>
      <c r="B1" s="4" t="s">
        <v>125</v>
      </c>
      <c r="C1" s="4" t="s">
        <v>0</v>
      </c>
      <c r="D1" s="4" t="s">
        <v>1</v>
      </c>
    </row>
    <row r="2" spans="1:6" x14ac:dyDescent="0.3">
      <c r="A2" s="7">
        <v>1</v>
      </c>
      <c r="B2" s="5" t="s">
        <v>29</v>
      </c>
      <c r="C2" s="5" t="s">
        <v>29</v>
      </c>
      <c r="D2" s="5" t="s">
        <v>3</v>
      </c>
    </row>
    <row r="3" spans="1:6" x14ac:dyDescent="0.3">
      <c r="A3" s="7">
        <f>1+A2</f>
        <v>2</v>
      </c>
      <c r="B3" s="5" t="s">
        <v>74</v>
      </c>
      <c r="C3" s="5"/>
      <c r="D3" s="5"/>
    </row>
    <row r="4" spans="1:6" ht="40.200000000000003" x14ac:dyDescent="0.3">
      <c r="A4" s="7">
        <f t="shared" ref="A4:A82" si="0">1+A3</f>
        <v>3</v>
      </c>
      <c r="B4" s="5" t="s">
        <v>75</v>
      </c>
      <c r="C4" s="5" t="s">
        <v>12</v>
      </c>
      <c r="D4" s="5" t="s">
        <v>13</v>
      </c>
    </row>
    <row r="5" spans="1:6" x14ac:dyDescent="0.3">
      <c r="A5" s="7"/>
      <c r="B5" s="5"/>
      <c r="C5" s="5" t="s">
        <v>2</v>
      </c>
      <c r="D5" s="5" t="s">
        <v>3</v>
      </c>
      <c r="E5" s="2"/>
      <c r="F5" s="2"/>
    </row>
    <row r="6" spans="1:6" x14ac:dyDescent="0.3">
      <c r="A6" s="7"/>
      <c r="B6" s="5"/>
      <c r="C6" s="5" t="s">
        <v>7</v>
      </c>
      <c r="D6" s="5" t="s">
        <v>8</v>
      </c>
      <c r="E6" s="2"/>
      <c r="F6" s="2"/>
    </row>
    <row r="7" spans="1:6" x14ac:dyDescent="0.3">
      <c r="A7" s="7">
        <f>1+A4</f>
        <v>4</v>
      </c>
      <c r="B7" s="5" t="s">
        <v>76</v>
      </c>
      <c r="C7" s="5" t="s">
        <v>4</v>
      </c>
      <c r="D7" s="5" t="s">
        <v>5</v>
      </c>
    </row>
    <row r="8" spans="1:6" x14ac:dyDescent="0.3">
      <c r="A8" s="7"/>
      <c r="B8" s="5"/>
      <c r="C8" s="5" t="s">
        <v>31</v>
      </c>
      <c r="D8" s="5" t="s">
        <v>3</v>
      </c>
    </row>
    <row r="9" spans="1:6" x14ac:dyDescent="0.3">
      <c r="A9" s="7">
        <f>1+A7</f>
        <v>5</v>
      </c>
      <c r="B9" s="5" t="s">
        <v>77</v>
      </c>
      <c r="C9" s="5"/>
      <c r="D9" s="5"/>
    </row>
    <row r="10" spans="1:6" x14ac:dyDescent="0.3">
      <c r="A10" s="7">
        <f t="shared" si="0"/>
        <v>6</v>
      </c>
      <c r="B10" s="5" t="s">
        <v>78</v>
      </c>
      <c r="C10" s="5"/>
      <c r="D10" s="5"/>
    </row>
    <row r="11" spans="1:6" ht="27" x14ac:dyDescent="0.3">
      <c r="A11" s="7">
        <f t="shared" si="0"/>
        <v>7</v>
      </c>
      <c r="B11" s="5" t="s">
        <v>79</v>
      </c>
      <c r="C11" s="5" t="s">
        <v>58</v>
      </c>
      <c r="D11" s="5" t="s">
        <v>11</v>
      </c>
    </row>
    <row r="12" spans="1:6" x14ac:dyDescent="0.3">
      <c r="A12" s="7">
        <f t="shared" si="0"/>
        <v>8</v>
      </c>
      <c r="B12" s="5" t="s">
        <v>80</v>
      </c>
      <c r="C12" s="5"/>
      <c r="D12" s="5"/>
    </row>
    <row r="13" spans="1:6" x14ac:dyDescent="0.3">
      <c r="A13" s="7">
        <f t="shared" si="0"/>
        <v>9</v>
      </c>
      <c r="B13" s="5" t="s">
        <v>81</v>
      </c>
      <c r="C13" s="5" t="s">
        <v>6</v>
      </c>
      <c r="D13" s="5" t="s">
        <v>5</v>
      </c>
    </row>
    <row r="14" spans="1:6" ht="27" x14ac:dyDescent="0.3">
      <c r="A14" s="7">
        <f t="shared" si="0"/>
        <v>10</v>
      </c>
      <c r="B14" s="5" t="s">
        <v>82</v>
      </c>
      <c r="C14" s="5"/>
      <c r="D14" s="5"/>
    </row>
    <row r="15" spans="1:6" x14ac:dyDescent="0.3">
      <c r="A15" s="7">
        <f t="shared" si="0"/>
        <v>11</v>
      </c>
      <c r="B15" s="5" t="s">
        <v>83</v>
      </c>
      <c r="C15" s="5"/>
      <c r="D15" s="5"/>
    </row>
    <row r="16" spans="1:6" x14ac:dyDescent="0.3">
      <c r="A16" s="7">
        <f>1+A15</f>
        <v>12</v>
      </c>
      <c r="B16" s="5" t="s">
        <v>84</v>
      </c>
      <c r="C16" s="5" t="s">
        <v>9</v>
      </c>
      <c r="D16" s="5" t="s">
        <v>8</v>
      </c>
    </row>
    <row r="17" spans="1:4" x14ac:dyDescent="0.3">
      <c r="A17" s="7"/>
      <c r="B17" s="5"/>
      <c r="C17" s="5" t="s">
        <v>10</v>
      </c>
      <c r="D17" s="5" t="s">
        <v>5</v>
      </c>
    </row>
    <row r="18" spans="1:4" x14ac:dyDescent="0.3">
      <c r="A18" s="7">
        <f>1+A16</f>
        <v>13</v>
      </c>
      <c r="B18" s="5" t="s">
        <v>14</v>
      </c>
      <c r="C18" s="5" t="s">
        <v>14</v>
      </c>
      <c r="D18" s="5" t="s">
        <v>13</v>
      </c>
    </row>
    <row r="19" spans="1:4" x14ac:dyDescent="0.3">
      <c r="A19" s="7">
        <f t="shared" si="0"/>
        <v>14</v>
      </c>
      <c r="B19" s="5" t="s">
        <v>85</v>
      </c>
      <c r="C19" s="5" t="s">
        <v>15</v>
      </c>
      <c r="D19" s="5" t="s">
        <v>11</v>
      </c>
    </row>
    <row r="20" spans="1:4" x14ac:dyDescent="0.3">
      <c r="A20" s="7">
        <f t="shared" si="0"/>
        <v>15</v>
      </c>
      <c r="B20" s="5" t="s">
        <v>86</v>
      </c>
      <c r="C20" s="5"/>
      <c r="D20" s="5"/>
    </row>
    <row r="21" spans="1:4" x14ac:dyDescent="0.3">
      <c r="A21" s="7">
        <f t="shared" si="0"/>
        <v>16</v>
      </c>
      <c r="B21" s="5" t="s">
        <v>87</v>
      </c>
      <c r="C21" s="5"/>
      <c r="D21" s="5"/>
    </row>
    <row r="22" spans="1:4" x14ac:dyDescent="0.3">
      <c r="A22" s="7">
        <f t="shared" si="0"/>
        <v>17</v>
      </c>
      <c r="B22" s="5" t="s">
        <v>88</v>
      </c>
      <c r="C22" s="5"/>
      <c r="D22" s="5"/>
    </row>
    <row r="23" spans="1:4" ht="27" x14ac:dyDescent="0.3">
      <c r="A23" s="7">
        <f t="shared" si="0"/>
        <v>18</v>
      </c>
      <c r="B23" s="5" t="s">
        <v>89</v>
      </c>
      <c r="C23" s="5" t="s">
        <v>16</v>
      </c>
      <c r="D23" s="5" t="s">
        <v>5</v>
      </c>
    </row>
    <row r="24" spans="1:4" x14ac:dyDescent="0.3">
      <c r="A24" s="7"/>
      <c r="B24" s="5"/>
      <c r="C24" s="5" t="s">
        <v>20</v>
      </c>
      <c r="D24" s="5" t="s">
        <v>3</v>
      </c>
    </row>
    <row r="25" spans="1:4" x14ac:dyDescent="0.3">
      <c r="A25" s="7"/>
      <c r="B25" s="5"/>
      <c r="C25" s="5" t="s">
        <v>17</v>
      </c>
      <c r="D25" s="5" t="s">
        <v>3</v>
      </c>
    </row>
    <row r="26" spans="1:4" ht="27" x14ac:dyDescent="0.3">
      <c r="A26" s="7">
        <f>1+A23</f>
        <v>19</v>
      </c>
      <c r="B26" s="5" t="s">
        <v>90</v>
      </c>
      <c r="C26" s="5" t="s">
        <v>18</v>
      </c>
      <c r="D26" s="5" t="s">
        <v>11</v>
      </c>
    </row>
    <row r="27" spans="1:4" x14ac:dyDescent="0.3">
      <c r="A27" s="7"/>
      <c r="B27" s="5"/>
      <c r="C27" s="5" t="s">
        <v>19</v>
      </c>
      <c r="D27" s="5" t="s">
        <v>3</v>
      </c>
    </row>
    <row r="28" spans="1:4" x14ac:dyDescent="0.3">
      <c r="A28" s="7"/>
      <c r="B28" s="5"/>
      <c r="C28" s="5" t="s">
        <v>30</v>
      </c>
      <c r="D28" s="5" t="s">
        <v>22</v>
      </c>
    </row>
    <row r="29" spans="1:4" ht="27" x14ac:dyDescent="0.3">
      <c r="A29" s="7">
        <f>1+A26</f>
        <v>20</v>
      </c>
      <c r="B29" s="5" t="s">
        <v>91</v>
      </c>
      <c r="C29" s="5" t="s">
        <v>21</v>
      </c>
      <c r="D29" s="5" t="s">
        <v>22</v>
      </c>
    </row>
    <row r="30" spans="1:4" x14ac:dyDescent="0.3">
      <c r="A30" s="7"/>
      <c r="B30" s="5"/>
      <c r="C30" s="5" t="s">
        <v>23</v>
      </c>
      <c r="D30" s="5" t="s">
        <v>22</v>
      </c>
    </row>
    <row r="31" spans="1:4" x14ac:dyDescent="0.3">
      <c r="A31" s="7">
        <f>1+A29</f>
        <v>21</v>
      </c>
      <c r="B31" s="5" t="s">
        <v>24</v>
      </c>
      <c r="C31" s="5" t="s">
        <v>24</v>
      </c>
      <c r="D31" s="5" t="s">
        <v>11</v>
      </c>
    </row>
    <row r="32" spans="1:4" x14ac:dyDescent="0.3">
      <c r="A32" s="7">
        <f t="shared" si="0"/>
        <v>22</v>
      </c>
      <c r="B32" s="5" t="s">
        <v>92</v>
      </c>
      <c r="C32" s="5"/>
      <c r="D32" s="5"/>
    </row>
    <row r="33" spans="1:4" x14ac:dyDescent="0.3">
      <c r="A33" s="7">
        <f t="shared" si="0"/>
        <v>23</v>
      </c>
      <c r="B33" s="5" t="s">
        <v>93</v>
      </c>
      <c r="C33" s="5" t="s">
        <v>25</v>
      </c>
      <c r="D33" s="5" t="s">
        <v>11</v>
      </c>
    </row>
    <row r="34" spans="1:4" x14ac:dyDescent="0.3">
      <c r="A34" s="7">
        <f t="shared" si="0"/>
        <v>24</v>
      </c>
      <c r="B34" s="5" t="s">
        <v>94</v>
      </c>
      <c r="C34" s="5" t="s">
        <v>26</v>
      </c>
      <c r="D34" s="5" t="s">
        <v>22</v>
      </c>
    </row>
    <row r="35" spans="1:4" ht="27" x14ac:dyDescent="0.3">
      <c r="A35" s="7">
        <f t="shared" si="0"/>
        <v>25</v>
      </c>
      <c r="B35" s="5" t="s">
        <v>95</v>
      </c>
      <c r="C35" s="5"/>
      <c r="D35" s="5"/>
    </row>
    <row r="36" spans="1:4" ht="27" x14ac:dyDescent="0.3">
      <c r="A36" s="7">
        <f>1+A35</f>
        <v>26</v>
      </c>
      <c r="B36" s="5" t="s">
        <v>27</v>
      </c>
      <c r="C36" s="5" t="s">
        <v>27</v>
      </c>
      <c r="D36" s="5" t="s">
        <v>59</v>
      </c>
    </row>
    <row r="37" spans="1:4" x14ac:dyDescent="0.3">
      <c r="A37" s="7">
        <f>1+A36</f>
        <v>27</v>
      </c>
      <c r="B37" s="5" t="s">
        <v>96</v>
      </c>
      <c r="C37" s="5"/>
      <c r="D37" s="5"/>
    </row>
    <row r="38" spans="1:4" ht="27" x14ac:dyDescent="0.3">
      <c r="A38" s="7">
        <f t="shared" si="0"/>
        <v>28</v>
      </c>
      <c r="B38" s="5" t="s">
        <v>97</v>
      </c>
      <c r="C38" s="5" t="s">
        <v>60</v>
      </c>
      <c r="D38" s="5" t="s">
        <v>11</v>
      </c>
    </row>
    <row r="39" spans="1:4" x14ac:dyDescent="0.3">
      <c r="A39" s="7">
        <f t="shared" si="0"/>
        <v>29</v>
      </c>
      <c r="B39" s="5" t="s">
        <v>98</v>
      </c>
      <c r="C39" s="5" t="s">
        <v>28</v>
      </c>
      <c r="D39" s="5" t="s">
        <v>11</v>
      </c>
    </row>
    <row r="40" spans="1:4" x14ac:dyDescent="0.3">
      <c r="A40" s="7">
        <f t="shared" si="0"/>
        <v>30</v>
      </c>
      <c r="B40" s="5" t="s">
        <v>99</v>
      </c>
      <c r="C40" s="5"/>
      <c r="D40" s="5"/>
    </row>
    <row r="41" spans="1:4" x14ac:dyDescent="0.3">
      <c r="A41" s="7">
        <f t="shared" si="0"/>
        <v>31</v>
      </c>
      <c r="B41" s="5" t="s">
        <v>100</v>
      </c>
      <c r="C41" s="5"/>
      <c r="D41" s="5"/>
    </row>
    <row r="42" spans="1:4" ht="27" x14ac:dyDescent="0.3">
      <c r="A42" s="7">
        <f t="shared" si="0"/>
        <v>32</v>
      </c>
      <c r="B42" s="5" t="s">
        <v>101</v>
      </c>
      <c r="C42" s="5" t="s">
        <v>61</v>
      </c>
      <c r="D42" s="5" t="s">
        <v>5</v>
      </c>
    </row>
    <row r="43" spans="1:4" ht="27" x14ac:dyDescent="0.3">
      <c r="A43" s="7">
        <f t="shared" si="0"/>
        <v>33</v>
      </c>
      <c r="B43" s="5" t="s">
        <v>102</v>
      </c>
      <c r="C43" s="5" t="s">
        <v>62</v>
      </c>
      <c r="D43" s="5" t="s">
        <v>11</v>
      </c>
    </row>
    <row r="44" spans="1:4" x14ac:dyDescent="0.3">
      <c r="A44" s="7">
        <f t="shared" si="0"/>
        <v>34</v>
      </c>
      <c r="B44" s="5" t="s">
        <v>52</v>
      </c>
      <c r="C44" s="5" t="s">
        <v>52</v>
      </c>
      <c r="D44" s="5" t="s">
        <v>11</v>
      </c>
    </row>
    <row r="45" spans="1:4" x14ac:dyDescent="0.3">
      <c r="A45" s="7">
        <f t="shared" si="0"/>
        <v>35</v>
      </c>
      <c r="B45" s="5" t="s">
        <v>103</v>
      </c>
      <c r="C45" s="5" t="s">
        <v>53</v>
      </c>
      <c r="D45" s="5" t="s">
        <v>11</v>
      </c>
    </row>
    <row r="46" spans="1:4" x14ac:dyDescent="0.3">
      <c r="A46" s="7">
        <f t="shared" si="0"/>
        <v>36</v>
      </c>
      <c r="B46" s="5" t="s">
        <v>104</v>
      </c>
      <c r="C46" s="5"/>
      <c r="D46" s="5"/>
    </row>
    <row r="47" spans="1:4" ht="27" x14ac:dyDescent="0.3">
      <c r="A47" s="7">
        <f t="shared" si="0"/>
        <v>37</v>
      </c>
      <c r="B47" s="5" t="s">
        <v>105</v>
      </c>
      <c r="C47" s="5" t="s">
        <v>57</v>
      </c>
      <c r="D47" s="5" t="s">
        <v>56</v>
      </c>
    </row>
    <row r="48" spans="1:4" ht="27" x14ac:dyDescent="0.3">
      <c r="A48" s="7"/>
      <c r="B48" s="5"/>
      <c r="C48" s="5" t="s">
        <v>54</v>
      </c>
      <c r="D48" s="5" t="s">
        <v>8</v>
      </c>
    </row>
    <row r="49" spans="1:4" ht="27" x14ac:dyDescent="0.3">
      <c r="A49" s="7">
        <f>1+A47</f>
        <v>38</v>
      </c>
      <c r="B49" s="5" t="s">
        <v>51</v>
      </c>
      <c r="C49" s="5" t="s">
        <v>51</v>
      </c>
      <c r="D49" s="5" t="s">
        <v>11</v>
      </c>
    </row>
    <row r="50" spans="1:4" x14ac:dyDescent="0.3">
      <c r="A50" s="7"/>
      <c r="B50" s="5"/>
      <c r="C50" s="5" t="s">
        <v>55</v>
      </c>
      <c r="D50" s="5" t="s">
        <v>56</v>
      </c>
    </row>
    <row r="51" spans="1:4" ht="40.200000000000003" x14ac:dyDescent="0.3">
      <c r="A51" s="7">
        <f>1+A49</f>
        <v>39</v>
      </c>
      <c r="B51" s="5" t="s">
        <v>106</v>
      </c>
      <c r="C51" s="5" t="s">
        <v>50</v>
      </c>
      <c r="D51" s="5" t="s">
        <v>59</v>
      </c>
    </row>
    <row r="52" spans="1:4" ht="27" x14ac:dyDescent="0.3">
      <c r="A52" s="7">
        <f>1+A51</f>
        <v>40</v>
      </c>
      <c r="B52" s="5" t="s">
        <v>107</v>
      </c>
      <c r="C52" s="5" t="s">
        <v>47</v>
      </c>
      <c r="D52" s="5" t="s">
        <v>3</v>
      </c>
    </row>
    <row r="53" spans="1:4" x14ac:dyDescent="0.3">
      <c r="A53" s="7"/>
      <c r="B53" s="5"/>
      <c r="C53" s="5" t="s">
        <v>48</v>
      </c>
      <c r="D53" s="5" t="s">
        <v>5</v>
      </c>
    </row>
    <row r="54" spans="1:4" ht="27" x14ac:dyDescent="0.3">
      <c r="A54" s="7"/>
      <c r="B54" s="5"/>
      <c r="C54" s="5" t="s">
        <v>49</v>
      </c>
      <c r="D54" s="5" t="s">
        <v>72</v>
      </c>
    </row>
    <row r="55" spans="1:4" ht="27" x14ac:dyDescent="0.3">
      <c r="A55" s="7">
        <f>1+A52</f>
        <v>41</v>
      </c>
      <c r="B55" s="5" t="s">
        <v>46</v>
      </c>
      <c r="C55" s="5" t="s">
        <v>46</v>
      </c>
      <c r="D55" s="5" t="s">
        <v>71</v>
      </c>
    </row>
    <row r="56" spans="1:4" x14ac:dyDescent="0.3">
      <c r="A56" s="7">
        <f t="shared" si="0"/>
        <v>42</v>
      </c>
      <c r="B56" s="5" t="s">
        <v>108</v>
      </c>
      <c r="C56" s="5" t="s">
        <v>45</v>
      </c>
      <c r="D56" s="5" t="s">
        <v>8</v>
      </c>
    </row>
    <row r="57" spans="1:4" x14ac:dyDescent="0.3">
      <c r="A57" s="7">
        <f>1+A56</f>
        <v>43</v>
      </c>
      <c r="B57" s="5" t="s">
        <v>44</v>
      </c>
      <c r="C57" s="5" t="s">
        <v>44</v>
      </c>
      <c r="D57" s="5" t="s">
        <v>13</v>
      </c>
    </row>
    <row r="58" spans="1:4" x14ac:dyDescent="0.3">
      <c r="A58" s="7">
        <f t="shared" si="0"/>
        <v>44</v>
      </c>
      <c r="B58" s="5" t="s">
        <v>87</v>
      </c>
      <c r="C58" s="5"/>
      <c r="D58" s="5"/>
    </row>
    <row r="59" spans="1:4" x14ac:dyDescent="0.3">
      <c r="A59" s="7">
        <f t="shared" si="0"/>
        <v>45</v>
      </c>
      <c r="B59" s="5" t="s">
        <v>87</v>
      </c>
      <c r="C59" s="5"/>
      <c r="D59" s="5"/>
    </row>
    <row r="60" spans="1:4" ht="27" x14ac:dyDescent="0.3">
      <c r="A60" s="7">
        <f t="shared" si="0"/>
        <v>46</v>
      </c>
      <c r="B60" s="5" t="s">
        <v>109</v>
      </c>
      <c r="C60" s="5" t="s">
        <v>43</v>
      </c>
      <c r="D60" s="5" t="s">
        <v>70</v>
      </c>
    </row>
    <row r="61" spans="1:4" x14ac:dyDescent="0.3">
      <c r="A61" s="7">
        <f>1+A60</f>
        <v>47</v>
      </c>
      <c r="B61" s="5" t="s">
        <v>110</v>
      </c>
      <c r="C61" s="5"/>
      <c r="D61" s="5"/>
    </row>
    <row r="62" spans="1:4" ht="27" x14ac:dyDescent="0.3">
      <c r="A62" s="7">
        <f t="shared" si="0"/>
        <v>48</v>
      </c>
      <c r="B62" s="5" t="s">
        <v>111</v>
      </c>
      <c r="C62" s="5" t="s">
        <v>40</v>
      </c>
      <c r="D62" s="5" t="s">
        <v>3</v>
      </c>
    </row>
    <row r="63" spans="1:4" x14ac:dyDescent="0.3">
      <c r="A63" s="7"/>
      <c r="B63" s="5"/>
      <c r="C63" s="5" t="s">
        <v>41</v>
      </c>
      <c r="D63" s="5" t="s">
        <v>11</v>
      </c>
    </row>
    <row r="64" spans="1:4" x14ac:dyDescent="0.3">
      <c r="A64" s="7">
        <f>1+A62</f>
        <v>49</v>
      </c>
      <c r="B64" s="5" t="s">
        <v>112</v>
      </c>
      <c r="C64" s="5"/>
      <c r="D64" s="5"/>
    </row>
    <row r="65" spans="1:4" x14ac:dyDescent="0.3">
      <c r="A65" s="7">
        <f t="shared" si="0"/>
        <v>50</v>
      </c>
      <c r="B65" s="5" t="s">
        <v>42</v>
      </c>
      <c r="C65" s="5" t="s">
        <v>42</v>
      </c>
      <c r="D65" s="5" t="s">
        <v>11</v>
      </c>
    </row>
    <row r="66" spans="1:4" x14ac:dyDescent="0.3">
      <c r="A66" s="7">
        <f t="shared" si="0"/>
        <v>51</v>
      </c>
      <c r="B66" s="5" t="s">
        <v>113</v>
      </c>
      <c r="C66" s="5"/>
      <c r="D66" s="5"/>
    </row>
    <row r="67" spans="1:4" x14ac:dyDescent="0.3">
      <c r="A67" s="7">
        <f t="shared" si="0"/>
        <v>52</v>
      </c>
      <c r="B67" s="5" t="s">
        <v>114</v>
      </c>
      <c r="C67" s="5"/>
      <c r="D67" s="5"/>
    </row>
    <row r="68" spans="1:4" ht="40.200000000000003" x14ac:dyDescent="0.3">
      <c r="A68" s="7">
        <f t="shared" si="0"/>
        <v>53</v>
      </c>
      <c r="B68" s="5" t="s">
        <v>39</v>
      </c>
      <c r="C68" s="5" t="s">
        <v>39</v>
      </c>
      <c r="D68" s="5" t="s">
        <v>22</v>
      </c>
    </row>
    <row r="69" spans="1:4" x14ac:dyDescent="0.3">
      <c r="A69" s="7">
        <f t="shared" si="0"/>
        <v>54</v>
      </c>
      <c r="B69" s="5" t="s">
        <v>115</v>
      </c>
      <c r="C69" s="5"/>
      <c r="D69" s="5"/>
    </row>
    <row r="70" spans="1:4" ht="27" x14ac:dyDescent="0.3">
      <c r="A70" s="7">
        <f t="shared" si="0"/>
        <v>55</v>
      </c>
      <c r="B70" s="5" t="s">
        <v>116</v>
      </c>
      <c r="C70" s="5" t="s">
        <v>69</v>
      </c>
      <c r="D70" s="5" t="s">
        <v>5</v>
      </c>
    </row>
    <row r="71" spans="1:4" x14ac:dyDescent="0.3">
      <c r="A71" s="7">
        <f t="shared" si="0"/>
        <v>56</v>
      </c>
      <c r="B71" s="5" t="s">
        <v>117</v>
      </c>
      <c r="C71" s="5" t="s">
        <v>37</v>
      </c>
      <c r="D71" s="5" t="s">
        <v>8</v>
      </c>
    </row>
    <row r="72" spans="1:4" x14ac:dyDescent="0.3">
      <c r="A72" s="7"/>
      <c r="B72" s="5"/>
      <c r="C72" s="5" t="s">
        <v>38</v>
      </c>
      <c r="D72" s="5" t="s">
        <v>11</v>
      </c>
    </row>
    <row r="73" spans="1:4" ht="27" x14ac:dyDescent="0.3">
      <c r="A73" s="7">
        <f>1+A71</f>
        <v>57</v>
      </c>
      <c r="B73" s="5" t="s">
        <v>36</v>
      </c>
      <c r="C73" s="5" t="s">
        <v>36</v>
      </c>
      <c r="D73" s="5" t="s">
        <v>68</v>
      </c>
    </row>
    <row r="74" spans="1:4" x14ac:dyDescent="0.3">
      <c r="A74" s="7">
        <f>1+A73</f>
        <v>58</v>
      </c>
      <c r="B74" s="5" t="s">
        <v>96</v>
      </c>
      <c r="C74" s="5"/>
      <c r="D74" s="5"/>
    </row>
    <row r="75" spans="1:4" ht="27" x14ac:dyDescent="0.3">
      <c r="A75" s="7">
        <f t="shared" si="0"/>
        <v>59</v>
      </c>
      <c r="B75" s="5" t="s">
        <v>118</v>
      </c>
      <c r="C75" s="5" t="s">
        <v>67</v>
      </c>
      <c r="D75" s="5" t="s">
        <v>35</v>
      </c>
    </row>
    <row r="76" spans="1:4" x14ac:dyDescent="0.3">
      <c r="A76" s="7">
        <f t="shared" si="0"/>
        <v>60</v>
      </c>
      <c r="B76" s="5" t="s">
        <v>96</v>
      </c>
      <c r="C76" s="5"/>
      <c r="D76" s="5"/>
    </row>
    <row r="77" spans="1:4" x14ac:dyDescent="0.3">
      <c r="A77" s="7">
        <f t="shared" si="0"/>
        <v>61</v>
      </c>
      <c r="B77" s="5" t="s">
        <v>119</v>
      </c>
      <c r="C77" s="5" t="s">
        <v>33</v>
      </c>
      <c r="D77" s="5" t="s">
        <v>3</v>
      </c>
    </row>
    <row r="78" spans="1:4" x14ac:dyDescent="0.3">
      <c r="A78" s="7"/>
      <c r="B78" s="5"/>
      <c r="C78" s="5" t="s">
        <v>34</v>
      </c>
      <c r="D78" s="5" t="s">
        <v>13</v>
      </c>
    </row>
    <row r="79" spans="1:4" ht="40.200000000000003" x14ac:dyDescent="0.3">
      <c r="A79" s="7">
        <f>1+A77</f>
        <v>62</v>
      </c>
      <c r="B79" s="5" t="s">
        <v>120</v>
      </c>
      <c r="C79" s="5" t="s">
        <v>65</v>
      </c>
      <c r="D79" s="5" t="s">
        <v>66</v>
      </c>
    </row>
    <row r="80" spans="1:4" x14ac:dyDescent="0.3">
      <c r="A80" s="7">
        <f>1+A79</f>
        <v>63</v>
      </c>
      <c r="B80" s="5" t="s">
        <v>121</v>
      </c>
      <c r="C80" s="5"/>
      <c r="D80" s="5"/>
    </row>
    <row r="81" spans="1:4" x14ac:dyDescent="0.3">
      <c r="A81" s="7">
        <f t="shared" si="0"/>
        <v>64</v>
      </c>
      <c r="B81" s="5" t="s">
        <v>122</v>
      </c>
      <c r="C81" s="5" t="s">
        <v>32</v>
      </c>
      <c r="D81" s="5" t="s">
        <v>5</v>
      </c>
    </row>
    <row r="82" spans="1:4" ht="40.200000000000003" x14ac:dyDescent="0.3">
      <c r="A82" s="7">
        <f t="shared" si="0"/>
        <v>65</v>
      </c>
      <c r="B82" s="5" t="s">
        <v>123</v>
      </c>
      <c r="C82" s="5" t="s">
        <v>63</v>
      </c>
      <c r="D82" s="5" t="s">
        <v>64</v>
      </c>
    </row>
    <row r="83" spans="1:4" x14ac:dyDescent="0.3">
      <c r="A83" s="7">
        <f>1+A82</f>
        <v>66</v>
      </c>
      <c r="B83" s="5" t="s">
        <v>87</v>
      </c>
      <c r="C83" s="5"/>
      <c r="D83" s="5"/>
    </row>
    <row r="84" spans="1:4" x14ac:dyDescent="0.3">
      <c r="A84" s="7">
        <f t="shared" ref="A84" si="1">1+A83</f>
        <v>67</v>
      </c>
      <c r="B84" s="5" t="s">
        <v>124</v>
      </c>
      <c r="C84" s="5"/>
      <c r="D84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2015-06-05T18:17:20Z</dcterms:created>
  <dcterms:modified xsi:type="dcterms:W3CDTF">2021-06-17T18:25:38Z</dcterms:modified>
</cp:coreProperties>
</file>