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\Documents\GitHub\commitwork\earlyliteracypage\"/>
    </mc:Choice>
  </mc:AlternateContent>
  <bookViews>
    <workbookView xWindow="0" yWindow="0" windowWidth="21650" windowHeight="15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<sst xmlns="http://schemas.openxmlformats.org/spreadsheetml/2006/main" count="22" uniqueCount="9">
  <si>
    <t>Grade</t>
  </si>
  <si>
    <t>d</t>
  </si>
  <si>
    <t>satis_ph1_nm</t>
  </si>
  <si>
    <t>satis_rec_nm</t>
  </si>
  <si>
    <t>STATE</t>
  </si>
  <si>
    <t>DALLAS COUNTY</t>
  </si>
  <si>
    <t>% final rec</t>
  </si>
  <si>
    <t>Kindergarten</t>
  </si>
  <si>
    <t>STATE RETENTION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</si>
</sst>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NumberFormat="1" applyBorder="1"/>
    <xf numFmtId="9" fontId="0" fillId="0" borderId="1" xfId="1" applyFont="1" applyBorder="1"/>
    <xf numFmtId="10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I27" sqref="I27"/>
    </sheetView>
  </sheetViews>
  <sheetFormatPr defaultRowHeight="14.5" x14ac:dyDescent="0.35"/>
  <sheetData>
    <row r="1" spans="1:5" x14ac:dyDescent="0.35">
      <c r="A1" s="1" t="s">
        <v>5</v>
      </c>
    </row>
    <row r="2" spans="1:5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6</v>
      </c>
    </row>
    <row r="3" spans="1:5" x14ac:dyDescent="0.35">
      <c r="A3" s="2">
        <v>3</v>
      </c>
      <c r="B3" s="3">
        <v>36378</v>
      </c>
      <c r="C3" s="3">
        <v>25223</v>
      </c>
      <c r="D3" s="3">
        <v>13153</v>
      </c>
      <c r="E3" s="4">
        <f>D3/B3</f>
        <v>0.36156468195062952</v>
      </c>
    </row>
    <row r="4" spans="1:5" x14ac:dyDescent="0.35">
      <c r="A4" s="2">
        <v>4</v>
      </c>
      <c r="B4" s="3">
        <v>34719</v>
      </c>
      <c r="C4" s="3">
        <v>23432</v>
      </c>
      <c r="D4" s="3">
        <v>10936</v>
      </c>
      <c r="E4" s="4">
        <f t="shared" ref="E4:E8" si="0">D4/B4</f>
        <v>0.31498603070364928</v>
      </c>
    </row>
    <row r="5" spans="1:5" x14ac:dyDescent="0.35">
      <c r="A5" s="2">
        <v>5</v>
      </c>
      <c r="B5" s="3">
        <v>34265</v>
      </c>
      <c r="C5" s="3">
        <v>24436</v>
      </c>
      <c r="D5" s="3">
        <v>12808</v>
      </c>
      <c r="E5" s="4">
        <f t="shared" si="0"/>
        <v>0.37379249963519628</v>
      </c>
    </row>
    <row r="6" spans="1:5" x14ac:dyDescent="0.35">
      <c r="A6" s="2">
        <v>6</v>
      </c>
      <c r="B6" s="3">
        <v>32979</v>
      </c>
      <c r="C6" s="3">
        <v>23773</v>
      </c>
      <c r="D6" s="3">
        <v>11413</v>
      </c>
      <c r="E6" s="4">
        <f t="shared" si="0"/>
        <v>0.34606871039146125</v>
      </c>
    </row>
    <row r="7" spans="1:5" x14ac:dyDescent="0.35">
      <c r="A7" s="2">
        <v>7</v>
      </c>
      <c r="B7" s="3">
        <v>33958</v>
      </c>
      <c r="C7" s="3">
        <v>23424</v>
      </c>
      <c r="D7" s="3">
        <v>10762</v>
      </c>
      <c r="E7" s="4">
        <f t="shared" si="0"/>
        <v>0.31692090229106545</v>
      </c>
    </row>
    <row r="8" spans="1:5" x14ac:dyDescent="0.35">
      <c r="A8" s="2">
        <v>8</v>
      </c>
      <c r="B8" s="3">
        <v>32239</v>
      </c>
      <c r="C8" s="3">
        <v>25705</v>
      </c>
      <c r="D8" s="3">
        <v>13089</v>
      </c>
      <c r="E8" s="4">
        <f t="shared" si="0"/>
        <v>0.40599894537671766</v>
      </c>
    </row>
    <row r="11" spans="1:5" x14ac:dyDescent="0.35">
      <c r="A11" s="1" t="s">
        <v>4</v>
      </c>
    </row>
    <row r="12" spans="1:5" x14ac:dyDescent="0.35">
      <c r="A12" s="2" t="s">
        <v>0</v>
      </c>
      <c r="B12" s="2" t="s">
        <v>1</v>
      </c>
      <c r="C12" s="2" t="s">
        <v>2</v>
      </c>
      <c r="D12" s="2" t="s">
        <v>3</v>
      </c>
      <c r="E12" s="2" t="s">
        <v>6</v>
      </c>
    </row>
    <row r="13" spans="1:5" x14ac:dyDescent="0.35">
      <c r="A13" s="2">
        <v>3</v>
      </c>
      <c r="B13" s="3">
        <v>373856</v>
      </c>
      <c r="C13" s="3">
        <v>279553</v>
      </c>
      <c r="D13" s="3">
        <v>152217</v>
      </c>
      <c r="E13" s="4">
        <f>D13/B13</f>
        <v>0.4071540914148763</v>
      </c>
    </row>
    <row r="14" spans="1:5" x14ac:dyDescent="0.35">
      <c r="A14" s="2">
        <v>4</v>
      </c>
      <c r="B14" s="3">
        <v>363987</v>
      </c>
      <c r="C14" s="3">
        <v>264897</v>
      </c>
      <c r="D14" s="3">
        <v>127382</v>
      </c>
      <c r="E14" s="4">
        <f t="shared" ref="E14:E18" si="1">D14/B14</f>
        <v>0.34996304813083984</v>
      </c>
    </row>
    <row r="15" spans="1:5" x14ac:dyDescent="0.35">
      <c r="A15" s="2">
        <v>5</v>
      </c>
      <c r="B15" s="3">
        <v>361232</v>
      </c>
      <c r="C15" s="3">
        <v>273426</v>
      </c>
      <c r="D15" s="3">
        <v>152078</v>
      </c>
      <c r="E15" s="4">
        <f t="shared" si="1"/>
        <v>0.42099813969969441</v>
      </c>
    </row>
    <row r="16" spans="1:5" x14ac:dyDescent="0.35">
      <c r="A16" s="2">
        <v>6</v>
      </c>
      <c r="B16" s="3">
        <v>355709</v>
      </c>
      <c r="C16" s="3">
        <v>273006</v>
      </c>
      <c r="D16" s="3">
        <v>142768</v>
      </c>
      <c r="E16" s="4">
        <f t="shared" si="1"/>
        <v>0.40136178730366678</v>
      </c>
    </row>
    <row r="17" spans="1:5" x14ac:dyDescent="0.35">
      <c r="A17" s="2">
        <v>7</v>
      </c>
      <c r="B17" s="3">
        <v>365015</v>
      </c>
      <c r="C17" s="3">
        <v>272183</v>
      </c>
      <c r="D17" s="3">
        <v>141388</v>
      </c>
      <c r="E17" s="4">
        <f t="shared" si="1"/>
        <v>0.38734846513156995</v>
      </c>
    </row>
    <row r="18" spans="1:5" x14ac:dyDescent="0.35">
      <c r="A18" s="2">
        <v>8</v>
      </c>
      <c r="B18" s="3">
        <v>357180</v>
      </c>
      <c r="C18" s="3">
        <v>294568</v>
      </c>
      <c r="D18" s="3">
        <v>166785</v>
      </c>
      <c r="E18" s="4">
        <f t="shared" si="1"/>
        <v>0.46694943725852511</v>
      </c>
    </row>
    <row r="21" spans="1:5" x14ac:dyDescent="0.35">
      <c r="A21" s="1" t="s">
        <v>8</v>
      </c>
    </row>
    <row r="22" spans="1:5" x14ac:dyDescent="0.35">
      <c r="A22" s="2" t="s">
        <v>7</v>
      </c>
      <c r="B22" s="2"/>
      <c r="C22" s="5">
        <v>0.02</v>
      </c>
    </row>
    <row r="23" spans="1:5" x14ac:dyDescent="0.35">
      <c r="A23" s="2" t="s">
        <v>0</v>
      </c>
      <c r="B23" s="2">
        <v>1</v>
      </c>
      <c r="C23" s="5">
        <v>4.3999999999999997E-2</v>
      </c>
    </row>
    <row r="24" spans="1:5" x14ac:dyDescent="0.35">
      <c r="A24" s="2" t="s">
        <v>0</v>
      </c>
      <c r="B24" s="2">
        <v>2</v>
      </c>
      <c r="C24" s="5">
        <v>2.9000000000000001E-2</v>
      </c>
    </row>
    <row r="25" spans="1:5" x14ac:dyDescent="0.35">
      <c r="A25" s="2" t="s">
        <v>0</v>
      </c>
      <c r="B25" s="2">
        <v>3</v>
      </c>
      <c r="C25" s="5">
        <v>2.1999999999999999E-2</v>
      </c>
    </row>
    <row r="26" spans="1:5" x14ac:dyDescent="0.35">
      <c r="A26" s="2" t="s">
        <v>0</v>
      </c>
      <c r="B26" s="2">
        <v>4</v>
      </c>
      <c r="C26" s="5">
        <v>1.2999999999999999E-2</v>
      </c>
    </row>
    <row r="27" spans="1:5" x14ac:dyDescent="0.35">
      <c r="A27" s="2" t="s">
        <v>0</v>
      </c>
      <c r="B27" s="2">
        <v>5</v>
      </c>
      <c r="C27" s="5">
        <v>1.4999999999999999E-2</v>
      </c>
    </row>
    <row r="28" spans="1:5" x14ac:dyDescent="0.35">
      <c r="A28" s="2" t="s">
        <v>0</v>
      </c>
      <c r="B28" s="2">
        <v>6</v>
      </c>
      <c r="C28" s="5">
        <v>8.0000000000000002E-3</v>
      </c>
    </row>
    <row r="29" spans="1:5" x14ac:dyDescent="0.35">
      <c r="A29" s="2" t="s">
        <v>0</v>
      </c>
      <c r="B29" s="2">
        <v>7</v>
      </c>
      <c r="C29" s="5">
        <v>0.01</v>
      </c>
    </row>
    <row r="30" spans="1:5" x14ac:dyDescent="0.35">
      <c r="A30" s="2" t="s">
        <v>0</v>
      </c>
      <c r="B30" s="2">
        <v>8</v>
      </c>
      <c r="C30" s="5">
        <v>1.0999999999999999E-2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Ashwina</dc:creator>
  <cp:lastModifiedBy>Ana Marinovic</cp:lastModifiedBy>
  <dcterms:created xsi:type="dcterms:W3CDTF">2015-07-17T18:12:55Z</dcterms:created>
  <dcterms:modified xsi:type="dcterms:W3CDTF">2015-07-19T21:13:34Z</dcterms:modified>
</cp:coreProperties>
</file>