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04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Sheet2!$A$1:$B$358</definedName>
  </definedNames>
  <calcPr calcId="124519"/>
</workbook>
</file>

<file path=xl/calcChain.xml><?xml version="1.0" encoding="utf-8"?>
<calcChain xmlns="http://schemas.openxmlformats.org/spreadsheetml/2006/main">
  <c r="B88" i="1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2"/>
</calcChain>
</file>

<file path=xl/sharedStrings.xml><?xml version="1.0" encoding="utf-8"?>
<sst xmlns="http://schemas.openxmlformats.org/spreadsheetml/2006/main" count="717" uniqueCount="361">
  <si>
    <t>Surgery</t>
  </si>
  <si>
    <t>Query</t>
  </si>
  <si>
    <t>Bahia Grass</t>
  </si>
  <si>
    <t>Barley Grass</t>
  </si>
  <si>
    <t>Bermuda Grass</t>
  </si>
  <si>
    <t>Brome, Smooth</t>
  </si>
  <si>
    <t>Canary Grass, Reed</t>
  </si>
  <si>
    <t>Corn, Cultivated</t>
  </si>
  <si>
    <t>Fescue, Meadow</t>
  </si>
  <si>
    <t>Foxtail, Meadow</t>
  </si>
  <si>
    <t>Johnson Grass</t>
  </si>
  <si>
    <t>Kentucky Bluegrass</t>
  </si>
  <si>
    <t>Oat, Cultivated</t>
  </si>
  <si>
    <t>Orchard Grass</t>
  </si>
  <si>
    <t>Red Top, Bentgrass</t>
  </si>
  <si>
    <t>Reed, Common</t>
  </si>
  <si>
    <t>Rye Grass</t>
  </si>
  <si>
    <t>Rye Grass, Perennial</t>
  </si>
  <si>
    <t>Rye Grass, Wild</t>
  </si>
  <si>
    <t>Salt Grass</t>
  </si>
  <si>
    <t>Sweet Vernal</t>
  </si>
  <si>
    <t>Timothy</t>
  </si>
  <si>
    <t>Velvet Grass</t>
  </si>
  <si>
    <t>Wheat, Cultivated</t>
  </si>
  <si>
    <t>Alder, Grey</t>
  </si>
  <si>
    <t>Ash, White</t>
  </si>
  <si>
    <t>Bayberry/Sweet Gale</t>
  </si>
  <si>
    <t>Beech, American</t>
  </si>
  <si>
    <t>Cedar, Mountain</t>
  </si>
  <si>
    <t>Cedar, Red</t>
  </si>
  <si>
    <t>Common Silver Birch</t>
  </si>
  <si>
    <t>Cottonwood</t>
  </si>
  <si>
    <t>Cypress, Bald</t>
  </si>
  <si>
    <t>Cypress, Italian</t>
  </si>
  <si>
    <t>Elm, American</t>
  </si>
  <si>
    <t>Elm, Cedar</t>
  </si>
  <si>
    <t>Eucalyptus</t>
  </si>
  <si>
    <t>Fir, Douglas</t>
  </si>
  <si>
    <t>Gum, Sweet</t>
  </si>
  <si>
    <t>Hackberry</t>
  </si>
  <si>
    <t>Hazelnut Tree</t>
  </si>
  <si>
    <t>Hickory, White</t>
  </si>
  <si>
    <t>Hop-Hornsbeam</t>
  </si>
  <si>
    <t>Japanese Cedar</t>
  </si>
  <si>
    <t>Lime Tree/Linden</t>
  </si>
  <si>
    <t>Maple/Box Elder</t>
  </si>
  <si>
    <t>Melaleuca</t>
  </si>
  <si>
    <t>Mesquite</t>
  </si>
  <si>
    <t>Mimosa/Acacia</t>
  </si>
  <si>
    <t>Mulberry, White</t>
  </si>
  <si>
    <t>Oak, Live/Virginia</t>
  </si>
  <si>
    <t>Oak, White</t>
  </si>
  <si>
    <t>Olive, Russian</t>
  </si>
  <si>
    <t>Olive Tree</t>
  </si>
  <si>
    <t>Palm, Queen</t>
  </si>
  <si>
    <t>Pecan, Hickory</t>
  </si>
  <si>
    <t>Pepper Tree</t>
  </si>
  <si>
    <t>Pine, Australian</t>
  </si>
  <si>
    <t>Pine, White</t>
  </si>
  <si>
    <t>Privet, Common</t>
  </si>
  <si>
    <t>Spruce</t>
  </si>
  <si>
    <t>Sycamore, Maple Leaf</t>
  </si>
  <si>
    <t>Walnut (Pollen)</t>
  </si>
  <si>
    <t>Willow</t>
  </si>
  <si>
    <t>Alfalfa</t>
  </si>
  <si>
    <t>Careless Weed</t>
  </si>
  <si>
    <t>Cocklebur</t>
  </si>
  <si>
    <t>Dandelion</t>
  </si>
  <si>
    <t>Dockweed, Yellow</t>
  </si>
  <si>
    <t>Fennel, Dog</t>
  </si>
  <si>
    <t>Goldenrod</t>
  </si>
  <si>
    <t>Kochia</t>
  </si>
  <si>
    <t>Lamb's Quarters</t>
  </si>
  <si>
    <t>Lenscale</t>
  </si>
  <si>
    <t>Mugwort</t>
  </si>
  <si>
    <t>Nettle</t>
  </si>
  <si>
    <t>Pigweed, Common</t>
  </si>
  <si>
    <t>Plantain, English</t>
  </si>
  <si>
    <t>Ragweed, False</t>
  </si>
  <si>
    <t>Ragweed, Giant</t>
  </si>
  <si>
    <t>Ragweed, Short</t>
  </si>
  <si>
    <t>Ragweed, Western</t>
  </si>
  <si>
    <t>Rough Marshelder</t>
  </si>
  <si>
    <t>Sheep Sorrel</t>
  </si>
  <si>
    <t>Sunflower Pollen</t>
  </si>
  <si>
    <t>Thistle, Russian</t>
  </si>
  <si>
    <t>Wall Pellitory</t>
  </si>
  <si>
    <t>Wormwood</t>
  </si>
  <si>
    <t>Animal Mix (Cat, Cow, Dog, Horse)</t>
  </si>
  <si>
    <t>Budgerigar Droppings</t>
  </si>
  <si>
    <t>Budgerigar Feather</t>
  </si>
  <si>
    <t>Canary Feathers</t>
  </si>
  <si>
    <t>Cat Hair/Dander</t>
  </si>
  <si>
    <t>Chicken Feathers</t>
  </si>
  <si>
    <t>Cow Dander</t>
  </si>
  <si>
    <t>Deer Epithelium</t>
  </si>
  <si>
    <t>Dog Dander</t>
  </si>
  <si>
    <t>Duck Feathers</t>
  </si>
  <si>
    <t>Finch Feathers</t>
  </si>
  <si>
    <t>Gerbil Epithelium</t>
  </si>
  <si>
    <t>Goat Epithelium</t>
  </si>
  <si>
    <t>Goose Feathers</t>
  </si>
  <si>
    <t>Guinea Pig Epithelium</t>
  </si>
  <si>
    <t>Hamster Epithelium</t>
  </si>
  <si>
    <t>Horse Dander</t>
  </si>
  <si>
    <t>Mouse Epithelium</t>
  </si>
  <si>
    <t>Mouse Serum</t>
  </si>
  <si>
    <t>Mouse Urine</t>
  </si>
  <si>
    <t>Pigeon Feathers</t>
  </si>
  <si>
    <t>Rabbit Epithelium</t>
  </si>
  <si>
    <t>Rat Epithelium</t>
  </si>
  <si>
    <t>Rat Epithelium and Protein</t>
  </si>
  <si>
    <t>Rat Serum</t>
  </si>
  <si>
    <t>Rat Urine</t>
  </si>
  <si>
    <t>Sheep Epithelium</t>
  </si>
  <si>
    <t>Swine Epithelium</t>
  </si>
  <si>
    <t>Turkey Feathers</t>
  </si>
  <si>
    <r>
      <t>Staphylococcus</t>
    </r>
    <r>
      <rPr>
        <sz val="12"/>
        <color rgb="FF595959"/>
        <rFont val="Arial"/>
        <family val="2"/>
      </rPr>
      <t> Enterotoxin A</t>
    </r>
  </si>
  <si>
    <t>Tilletia tritici</t>
  </si>
  <si>
    <t>Alpha-Amylase</t>
  </si>
  <si>
    <t>Castor Bean</t>
  </si>
  <si>
    <t>Cotton Lint</t>
  </si>
  <si>
    <t>Ethylene Oxide</t>
  </si>
  <si>
    <t>Ficus</t>
  </si>
  <si>
    <t>Formaldehyde</t>
  </si>
  <si>
    <t>Isocyanate HDI</t>
  </si>
  <si>
    <t>Isocyanate MDI</t>
  </si>
  <si>
    <t>Isocyanate TDI</t>
  </si>
  <si>
    <t>Ispaghula</t>
  </si>
  <si>
    <t>Latex</t>
  </si>
  <si>
    <t>Oxeye Daisy</t>
  </si>
  <si>
    <t>Papain</t>
  </si>
  <si>
    <t>Phthalic Anhydride</t>
  </si>
  <si>
    <t>Seminal Fluid</t>
  </si>
  <si>
    <t>Silk</t>
  </si>
  <si>
    <t>Sunflower Seed</t>
  </si>
  <si>
    <t>Tobacco Dust</t>
  </si>
  <si>
    <t>Trimellitic Anhydride</t>
  </si>
  <si>
    <t>Adrenocorticotropic Hormone (ACTH)</t>
  </si>
  <si>
    <t>Amoxicilloyl</t>
  </si>
  <si>
    <t>Ampicilloyl</t>
  </si>
  <si>
    <t>Cefaclor</t>
  </si>
  <si>
    <t>Chymopapain</t>
  </si>
  <si>
    <t>Gelatin</t>
  </si>
  <si>
    <t>Insulin, Bovine</t>
  </si>
  <si>
    <t>Insulin, Human</t>
  </si>
  <si>
    <t>Insulin, Porcine</t>
  </si>
  <si>
    <t>Penicilloyl G</t>
  </si>
  <si>
    <t>Penicilloyl V</t>
  </si>
  <si>
    <t>Suxamethonium</t>
  </si>
  <si>
    <r>
      <t>Acarus</t>
    </r>
    <r>
      <rPr>
        <sz val="12"/>
        <color rgb="FF595959"/>
        <rFont val="Arial"/>
        <family val="2"/>
      </rPr>
      <t> Mite</t>
    </r>
  </si>
  <si>
    <t>Blomia tropicalis</t>
  </si>
  <si>
    <t>Dermatophagoides farinae</t>
  </si>
  <si>
    <t>Dermatophagoides pteronyssinus</t>
  </si>
  <si>
    <t>Euroglyphus maynei</t>
  </si>
  <si>
    <t>Glycyphagus domesticus</t>
  </si>
  <si>
    <t>Lepidoglyphus</t>
  </si>
  <si>
    <t>Tyrophagus</t>
  </si>
  <si>
    <t>Cockroach, American</t>
  </si>
  <si>
    <t>Cockroach, German</t>
  </si>
  <si>
    <t>Fire Ant (Invicta)</t>
  </si>
  <si>
    <t>Horse Fly</t>
  </si>
  <si>
    <t>Midge</t>
  </si>
  <si>
    <t>Moth</t>
  </si>
  <si>
    <t>Whole Body: Mosquito</t>
  </si>
  <si>
    <t>Bumblebee</t>
  </si>
  <si>
    <t>Honeybee</t>
  </si>
  <si>
    <t>Hornet, White Face</t>
  </si>
  <si>
    <t>Hornet, Yellow</t>
  </si>
  <si>
    <t>Wasp, Paper</t>
  </si>
  <si>
    <t>Yellow Jacket</t>
  </si>
  <si>
    <t>Acremonium kiliense</t>
  </si>
  <si>
    <t>Alternaria alternata</t>
  </si>
  <si>
    <t>Aspergillus fumigatus</t>
  </si>
  <si>
    <t>Aspergillus niger</t>
  </si>
  <si>
    <t>Aureobasidi pullulans</t>
  </si>
  <si>
    <t>Bipolaris</t>
  </si>
  <si>
    <t>Botrytis cinerea</t>
  </si>
  <si>
    <t>Candida albicans</t>
  </si>
  <si>
    <t>Chaetomium globosum</t>
  </si>
  <si>
    <t>Cladosporium herbarum</t>
  </si>
  <si>
    <t>Curvularia lunata</t>
  </si>
  <si>
    <t>Epicoccum purpur</t>
  </si>
  <si>
    <t>Fusarium proliferatum</t>
  </si>
  <si>
    <r>
      <t>Mold Mix 1 (</t>
    </r>
    <r>
      <rPr>
        <i/>
        <sz val="12"/>
        <color rgb="FF595959"/>
        <rFont val="Arial"/>
        <family val="2"/>
      </rPr>
      <t>Alternaria alternata</t>
    </r>
    <r>
      <rPr>
        <sz val="12"/>
        <color rgb="FF595959"/>
        <rFont val="Arial"/>
        <family val="2"/>
      </rPr>
      <t>, </t>
    </r>
    <r>
      <rPr>
        <i/>
        <sz val="12"/>
        <color rgb="FF595959"/>
        <rFont val="Arial"/>
        <family val="2"/>
      </rPr>
      <t>Aspergillus fumigatus</t>
    </r>
    <r>
      <rPr>
        <sz val="12"/>
        <color rgb="FF595959"/>
        <rFont val="Arial"/>
        <family val="2"/>
      </rPr>
      <t>, </t>
    </r>
    <r>
      <rPr>
        <i/>
        <sz val="12"/>
        <color rgb="FF595959"/>
        <rFont val="Arial"/>
        <family val="2"/>
      </rPr>
      <t>Cladosporium herbarum</t>
    </r>
    <r>
      <rPr>
        <sz val="12"/>
        <color rgb="FF595959"/>
        <rFont val="Arial"/>
        <family val="2"/>
      </rPr>
      <t>, </t>
    </r>
    <r>
      <rPr>
        <i/>
        <sz val="12"/>
        <color rgb="FF595959"/>
        <rFont val="Arial"/>
        <family val="2"/>
      </rPr>
      <t>Penicillium chrysogenum</t>
    </r>
    <r>
      <rPr>
        <sz val="12"/>
        <color rgb="FF595959"/>
        <rFont val="Arial"/>
        <family val="2"/>
      </rPr>
      <t>)</t>
    </r>
  </si>
  <si>
    <t>Mucor racemosus</t>
  </si>
  <si>
    <t>Penicillium chrysogenum</t>
  </si>
  <si>
    <t>Phoma betae</t>
  </si>
  <si>
    <t>Pityrosporum orbiculare</t>
  </si>
  <si>
    <t>Rhizopus nigricans</t>
  </si>
  <si>
    <t>Setomelanomma rostrata</t>
  </si>
  <si>
    <t>Stachybotrys atra</t>
  </si>
  <si>
    <t>Stemphylium herbarum</t>
  </si>
  <si>
    <t>Trichoderma viridae</t>
  </si>
  <si>
    <t>Trichophyton mentagro</t>
  </si>
  <si>
    <t>Trichophyton rubrum</t>
  </si>
  <si>
    <t>Ascaris</t>
  </si>
  <si>
    <t>Acacia Gum</t>
  </si>
  <si>
    <t>Allspice</t>
  </si>
  <si>
    <t>Almond</t>
  </si>
  <si>
    <t>Alpha-Lactalbumin</t>
  </si>
  <si>
    <t>Anchovy</t>
  </si>
  <si>
    <t>Aniseed</t>
  </si>
  <si>
    <t>Apple</t>
  </si>
  <si>
    <t>Apricot</t>
  </si>
  <si>
    <t>Asparagus</t>
  </si>
  <si>
    <t>Avocado</t>
  </si>
  <si>
    <t>Banana</t>
  </si>
  <si>
    <t>Barley</t>
  </si>
  <si>
    <t>Basil</t>
  </si>
  <si>
    <t>Bayleaf (Laurel)</t>
  </si>
  <si>
    <t>Beef</t>
  </si>
  <si>
    <t>Beta-Lactoglobulin</t>
  </si>
  <si>
    <t>Bing Cherry</t>
  </si>
  <si>
    <t>Black Pepper</t>
  </si>
  <si>
    <t>Blackberry</t>
  </si>
  <si>
    <t>Blueberry</t>
  </si>
  <si>
    <t>Boiled Milk</t>
  </si>
  <si>
    <t>Brazil Nut</t>
  </si>
  <si>
    <t>Broccoli</t>
  </si>
  <si>
    <t>Brussels Sprout</t>
  </si>
  <si>
    <t>Buckwheat</t>
  </si>
  <si>
    <t>Cabbage</t>
  </si>
  <si>
    <t>Carmine Red Dye</t>
  </si>
  <si>
    <t>Carob Bean</t>
  </si>
  <si>
    <t>Carrot</t>
  </si>
  <si>
    <t>Casein</t>
  </si>
  <si>
    <t>Cashew Nut</t>
  </si>
  <si>
    <t>Catfish</t>
  </si>
  <si>
    <t>Cauliflower</t>
  </si>
  <si>
    <t>Celery</t>
  </si>
  <si>
    <t>Cheese, Cheddar Type</t>
  </si>
  <si>
    <t>Cheese, Mold Type</t>
  </si>
  <si>
    <t>Chicken</t>
  </si>
  <si>
    <t>Chick Pea</t>
  </si>
  <si>
    <t>Chili Pepper</t>
  </si>
  <si>
    <t>Chocolate/Cacao</t>
  </si>
  <si>
    <t>Cinnamon</t>
  </si>
  <si>
    <t>Clam</t>
  </si>
  <si>
    <t>Cloves</t>
  </si>
  <si>
    <t>Coconut</t>
  </si>
  <si>
    <t>Codfish</t>
  </si>
  <si>
    <t>Coffee</t>
  </si>
  <si>
    <t>Coriander/Cilantro</t>
  </si>
  <si>
    <t>Corn</t>
  </si>
  <si>
    <t>Cottonseed</t>
  </si>
  <si>
    <t>Crab</t>
  </si>
  <si>
    <t>Cranberry</t>
  </si>
  <si>
    <t>Crayfish, Freshwater</t>
  </si>
  <si>
    <t>Cucumber</t>
  </si>
  <si>
    <t>Cumin</t>
  </si>
  <si>
    <t>Curry Powder</t>
  </si>
  <si>
    <t>Date</t>
  </si>
  <si>
    <t>Dill</t>
  </si>
  <si>
    <t>Egg White</t>
  </si>
  <si>
    <t>Egg, Whole</t>
  </si>
  <si>
    <t>Egg Yolk</t>
  </si>
  <si>
    <t>Eggplant</t>
  </si>
  <si>
    <t>Fennel, Fresh</t>
  </si>
  <si>
    <t>Fig</t>
  </si>
  <si>
    <t>Flounder</t>
  </si>
  <si>
    <t>Garlic</t>
  </si>
  <si>
    <t>Ginger</t>
  </si>
  <si>
    <t>Gluten</t>
  </si>
  <si>
    <t>Goat's Milk</t>
  </si>
  <si>
    <t>Grape</t>
  </si>
  <si>
    <t>Grapefruit</t>
  </si>
  <si>
    <t>Green Bean</t>
  </si>
  <si>
    <t>Green Bell Pepper</t>
  </si>
  <si>
    <t>Green Pea</t>
  </si>
  <si>
    <t>Haddock</t>
  </si>
  <si>
    <t>Hake</t>
  </si>
  <si>
    <t>Halibut</t>
  </si>
  <si>
    <t>Hazelnut (Filbert)</t>
  </si>
  <si>
    <t>Herring</t>
  </si>
  <si>
    <t>Honey</t>
  </si>
  <si>
    <t>Hop (Food)</t>
  </si>
  <si>
    <t>Kidney Bean</t>
  </si>
  <si>
    <t>Kiwi Fruit</t>
  </si>
  <si>
    <t>Lamb</t>
  </si>
  <si>
    <t>Lemon</t>
  </si>
  <si>
    <t>Lentil</t>
  </si>
  <si>
    <t>Lettuce</t>
  </si>
  <si>
    <t>Lima Bean</t>
  </si>
  <si>
    <t>Lime</t>
  </si>
  <si>
    <t>Linseed</t>
  </si>
  <si>
    <t>Lobster</t>
  </si>
  <si>
    <t>Macadamia Nut</t>
  </si>
  <si>
    <t>Mackerel</t>
  </si>
  <si>
    <t>Malt</t>
  </si>
  <si>
    <t>Mango</t>
  </si>
  <si>
    <t>Melon</t>
  </si>
  <si>
    <t>Milk</t>
  </si>
  <si>
    <t>Millet</t>
  </si>
  <si>
    <t>Mint</t>
  </si>
  <si>
    <t>Mushroom</t>
  </si>
  <si>
    <t>Mussel</t>
  </si>
  <si>
    <t>Mustard</t>
  </si>
  <si>
    <t>Nutmeg</t>
  </si>
  <si>
    <t>Oat</t>
  </si>
  <si>
    <t>Olive, Black</t>
  </si>
  <si>
    <t>Onion</t>
  </si>
  <si>
    <t>Orange</t>
  </si>
  <si>
    <t>Oregano</t>
  </si>
  <si>
    <t>Ovalbumin</t>
  </si>
  <si>
    <t>Ovomucoid</t>
  </si>
  <si>
    <t>Oyster</t>
  </si>
  <si>
    <t>Papaya Food</t>
  </si>
  <si>
    <t>Paprika</t>
  </si>
  <si>
    <t>Parsley</t>
  </si>
  <si>
    <t>Peach</t>
  </si>
  <si>
    <t>Peanut</t>
  </si>
  <si>
    <t>Pear</t>
  </si>
  <si>
    <t>Pecan Nut</t>
  </si>
  <si>
    <t>Pine Nut, Pignoles</t>
  </si>
  <si>
    <t>Pineapple</t>
  </si>
  <si>
    <t>Pistachio Nut</t>
  </si>
  <si>
    <t>Plum</t>
  </si>
  <si>
    <t>Poppy Seed</t>
  </si>
  <si>
    <t>Pork</t>
  </si>
  <si>
    <t>Potato, White</t>
  </si>
  <si>
    <t>Pumpkin</t>
  </si>
  <si>
    <t>Rabbit Meat</t>
  </si>
  <si>
    <t>Raspberry</t>
  </si>
  <si>
    <t>Red Beet</t>
  </si>
  <si>
    <t>Red Snapper</t>
  </si>
  <si>
    <t>Rice</t>
  </si>
  <si>
    <t>Rye</t>
  </si>
  <si>
    <t>Sage, Salvia</t>
  </si>
  <si>
    <t>Salmon</t>
  </si>
  <si>
    <t>Sardine</t>
  </si>
  <si>
    <t>Scallop</t>
  </si>
  <si>
    <t>Sesame Seed</t>
  </si>
  <si>
    <t>Shrimp</t>
  </si>
  <si>
    <t>Sole</t>
  </si>
  <si>
    <t>Soybean</t>
  </si>
  <si>
    <t>Spinach</t>
  </si>
  <si>
    <t>Squid</t>
  </si>
  <si>
    <t>Strawberry</t>
  </si>
  <si>
    <t>Sweet Chestnut</t>
  </si>
  <si>
    <t>Sweet Potato</t>
  </si>
  <si>
    <t>Swordfish</t>
  </si>
  <si>
    <t>Tangerine</t>
  </si>
  <si>
    <t>Tea</t>
  </si>
  <si>
    <t>Thyme</t>
  </si>
  <si>
    <t>Tilapia</t>
  </si>
  <si>
    <t>Tomato</t>
  </si>
  <si>
    <t>Trout</t>
  </si>
  <si>
    <t>Tuna</t>
  </si>
  <si>
    <t>Turkey</t>
  </si>
  <si>
    <t>Vanilla</t>
  </si>
  <si>
    <t>Walleye Pike</t>
  </si>
  <si>
    <t>Walnut</t>
  </si>
  <si>
    <t>Watermelon</t>
  </si>
  <si>
    <t>Wheat</t>
  </si>
  <si>
    <t>Whey</t>
  </si>
  <si>
    <t>White Bean</t>
  </si>
  <si>
    <t>Whitefish</t>
  </si>
  <si>
    <t>Yeast</t>
  </si>
  <si>
    <t>Name</t>
  </si>
  <si>
    <t>Number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</si>
</sst>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595959"/>
      <name val="Arial"/>
      <family val="2"/>
    </font>
    <font>
      <i/>
      <sz val="12"/>
      <color rgb="FF5959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wrapText="1" indent="1"/>
    </xf>
    <xf numFmtId="0" fontId="3" fillId="3" borderId="1" xfId="0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rightdiagnosis.com/surgery/ambulatory-phlebectomy.htm" TargetMode="External"/><Relationship Id="rId18" Type="http://schemas.openxmlformats.org/officeDocument/2006/relationships/hyperlink" Target="http://www.rightdiagnosis.com/surgery/ankle-synovectomy.htm" TargetMode="External"/><Relationship Id="rId26" Type="http://schemas.openxmlformats.org/officeDocument/2006/relationships/hyperlink" Target="http://www.rightdiagnosis.com/surgery/aortic-valve-repair-surgery.htm" TargetMode="External"/><Relationship Id="rId39" Type="http://schemas.openxmlformats.org/officeDocument/2006/relationships/hyperlink" Target="http://www.rightdiagnosis.com/surgery/arm-tumor-excision.htm" TargetMode="External"/><Relationship Id="rId21" Type="http://schemas.openxmlformats.org/officeDocument/2006/relationships/hyperlink" Target="http://www.rightdiagnosis.com/surgery/anterior-cruciate-ligament-surgery.htm" TargetMode="External"/><Relationship Id="rId34" Type="http://schemas.openxmlformats.org/officeDocument/2006/relationships/hyperlink" Target="http://www.rightdiagnosis.com/surgery/arm-biopsy.htm" TargetMode="External"/><Relationship Id="rId42" Type="http://schemas.openxmlformats.org/officeDocument/2006/relationships/hyperlink" Target="http://www.rightdiagnosis.com/surgery/arthrocentesis.htm" TargetMode="External"/><Relationship Id="rId47" Type="http://schemas.openxmlformats.org/officeDocument/2006/relationships/hyperlink" Target="http://www.rightdiagnosis.com/surgery/arthroscopic-elbow-fusion.htm" TargetMode="External"/><Relationship Id="rId50" Type="http://schemas.openxmlformats.org/officeDocument/2006/relationships/hyperlink" Target="http://www.rightdiagnosis.com/surgery/arthroscopic-finger-fusion.htm" TargetMode="External"/><Relationship Id="rId55" Type="http://schemas.openxmlformats.org/officeDocument/2006/relationships/hyperlink" Target="http://www.rightdiagnosis.com/surgery/arthroscopic-hip-fusion.htm" TargetMode="External"/><Relationship Id="rId63" Type="http://schemas.openxmlformats.org/officeDocument/2006/relationships/hyperlink" Target="http://www.rightdiagnosis.com/surgery/arthroscopic-proximal-realignment-of-the-patella.htm" TargetMode="External"/><Relationship Id="rId68" Type="http://schemas.openxmlformats.org/officeDocument/2006/relationships/hyperlink" Target="http://www.rightdiagnosis.com/surgery/arthroscopic-shoulder-synovectomy.htm" TargetMode="External"/><Relationship Id="rId76" Type="http://schemas.openxmlformats.org/officeDocument/2006/relationships/hyperlink" Target="http://www.rightdiagnosis.com/surgery/arthroscopic-wrist-synovectomy.htm" TargetMode="External"/><Relationship Id="rId84" Type="http://schemas.openxmlformats.org/officeDocument/2006/relationships/hyperlink" Target="http://www.rightdiagnosis.com/surgery/awake-craniotomy.htm" TargetMode="External"/><Relationship Id="rId7" Type="http://schemas.openxmlformats.org/officeDocument/2006/relationships/hyperlink" Target="http://www.rightdiagnosis.com/surgery/adductor-release.htm" TargetMode="External"/><Relationship Id="rId71" Type="http://schemas.openxmlformats.org/officeDocument/2006/relationships/hyperlink" Target="http://www.rightdiagnosis.com/surgery/arthroscopic-toe-fusion.htm" TargetMode="External"/><Relationship Id="rId2" Type="http://schemas.openxmlformats.org/officeDocument/2006/relationships/hyperlink" Target="http://www.rightdiagnosis.com/surgery/abdominal-myomectomy.htm" TargetMode="External"/><Relationship Id="rId16" Type="http://schemas.openxmlformats.org/officeDocument/2006/relationships/hyperlink" Target="http://www.rightdiagnosis.com/surgery/ankle-fusion.htm" TargetMode="External"/><Relationship Id="rId29" Type="http://schemas.openxmlformats.org/officeDocument/2006/relationships/hyperlink" Target="http://www.rightdiagnosis.com/surgery/aortofemoral-bypass.htm" TargetMode="External"/><Relationship Id="rId11" Type="http://schemas.openxmlformats.org/officeDocument/2006/relationships/hyperlink" Target="http://www.rightdiagnosis.com/surgery/allogenic-bone-marrow-transplant.htm" TargetMode="External"/><Relationship Id="rId24" Type="http://schemas.openxmlformats.org/officeDocument/2006/relationships/hyperlink" Target="http://www.rightdiagnosis.com/surgery/anterolateral-thoracotomy.htm" TargetMode="External"/><Relationship Id="rId32" Type="http://schemas.openxmlformats.org/officeDocument/2006/relationships/hyperlink" Target="http://www.rightdiagnosis.com/surgery/argon-laser-trabeculoplasty.htm" TargetMode="External"/><Relationship Id="rId37" Type="http://schemas.openxmlformats.org/officeDocument/2006/relationships/hyperlink" Target="http://www.rightdiagnosis.com/surgery/arm-liposuction.htm" TargetMode="External"/><Relationship Id="rId40" Type="http://schemas.openxmlformats.org/officeDocument/2006/relationships/hyperlink" Target="http://www.rightdiagnosis.com/surgery/arterial-embolectomy.htm" TargetMode="External"/><Relationship Id="rId45" Type="http://schemas.openxmlformats.org/officeDocument/2006/relationships/hyperlink" Target="http://www.rightdiagnosis.com/surgery/arthroscopic-ankle-synovectomy.htm" TargetMode="External"/><Relationship Id="rId53" Type="http://schemas.openxmlformats.org/officeDocument/2006/relationships/hyperlink" Target="http://www.rightdiagnosis.com/surgery/arthroscopic-foot-fusion.htm" TargetMode="External"/><Relationship Id="rId58" Type="http://schemas.openxmlformats.org/officeDocument/2006/relationships/hyperlink" Target="http://www.rightdiagnosis.com/surgery/arthroscopic-knee-fusion.htm" TargetMode="External"/><Relationship Id="rId66" Type="http://schemas.openxmlformats.org/officeDocument/2006/relationships/hyperlink" Target="http://www.rightdiagnosis.com/surgery/arthroscopic-shoulder-fusion.htm" TargetMode="External"/><Relationship Id="rId74" Type="http://schemas.openxmlformats.org/officeDocument/2006/relationships/hyperlink" Target="http://www.rightdiagnosis.com/surgery/arthroscopic-wrist-fusion.htm" TargetMode="External"/><Relationship Id="rId79" Type="http://schemas.openxmlformats.org/officeDocument/2006/relationships/hyperlink" Target="http://www.rightdiagnosis.com/surgery/atrial-septal-defect-closure.htm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http://www.rightdiagnosis.com/surgery/acetabular-augmentation-wedge.htm" TargetMode="External"/><Relationship Id="rId61" Type="http://schemas.openxmlformats.org/officeDocument/2006/relationships/hyperlink" Target="http://www.rightdiagnosis.com/surgery/arthroscopic-partial-hip-replacement.htm" TargetMode="External"/><Relationship Id="rId82" Type="http://schemas.openxmlformats.org/officeDocument/2006/relationships/hyperlink" Target="http://www.rightdiagnosis.com/surgery/autogenic-bone-marrow-transplant.htm" TargetMode="External"/><Relationship Id="rId19" Type="http://schemas.openxmlformats.org/officeDocument/2006/relationships/hyperlink" Target="http://www.rightdiagnosis.com/surgery/anoplasty.htm" TargetMode="External"/><Relationship Id="rId4" Type="http://schemas.openxmlformats.org/officeDocument/2006/relationships/hyperlink" Target="http://www.rightdiagnosis.com/surgery/above-the-knee-amputation.htm" TargetMode="External"/><Relationship Id="rId9" Type="http://schemas.openxmlformats.org/officeDocument/2006/relationships/hyperlink" Target="http://www.rightdiagnosis.com/surgery/adrenalectomy.htm" TargetMode="External"/><Relationship Id="rId14" Type="http://schemas.openxmlformats.org/officeDocument/2006/relationships/hyperlink" Target="http://www.rightdiagnosis.com/surgery/angiojet-rheolytic-thrombectomy.htm" TargetMode="External"/><Relationship Id="rId22" Type="http://schemas.openxmlformats.org/officeDocument/2006/relationships/hyperlink" Target="http://www.rightdiagnosis.com/surgery/anterior-exenteration.htm" TargetMode="External"/><Relationship Id="rId27" Type="http://schemas.openxmlformats.org/officeDocument/2006/relationships/hyperlink" Target="http://www.rightdiagnosis.com/surgery/aortic-valve-replacement-surgery.htm" TargetMode="External"/><Relationship Id="rId30" Type="http://schemas.openxmlformats.org/officeDocument/2006/relationships/hyperlink" Target="http://www.rightdiagnosis.com/surgery/apicoectomy.htm" TargetMode="External"/><Relationship Id="rId35" Type="http://schemas.openxmlformats.org/officeDocument/2006/relationships/hyperlink" Target="http://www.rightdiagnosis.com/surgery/arm-fasciotomy.htm" TargetMode="External"/><Relationship Id="rId43" Type="http://schemas.openxmlformats.org/officeDocument/2006/relationships/hyperlink" Target="http://www.rightdiagnosis.com/surgery/arthroscopic-ankle-fusion.htm" TargetMode="External"/><Relationship Id="rId48" Type="http://schemas.openxmlformats.org/officeDocument/2006/relationships/hyperlink" Target="http://www.rightdiagnosis.com/surgery/arthroscopic-elbow-replacement.htm" TargetMode="External"/><Relationship Id="rId56" Type="http://schemas.openxmlformats.org/officeDocument/2006/relationships/hyperlink" Target="http://www.rightdiagnosis.com/surgery/arthroscopic-hip-replacement.htm" TargetMode="External"/><Relationship Id="rId64" Type="http://schemas.openxmlformats.org/officeDocument/2006/relationships/hyperlink" Target="http://www.rightdiagnosis.com/surgery/arthroscopic-revision-hip-surgery.htm" TargetMode="External"/><Relationship Id="rId69" Type="http://schemas.openxmlformats.org/officeDocument/2006/relationships/hyperlink" Target="http://www.rightdiagnosis.com/surgery/arthroscopic-thumb-fusion.htm" TargetMode="External"/><Relationship Id="rId77" Type="http://schemas.openxmlformats.org/officeDocument/2006/relationships/hyperlink" Target="http://www.rightdiagnosis.com/surgery/artificial-urinary-sphincter-surgery.htm" TargetMode="External"/><Relationship Id="rId8" Type="http://schemas.openxmlformats.org/officeDocument/2006/relationships/hyperlink" Target="http://www.rightdiagnosis.com/surgery/adjustable-gastric-banding.htm" TargetMode="External"/><Relationship Id="rId51" Type="http://schemas.openxmlformats.org/officeDocument/2006/relationships/hyperlink" Target="http://www.rightdiagnosis.com/surgery/arthroscopic-finger-joint-replacement.htm" TargetMode="External"/><Relationship Id="rId72" Type="http://schemas.openxmlformats.org/officeDocument/2006/relationships/hyperlink" Target="http://www.rightdiagnosis.com/surgery/arthroscopic-toe-joint-replacement.htm" TargetMode="External"/><Relationship Id="rId80" Type="http://schemas.openxmlformats.org/officeDocument/2006/relationships/hyperlink" Target="http://www.rightdiagnosis.com/surgery/atrioventricular-canal-repair.htm" TargetMode="External"/><Relationship Id="rId85" Type="http://schemas.openxmlformats.org/officeDocument/2006/relationships/hyperlink" Target="http://www.rightdiagnosis.com/surgery/awake-extratemporal-cortical-resection.htm" TargetMode="External"/><Relationship Id="rId3" Type="http://schemas.openxmlformats.org/officeDocument/2006/relationships/hyperlink" Target="http://www.rightdiagnosis.com/surgery/abdominoperineal-resection.htm" TargetMode="External"/><Relationship Id="rId12" Type="http://schemas.openxmlformats.org/officeDocument/2006/relationships/hyperlink" Target="http://www.rightdiagnosis.com/surgery/alveolar-cleft-surgery.htm" TargetMode="External"/><Relationship Id="rId17" Type="http://schemas.openxmlformats.org/officeDocument/2006/relationships/hyperlink" Target="http://www.rightdiagnosis.com/surgery/ankle-replacement.htm" TargetMode="External"/><Relationship Id="rId25" Type="http://schemas.openxmlformats.org/officeDocument/2006/relationships/hyperlink" Target="http://www.rightdiagnosis.com/surgery/aortic-aneurysm-repair.htm" TargetMode="External"/><Relationship Id="rId33" Type="http://schemas.openxmlformats.org/officeDocument/2006/relationships/hyperlink" Target="http://www.rightdiagnosis.com/surgery/arm-amputation.htm" TargetMode="External"/><Relationship Id="rId38" Type="http://schemas.openxmlformats.org/officeDocument/2006/relationships/hyperlink" Target="http://www.rightdiagnosis.com/surgery/arm-tendon-transfer.htm" TargetMode="External"/><Relationship Id="rId46" Type="http://schemas.openxmlformats.org/officeDocument/2006/relationships/hyperlink" Target="http://www.rightdiagnosis.com/surgery/arthroscopic-anterior-cruciate-ligament-surgery.htm" TargetMode="External"/><Relationship Id="rId59" Type="http://schemas.openxmlformats.org/officeDocument/2006/relationships/hyperlink" Target="http://www.rightdiagnosis.com/surgery/arthroscopic-knee-synovectomy.htm" TargetMode="External"/><Relationship Id="rId67" Type="http://schemas.openxmlformats.org/officeDocument/2006/relationships/hyperlink" Target="http://www.rightdiagnosis.com/surgery/arthroscopic-shoulder-replacement.htm" TargetMode="External"/><Relationship Id="rId20" Type="http://schemas.openxmlformats.org/officeDocument/2006/relationships/hyperlink" Target="http://www.rightdiagnosis.com/surgery/anterior-colporrhaphy.htm" TargetMode="External"/><Relationship Id="rId41" Type="http://schemas.openxmlformats.org/officeDocument/2006/relationships/hyperlink" Target="http://www.rightdiagnosis.com/surgery/arterial-switch.htm" TargetMode="External"/><Relationship Id="rId54" Type="http://schemas.openxmlformats.org/officeDocument/2006/relationships/hyperlink" Target="http://www.rightdiagnosis.com/surgery/arthroscopic-foot-joint-replacement.htm" TargetMode="External"/><Relationship Id="rId62" Type="http://schemas.openxmlformats.org/officeDocument/2006/relationships/hyperlink" Target="http://www.rightdiagnosis.com/surgery/arthroscopic-partial-knee-replacement.htm" TargetMode="External"/><Relationship Id="rId70" Type="http://schemas.openxmlformats.org/officeDocument/2006/relationships/hyperlink" Target="http://www.rightdiagnosis.com/surgery/arthroscopic-thumb-joint-replacement.htm" TargetMode="External"/><Relationship Id="rId75" Type="http://schemas.openxmlformats.org/officeDocument/2006/relationships/hyperlink" Target="http://www.rightdiagnosis.com/surgery/arthroscopic-wrist-replacement.htm" TargetMode="External"/><Relationship Id="rId83" Type="http://schemas.openxmlformats.org/officeDocument/2006/relationships/hyperlink" Target="http://www.rightdiagnosis.com/surgery/auxillary-artery-cannulation.htm" TargetMode="External"/><Relationship Id="rId1" Type="http://schemas.openxmlformats.org/officeDocument/2006/relationships/hyperlink" Target="http://www.rightdiagnosis.com/surgery/abdominal-liposuction.htm" TargetMode="External"/><Relationship Id="rId6" Type="http://schemas.openxmlformats.org/officeDocument/2006/relationships/hyperlink" Target="http://www.rightdiagnosis.com/surgery/adam-s-apple-reduction.htm" TargetMode="External"/><Relationship Id="rId15" Type="http://schemas.openxmlformats.org/officeDocument/2006/relationships/hyperlink" Target="http://www.rightdiagnosis.com/surgery/ankle-arthrocentesis.htm" TargetMode="External"/><Relationship Id="rId23" Type="http://schemas.openxmlformats.org/officeDocument/2006/relationships/hyperlink" Target="http://www.rightdiagnosis.com/surgery/anterior-neck-dissection.htm" TargetMode="External"/><Relationship Id="rId28" Type="http://schemas.openxmlformats.org/officeDocument/2006/relationships/hyperlink" Target="http://www.rightdiagnosis.com/surgery/aortobifemoral-bypass.htm" TargetMode="External"/><Relationship Id="rId36" Type="http://schemas.openxmlformats.org/officeDocument/2006/relationships/hyperlink" Target="http://www.rightdiagnosis.com/surgery/arm-lift.htm" TargetMode="External"/><Relationship Id="rId49" Type="http://schemas.openxmlformats.org/officeDocument/2006/relationships/hyperlink" Target="http://www.rightdiagnosis.com/surgery/arthroscopic-elbow-synovectomy.htm" TargetMode="External"/><Relationship Id="rId57" Type="http://schemas.openxmlformats.org/officeDocument/2006/relationships/hyperlink" Target="http://www.rightdiagnosis.com/surgery/arthroscopic-hip-synovectomy.htm" TargetMode="External"/><Relationship Id="rId10" Type="http://schemas.openxmlformats.org/officeDocument/2006/relationships/hyperlink" Target="http://www.rightdiagnosis.com/surgery/alarplasty.htm" TargetMode="External"/><Relationship Id="rId31" Type="http://schemas.openxmlformats.org/officeDocument/2006/relationships/hyperlink" Target="http://www.rightdiagnosis.com/surgery/appendectomy-removal-of-appendix.htm" TargetMode="External"/><Relationship Id="rId44" Type="http://schemas.openxmlformats.org/officeDocument/2006/relationships/hyperlink" Target="http://www.rightdiagnosis.com/surgery/arthroscopic-ankle-replacement.htm" TargetMode="External"/><Relationship Id="rId52" Type="http://schemas.openxmlformats.org/officeDocument/2006/relationships/hyperlink" Target="http://www.rightdiagnosis.com/surgery/arthroscopic-finger-synovectomy.htm" TargetMode="External"/><Relationship Id="rId60" Type="http://schemas.openxmlformats.org/officeDocument/2006/relationships/hyperlink" Target="http://www.rightdiagnosis.com/surgery/arthroscopic-lateral-release-for-patellar-realignment.htm" TargetMode="External"/><Relationship Id="rId65" Type="http://schemas.openxmlformats.org/officeDocument/2006/relationships/hyperlink" Target="http://www.rightdiagnosis.com/surgery/arthroscopic-revision-knee-surgery.htm" TargetMode="External"/><Relationship Id="rId73" Type="http://schemas.openxmlformats.org/officeDocument/2006/relationships/hyperlink" Target="http://www.rightdiagnosis.com/surgery/arthroscopic-total-knee-replacement.htm" TargetMode="External"/><Relationship Id="rId78" Type="http://schemas.openxmlformats.org/officeDocument/2006/relationships/hyperlink" Target="http://www.rightdiagnosis.com/surgery/atherectomy.htm" TargetMode="External"/><Relationship Id="rId81" Type="http://schemas.openxmlformats.org/officeDocument/2006/relationships/hyperlink" Target="http://www.rightdiagnosis.com/surgery/augmentation-labiaplasty.htm" TargetMode="External"/><Relationship Id="rId86" Type="http://schemas.openxmlformats.org/officeDocument/2006/relationships/hyperlink" Target="http://www.rightdiagnosis.com/surgery/axillary-thoracotomy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topLeftCell="A332" workbookViewId="0">
      <selection activeCell="B2" sqref="B2:B358"/>
    </sheetView>
  </sheetViews>
  <sheetFormatPr defaultRowHeight="15"/>
  <cols>
    <col min="1" max="1" width="30.5703125" customWidth="1"/>
    <col min="2" max="2" width="38.7109375" customWidth="1"/>
  </cols>
  <sheetData>
    <row r="1" spans="1:2" ht="15.75" thickBot="1">
      <c r="A1" s="1" t="s">
        <v>0</v>
      </c>
      <c r="B1" s="1" t="s">
        <v>1</v>
      </c>
    </row>
    <row r="2" spans="1:2" ht="16.5" thickBot="1">
      <c r="A2" s="2" t="s">
        <v>2</v>
      </c>
      <c r="B2" t="str">
        <f>CONCATENATE("INSERT INTO [dbo].[AllergyMaster] ([Description],[Active],[AddedBy],[AddedDate]) VALUES ('",A2,"', 1, 1, GETDATE())")</f>
        <v>INSERT INTO [dbo].[AllergyMaster] ([Description],[Active],[AddedBy],[AddedDate]) VALUES ('Bahia Grass', 1, 1, GETDATE())</v>
      </c>
    </row>
    <row r="3" spans="1:2" ht="16.5" thickBot="1">
      <c r="A3" s="2" t="s">
        <v>3</v>
      </c>
      <c r="B3" t="str">
        <f t="shared" ref="B3:B66" si="0">CONCATENATE("INSERT INTO [dbo].[AllergyMaster] ([Description],[Active],[AddedBy],[AddedDate]) VALUES ('",A3,"', 1, 1, GETDATE())")</f>
        <v>INSERT INTO [dbo].[AllergyMaster] ([Description],[Active],[AddedBy],[AddedDate]) VALUES ('Barley Grass', 1, 1, GETDATE())</v>
      </c>
    </row>
    <row r="4" spans="1:2" ht="16.5" thickBot="1">
      <c r="A4" s="2" t="s">
        <v>4</v>
      </c>
      <c r="B4" t="str">
        <f t="shared" si="0"/>
        <v>INSERT INTO [dbo].[AllergyMaster] ([Description],[Active],[AddedBy],[AddedDate]) VALUES ('Bermuda Grass', 1, 1, GETDATE())</v>
      </c>
    </row>
    <row r="5" spans="1:2" ht="16.5" thickBot="1">
      <c r="A5" s="2" t="s">
        <v>5</v>
      </c>
      <c r="B5" t="str">
        <f t="shared" si="0"/>
        <v>INSERT INTO [dbo].[AllergyMaster] ([Description],[Active],[AddedBy],[AddedDate]) VALUES ('Brome, Smooth', 1, 1, GETDATE())</v>
      </c>
    </row>
    <row r="6" spans="1:2" ht="16.5" thickBot="1">
      <c r="A6" s="2" t="s">
        <v>6</v>
      </c>
      <c r="B6" t="str">
        <f t="shared" si="0"/>
        <v>INSERT INTO [dbo].[AllergyMaster] ([Description],[Active],[AddedBy],[AddedDate]) VALUES ('Canary Grass, Reed', 1, 1, GETDATE())</v>
      </c>
    </row>
    <row r="7" spans="1:2" ht="16.5" thickBot="1">
      <c r="A7" s="2" t="s">
        <v>7</v>
      </c>
      <c r="B7" t="str">
        <f t="shared" si="0"/>
        <v>INSERT INTO [dbo].[AllergyMaster] ([Description],[Active],[AddedBy],[AddedDate]) VALUES ('Corn, Cultivated', 1, 1, GETDATE())</v>
      </c>
    </row>
    <row r="8" spans="1:2" ht="16.5" thickBot="1">
      <c r="A8" s="2" t="s">
        <v>8</v>
      </c>
      <c r="B8" t="str">
        <f t="shared" si="0"/>
        <v>INSERT INTO [dbo].[AllergyMaster] ([Description],[Active],[AddedBy],[AddedDate]) VALUES ('Fescue, Meadow', 1, 1, GETDATE())</v>
      </c>
    </row>
    <row r="9" spans="1:2" ht="16.5" thickBot="1">
      <c r="A9" s="2" t="s">
        <v>9</v>
      </c>
      <c r="B9" t="str">
        <f t="shared" si="0"/>
        <v>INSERT INTO [dbo].[AllergyMaster] ([Description],[Active],[AddedBy],[AddedDate]) VALUES ('Foxtail, Meadow', 1, 1, GETDATE())</v>
      </c>
    </row>
    <row r="10" spans="1:2" ht="16.5" thickBot="1">
      <c r="A10" s="2" t="s">
        <v>10</v>
      </c>
      <c r="B10" t="str">
        <f t="shared" si="0"/>
        <v>INSERT INTO [dbo].[AllergyMaster] ([Description],[Active],[AddedBy],[AddedDate]) VALUES ('Johnson Grass', 1, 1, GETDATE())</v>
      </c>
    </row>
    <row r="11" spans="1:2" ht="16.5" thickBot="1">
      <c r="A11" s="2" t="s">
        <v>11</v>
      </c>
      <c r="B11" t="str">
        <f t="shared" si="0"/>
        <v>INSERT INTO [dbo].[AllergyMaster] ([Description],[Active],[AddedBy],[AddedDate]) VALUES ('Kentucky Bluegrass', 1, 1, GETDATE())</v>
      </c>
    </row>
    <row r="12" spans="1:2" ht="16.5" thickBot="1">
      <c r="A12" s="2" t="s">
        <v>12</v>
      </c>
      <c r="B12" t="str">
        <f t="shared" si="0"/>
        <v>INSERT INTO [dbo].[AllergyMaster] ([Description],[Active],[AddedBy],[AddedDate]) VALUES ('Oat, Cultivated', 1, 1, GETDATE())</v>
      </c>
    </row>
    <row r="13" spans="1:2" ht="16.5" thickBot="1">
      <c r="A13" s="2" t="s">
        <v>13</v>
      </c>
      <c r="B13" t="str">
        <f t="shared" si="0"/>
        <v>INSERT INTO [dbo].[AllergyMaster] ([Description],[Active],[AddedBy],[AddedDate]) VALUES ('Orchard Grass', 1, 1, GETDATE())</v>
      </c>
    </row>
    <row r="14" spans="1:2" ht="16.5" thickBot="1">
      <c r="A14" s="2" t="s">
        <v>14</v>
      </c>
      <c r="B14" t="str">
        <f t="shared" si="0"/>
        <v>INSERT INTO [dbo].[AllergyMaster] ([Description],[Active],[AddedBy],[AddedDate]) VALUES ('Red Top, Bentgrass', 1, 1, GETDATE())</v>
      </c>
    </row>
    <row r="15" spans="1:2" ht="16.5" thickBot="1">
      <c r="A15" s="2" t="s">
        <v>15</v>
      </c>
      <c r="B15" t="str">
        <f t="shared" si="0"/>
        <v>INSERT INTO [dbo].[AllergyMaster] ([Description],[Active],[AddedBy],[AddedDate]) VALUES ('Reed, Common', 1, 1, GETDATE())</v>
      </c>
    </row>
    <row r="16" spans="1:2" ht="16.5" thickBot="1">
      <c r="A16" s="2" t="s">
        <v>16</v>
      </c>
      <c r="B16" t="str">
        <f t="shared" si="0"/>
        <v>INSERT INTO [dbo].[AllergyMaster] ([Description],[Active],[AddedBy],[AddedDate]) VALUES ('Rye Grass', 1, 1, GETDATE())</v>
      </c>
    </row>
    <row r="17" spans="1:2" ht="16.5" thickBot="1">
      <c r="A17" s="2" t="s">
        <v>17</v>
      </c>
      <c r="B17" t="str">
        <f t="shared" si="0"/>
        <v>INSERT INTO [dbo].[AllergyMaster] ([Description],[Active],[AddedBy],[AddedDate]) VALUES ('Rye Grass, Perennial', 1, 1, GETDATE())</v>
      </c>
    </row>
    <row r="18" spans="1:2" ht="16.5" thickBot="1">
      <c r="A18" s="2" t="s">
        <v>18</v>
      </c>
      <c r="B18" t="str">
        <f t="shared" si="0"/>
        <v>INSERT INTO [dbo].[AllergyMaster] ([Description],[Active],[AddedBy],[AddedDate]) VALUES ('Rye Grass, Wild', 1, 1, GETDATE())</v>
      </c>
    </row>
    <row r="19" spans="1:2" ht="16.5" thickBot="1">
      <c r="A19" s="2" t="s">
        <v>19</v>
      </c>
      <c r="B19" t="str">
        <f t="shared" si="0"/>
        <v>INSERT INTO [dbo].[AllergyMaster] ([Description],[Active],[AddedBy],[AddedDate]) VALUES ('Salt Grass', 1, 1, GETDATE())</v>
      </c>
    </row>
    <row r="20" spans="1:2" ht="16.5" thickBot="1">
      <c r="A20" s="2" t="s">
        <v>20</v>
      </c>
      <c r="B20" t="str">
        <f t="shared" si="0"/>
        <v>INSERT INTO [dbo].[AllergyMaster] ([Description],[Active],[AddedBy],[AddedDate]) VALUES ('Sweet Vernal', 1, 1, GETDATE())</v>
      </c>
    </row>
    <row r="21" spans="1:2" ht="16.5" thickBot="1">
      <c r="A21" s="2" t="s">
        <v>21</v>
      </c>
      <c r="B21" t="str">
        <f t="shared" si="0"/>
        <v>INSERT INTO [dbo].[AllergyMaster] ([Description],[Active],[AddedBy],[AddedDate]) VALUES ('Timothy', 1, 1, GETDATE())</v>
      </c>
    </row>
    <row r="22" spans="1:2" ht="16.5" thickBot="1">
      <c r="A22" s="2" t="s">
        <v>22</v>
      </c>
      <c r="B22" t="str">
        <f t="shared" si="0"/>
        <v>INSERT INTO [dbo].[AllergyMaster] ([Description],[Active],[AddedBy],[AddedDate]) VALUES ('Velvet Grass', 1, 1, GETDATE())</v>
      </c>
    </row>
    <row r="23" spans="1:2" ht="16.5" thickBot="1">
      <c r="A23" s="2" t="s">
        <v>23</v>
      </c>
      <c r="B23" t="str">
        <f t="shared" si="0"/>
        <v>INSERT INTO [dbo].[AllergyMaster] ([Description],[Active],[AddedBy],[AddedDate]) VALUES ('Wheat, Cultivated', 1, 1, GETDATE())</v>
      </c>
    </row>
    <row r="24" spans="1:2" ht="16.5" thickBot="1">
      <c r="A24" s="2" t="s">
        <v>24</v>
      </c>
      <c r="B24" t="str">
        <f t="shared" si="0"/>
        <v>INSERT INTO [dbo].[AllergyMaster] ([Description],[Active],[AddedBy],[AddedDate]) VALUES ('Alder, Grey', 1, 1, GETDATE())</v>
      </c>
    </row>
    <row r="25" spans="1:2" ht="16.5" thickBot="1">
      <c r="A25" s="2" t="s">
        <v>25</v>
      </c>
      <c r="B25" t="str">
        <f t="shared" si="0"/>
        <v>INSERT INTO [dbo].[AllergyMaster] ([Description],[Active],[AddedBy],[AddedDate]) VALUES ('Ash, White', 1, 1, GETDATE())</v>
      </c>
    </row>
    <row r="26" spans="1:2" ht="16.5" thickBot="1">
      <c r="A26" s="2" t="s">
        <v>26</v>
      </c>
      <c r="B26" t="str">
        <f t="shared" si="0"/>
        <v>INSERT INTO [dbo].[AllergyMaster] ([Description],[Active],[AddedBy],[AddedDate]) VALUES ('Bayberry/Sweet Gale', 1, 1, GETDATE())</v>
      </c>
    </row>
    <row r="27" spans="1:2" ht="16.5" thickBot="1">
      <c r="A27" s="2" t="s">
        <v>27</v>
      </c>
      <c r="B27" t="str">
        <f t="shared" si="0"/>
        <v>INSERT INTO [dbo].[AllergyMaster] ([Description],[Active],[AddedBy],[AddedDate]) VALUES ('Beech, American', 1, 1, GETDATE())</v>
      </c>
    </row>
    <row r="28" spans="1:2" ht="16.5" thickBot="1">
      <c r="A28" s="2" t="s">
        <v>28</v>
      </c>
      <c r="B28" t="str">
        <f t="shared" si="0"/>
        <v>INSERT INTO [dbo].[AllergyMaster] ([Description],[Active],[AddedBy],[AddedDate]) VALUES ('Cedar, Mountain', 1, 1, GETDATE())</v>
      </c>
    </row>
    <row r="29" spans="1:2" ht="16.5" thickBot="1">
      <c r="A29" s="2" t="s">
        <v>29</v>
      </c>
      <c r="B29" t="str">
        <f t="shared" si="0"/>
        <v>INSERT INTO [dbo].[AllergyMaster] ([Description],[Active],[AddedBy],[AddedDate]) VALUES ('Cedar, Red', 1, 1, GETDATE())</v>
      </c>
    </row>
    <row r="30" spans="1:2" ht="16.5" thickBot="1">
      <c r="A30" s="2" t="s">
        <v>30</v>
      </c>
      <c r="B30" t="str">
        <f t="shared" si="0"/>
        <v>INSERT INTO [dbo].[AllergyMaster] ([Description],[Active],[AddedBy],[AddedDate]) VALUES ('Common Silver Birch', 1, 1, GETDATE())</v>
      </c>
    </row>
    <row r="31" spans="1:2" ht="16.5" thickBot="1">
      <c r="A31" s="2" t="s">
        <v>31</v>
      </c>
      <c r="B31" t="str">
        <f t="shared" si="0"/>
        <v>INSERT INTO [dbo].[AllergyMaster] ([Description],[Active],[AddedBy],[AddedDate]) VALUES ('Cottonwood', 1, 1, GETDATE())</v>
      </c>
    </row>
    <row r="32" spans="1:2" ht="16.5" thickBot="1">
      <c r="A32" s="2" t="s">
        <v>32</v>
      </c>
      <c r="B32" t="str">
        <f t="shared" si="0"/>
        <v>INSERT INTO [dbo].[AllergyMaster] ([Description],[Active],[AddedBy],[AddedDate]) VALUES ('Cypress, Bald', 1, 1, GETDATE())</v>
      </c>
    </row>
    <row r="33" spans="1:2" ht="16.5" thickBot="1">
      <c r="A33" s="2" t="s">
        <v>33</v>
      </c>
      <c r="B33" t="str">
        <f t="shared" si="0"/>
        <v>INSERT INTO [dbo].[AllergyMaster] ([Description],[Active],[AddedBy],[AddedDate]) VALUES ('Cypress, Italian', 1, 1, GETDATE())</v>
      </c>
    </row>
    <row r="34" spans="1:2" ht="16.5" thickBot="1">
      <c r="A34" s="2" t="s">
        <v>34</v>
      </c>
      <c r="B34" t="str">
        <f t="shared" si="0"/>
        <v>INSERT INTO [dbo].[AllergyMaster] ([Description],[Active],[AddedBy],[AddedDate]) VALUES ('Elm, American', 1, 1, GETDATE())</v>
      </c>
    </row>
    <row r="35" spans="1:2" ht="16.5" thickBot="1">
      <c r="A35" s="2" t="s">
        <v>35</v>
      </c>
      <c r="B35" t="str">
        <f t="shared" si="0"/>
        <v>INSERT INTO [dbo].[AllergyMaster] ([Description],[Active],[AddedBy],[AddedDate]) VALUES ('Elm, Cedar', 1, 1, GETDATE())</v>
      </c>
    </row>
    <row r="36" spans="1:2" ht="16.5" thickBot="1">
      <c r="A36" s="2" t="s">
        <v>36</v>
      </c>
      <c r="B36" t="str">
        <f t="shared" si="0"/>
        <v>INSERT INTO [dbo].[AllergyMaster] ([Description],[Active],[AddedBy],[AddedDate]) VALUES ('Eucalyptus', 1, 1, GETDATE())</v>
      </c>
    </row>
    <row r="37" spans="1:2" ht="16.5" thickBot="1">
      <c r="A37" s="2" t="s">
        <v>37</v>
      </c>
      <c r="B37" t="str">
        <f t="shared" si="0"/>
        <v>INSERT INTO [dbo].[AllergyMaster] ([Description],[Active],[AddedBy],[AddedDate]) VALUES ('Fir, Douglas', 1, 1, GETDATE())</v>
      </c>
    </row>
    <row r="38" spans="1:2" ht="16.5" thickBot="1">
      <c r="A38" s="2" t="s">
        <v>38</v>
      </c>
      <c r="B38" t="str">
        <f t="shared" si="0"/>
        <v>INSERT INTO [dbo].[AllergyMaster] ([Description],[Active],[AddedBy],[AddedDate]) VALUES ('Gum, Sweet', 1, 1, GETDATE())</v>
      </c>
    </row>
    <row r="39" spans="1:2" ht="16.5" thickBot="1">
      <c r="A39" s="2" t="s">
        <v>39</v>
      </c>
      <c r="B39" t="str">
        <f t="shared" si="0"/>
        <v>INSERT INTO [dbo].[AllergyMaster] ([Description],[Active],[AddedBy],[AddedDate]) VALUES ('Hackberry', 1, 1, GETDATE())</v>
      </c>
    </row>
    <row r="40" spans="1:2" ht="16.5" thickBot="1">
      <c r="A40" s="2" t="s">
        <v>40</v>
      </c>
      <c r="B40" t="str">
        <f t="shared" si="0"/>
        <v>INSERT INTO [dbo].[AllergyMaster] ([Description],[Active],[AddedBy],[AddedDate]) VALUES ('Hazelnut Tree', 1, 1, GETDATE())</v>
      </c>
    </row>
    <row r="41" spans="1:2" ht="16.5" thickBot="1">
      <c r="A41" s="2" t="s">
        <v>41</v>
      </c>
      <c r="B41" t="str">
        <f t="shared" si="0"/>
        <v>INSERT INTO [dbo].[AllergyMaster] ([Description],[Active],[AddedBy],[AddedDate]) VALUES ('Hickory, White', 1, 1, GETDATE())</v>
      </c>
    </row>
    <row r="42" spans="1:2" ht="16.5" thickBot="1">
      <c r="A42" s="2" t="s">
        <v>42</v>
      </c>
      <c r="B42" t="str">
        <f t="shared" si="0"/>
        <v>INSERT INTO [dbo].[AllergyMaster] ([Description],[Active],[AddedBy],[AddedDate]) VALUES ('Hop-Hornsbeam', 1, 1, GETDATE())</v>
      </c>
    </row>
    <row r="43" spans="1:2" ht="16.5" thickBot="1">
      <c r="A43" s="2" t="s">
        <v>43</v>
      </c>
      <c r="B43" t="str">
        <f t="shared" si="0"/>
        <v>INSERT INTO [dbo].[AllergyMaster] ([Description],[Active],[AddedBy],[AddedDate]) VALUES ('Japanese Cedar', 1, 1, GETDATE())</v>
      </c>
    </row>
    <row r="44" spans="1:2" ht="16.5" thickBot="1">
      <c r="A44" s="2" t="s">
        <v>44</v>
      </c>
      <c r="B44" t="str">
        <f t="shared" si="0"/>
        <v>INSERT INTO [dbo].[AllergyMaster] ([Description],[Active],[AddedBy],[AddedDate]) VALUES ('Lime Tree/Linden', 1, 1, GETDATE())</v>
      </c>
    </row>
    <row r="45" spans="1:2" ht="16.5" thickBot="1">
      <c r="A45" s="2" t="s">
        <v>45</v>
      </c>
      <c r="B45" t="str">
        <f t="shared" si="0"/>
        <v>INSERT INTO [dbo].[AllergyMaster] ([Description],[Active],[AddedBy],[AddedDate]) VALUES ('Maple/Box Elder', 1, 1, GETDATE())</v>
      </c>
    </row>
    <row r="46" spans="1:2" ht="16.5" thickBot="1">
      <c r="A46" s="2" t="s">
        <v>46</v>
      </c>
      <c r="B46" t="str">
        <f t="shared" si="0"/>
        <v>INSERT INTO [dbo].[AllergyMaster] ([Description],[Active],[AddedBy],[AddedDate]) VALUES ('Melaleuca', 1, 1, GETDATE())</v>
      </c>
    </row>
    <row r="47" spans="1:2" ht="16.5" thickBot="1">
      <c r="A47" s="2" t="s">
        <v>47</v>
      </c>
      <c r="B47" t="str">
        <f t="shared" si="0"/>
        <v>INSERT INTO [dbo].[AllergyMaster] ([Description],[Active],[AddedBy],[AddedDate]) VALUES ('Mesquite', 1, 1, GETDATE())</v>
      </c>
    </row>
    <row r="48" spans="1:2" ht="16.5" thickBot="1">
      <c r="A48" s="2" t="s">
        <v>48</v>
      </c>
      <c r="B48" t="str">
        <f t="shared" si="0"/>
        <v>INSERT INTO [dbo].[AllergyMaster] ([Description],[Active],[AddedBy],[AddedDate]) VALUES ('Mimosa/Acacia', 1, 1, GETDATE())</v>
      </c>
    </row>
    <row r="49" spans="1:2" ht="16.5" thickBot="1">
      <c r="A49" s="2" t="s">
        <v>49</v>
      </c>
      <c r="B49" t="str">
        <f t="shared" si="0"/>
        <v>INSERT INTO [dbo].[AllergyMaster] ([Description],[Active],[AddedBy],[AddedDate]) VALUES ('Mulberry, White', 1, 1, GETDATE())</v>
      </c>
    </row>
    <row r="50" spans="1:2" ht="16.5" thickBot="1">
      <c r="A50" s="2" t="s">
        <v>50</v>
      </c>
      <c r="B50" t="str">
        <f t="shared" si="0"/>
        <v>INSERT INTO [dbo].[AllergyMaster] ([Description],[Active],[AddedBy],[AddedDate]) VALUES ('Oak, Live/Virginia', 1, 1, GETDATE())</v>
      </c>
    </row>
    <row r="51" spans="1:2" ht="16.5" thickBot="1">
      <c r="A51" s="2" t="s">
        <v>51</v>
      </c>
      <c r="B51" t="str">
        <f t="shared" si="0"/>
        <v>INSERT INTO [dbo].[AllergyMaster] ([Description],[Active],[AddedBy],[AddedDate]) VALUES ('Oak, White', 1, 1, GETDATE())</v>
      </c>
    </row>
    <row r="52" spans="1:2" ht="16.5" thickBot="1">
      <c r="A52" s="2" t="s">
        <v>52</v>
      </c>
      <c r="B52" t="str">
        <f t="shared" si="0"/>
        <v>INSERT INTO [dbo].[AllergyMaster] ([Description],[Active],[AddedBy],[AddedDate]) VALUES ('Olive, Russian', 1, 1, GETDATE())</v>
      </c>
    </row>
    <row r="53" spans="1:2" ht="16.5" thickBot="1">
      <c r="A53" s="2" t="s">
        <v>53</v>
      </c>
      <c r="B53" t="str">
        <f t="shared" si="0"/>
        <v>INSERT INTO [dbo].[AllergyMaster] ([Description],[Active],[AddedBy],[AddedDate]) VALUES ('Olive Tree', 1, 1, GETDATE())</v>
      </c>
    </row>
    <row r="54" spans="1:2" ht="16.5" thickBot="1">
      <c r="A54" s="2" t="s">
        <v>54</v>
      </c>
      <c r="B54" t="str">
        <f t="shared" si="0"/>
        <v>INSERT INTO [dbo].[AllergyMaster] ([Description],[Active],[AddedBy],[AddedDate]) VALUES ('Palm, Queen', 1, 1, GETDATE())</v>
      </c>
    </row>
    <row r="55" spans="1:2" ht="16.5" thickBot="1">
      <c r="A55" s="2" t="s">
        <v>55</v>
      </c>
      <c r="B55" t="str">
        <f t="shared" si="0"/>
        <v>INSERT INTO [dbo].[AllergyMaster] ([Description],[Active],[AddedBy],[AddedDate]) VALUES ('Pecan, Hickory', 1, 1, GETDATE())</v>
      </c>
    </row>
    <row r="56" spans="1:2" ht="16.5" thickBot="1">
      <c r="A56" s="2" t="s">
        <v>56</v>
      </c>
      <c r="B56" t="str">
        <f t="shared" si="0"/>
        <v>INSERT INTO [dbo].[AllergyMaster] ([Description],[Active],[AddedBy],[AddedDate]) VALUES ('Pepper Tree', 1, 1, GETDATE())</v>
      </c>
    </row>
    <row r="57" spans="1:2" ht="16.5" thickBot="1">
      <c r="A57" s="2" t="s">
        <v>57</v>
      </c>
      <c r="B57" t="str">
        <f t="shared" si="0"/>
        <v>INSERT INTO [dbo].[AllergyMaster] ([Description],[Active],[AddedBy],[AddedDate]) VALUES ('Pine, Australian', 1, 1, GETDATE())</v>
      </c>
    </row>
    <row r="58" spans="1:2" ht="16.5" thickBot="1">
      <c r="A58" s="2" t="s">
        <v>58</v>
      </c>
      <c r="B58" t="str">
        <f t="shared" si="0"/>
        <v>INSERT INTO [dbo].[AllergyMaster] ([Description],[Active],[AddedBy],[AddedDate]) VALUES ('Pine, White', 1, 1, GETDATE())</v>
      </c>
    </row>
    <row r="59" spans="1:2" ht="16.5" thickBot="1">
      <c r="A59" s="2" t="s">
        <v>59</v>
      </c>
      <c r="B59" t="str">
        <f t="shared" si="0"/>
        <v>INSERT INTO [dbo].[AllergyMaster] ([Description],[Active],[AddedBy],[AddedDate]) VALUES ('Privet, Common', 1, 1, GETDATE())</v>
      </c>
    </row>
    <row r="60" spans="1:2" ht="16.5" thickBot="1">
      <c r="A60" s="2" t="s">
        <v>60</v>
      </c>
      <c r="B60" t="str">
        <f t="shared" si="0"/>
        <v>INSERT INTO [dbo].[AllergyMaster] ([Description],[Active],[AddedBy],[AddedDate]) VALUES ('Spruce', 1, 1, GETDATE())</v>
      </c>
    </row>
    <row r="61" spans="1:2" ht="16.5" thickBot="1">
      <c r="A61" s="2" t="s">
        <v>61</v>
      </c>
      <c r="B61" t="str">
        <f t="shared" si="0"/>
        <v>INSERT INTO [dbo].[AllergyMaster] ([Description],[Active],[AddedBy],[AddedDate]) VALUES ('Sycamore, Maple Leaf', 1, 1, GETDATE())</v>
      </c>
    </row>
    <row r="62" spans="1:2" ht="16.5" thickBot="1">
      <c r="A62" s="2" t="s">
        <v>62</v>
      </c>
      <c r="B62" t="str">
        <f t="shared" si="0"/>
        <v>INSERT INTO [dbo].[AllergyMaster] ([Description],[Active],[AddedBy],[AddedDate]) VALUES ('Walnut (Pollen)', 1, 1, GETDATE())</v>
      </c>
    </row>
    <row r="63" spans="1:2" ht="16.5" thickBot="1">
      <c r="A63" s="2" t="s">
        <v>63</v>
      </c>
      <c r="B63" t="str">
        <f t="shared" si="0"/>
        <v>INSERT INTO [dbo].[AllergyMaster] ([Description],[Active],[AddedBy],[AddedDate]) VALUES ('Willow', 1, 1, GETDATE())</v>
      </c>
    </row>
    <row r="64" spans="1:2" ht="16.5" thickBot="1">
      <c r="A64" s="2" t="s">
        <v>64</v>
      </c>
      <c r="B64" t="str">
        <f t="shared" si="0"/>
        <v>INSERT INTO [dbo].[AllergyMaster] ([Description],[Active],[AddedBy],[AddedDate]) VALUES ('Alfalfa', 1, 1, GETDATE())</v>
      </c>
    </row>
    <row r="65" spans="1:2" ht="16.5" thickBot="1">
      <c r="A65" s="2" t="s">
        <v>65</v>
      </c>
      <c r="B65" t="str">
        <f t="shared" si="0"/>
        <v>INSERT INTO [dbo].[AllergyMaster] ([Description],[Active],[AddedBy],[AddedDate]) VALUES ('Careless Weed', 1, 1, GETDATE())</v>
      </c>
    </row>
    <row r="66" spans="1:2" ht="16.5" thickBot="1">
      <c r="A66" s="2" t="s">
        <v>66</v>
      </c>
      <c r="B66" t="str">
        <f t="shared" si="0"/>
        <v>INSERT INTO [dbo].[AllergyMaster] ([Description],[Active],[AddedBy],[AddedDate]) VALUES ('Cocklebur', 1, 1, GETDATE())</v>
      </c>
    </row>
    <row r="67" spans="1:2" ht="16.5" thickBot="1">
      <c r="A67" s="2" t="s">
        <v>67</v>
      </c>
      <c r="B67" t="str">
        <f t="shared" ref="B67:B130" si="1">CONCATENATE("INSERT INTO [dbo].[AllergyMaster] ([Description],[Active],[AddedBy],[AddedDate]) VALUES ('",A67,"', 1, 1, GETDATE())")</f>
        <v>INSERT INTO [dbo].[AllergyMaster] ([Description],[Active],[AddedBy],[AddedDate]) VALUES ('Dandelion', 1, 1, GETDATE())</v>
      </c>
    </row>
    <row r="68" spans="1:2" ht="16.5" thickBot="1">
      <c r="A68" s="2" t="s">
        <v>68</v>
      </c>
      <c r="B68" t="str">
        <f t="shared" si="1"/>
        <v>INSERT INTO [dbo].[AllergyMaster] ([Description],[Active],[AddedBy],[AddedDate]) VALUES ('Dockweed, Yellow', 1, 1, GETDATE())</v>
      </c>
    </row>
    <row r="69" spans="1:2" ht="16.5" thickBot="1">
      <c r="A69" s="2" t="s">
        <v>69</v>
      </c>
      <c r="B69" t="str">
        <f t="shared" si="1"/>
        <v>INSERT INTO [dbo].[AllergyMaster] ([Description],[Active],[AddedBy],[AddedDate]) VALUES ('Fennel, Dog', 1, 1, GETDATE())</v>
      </c>
    </row>
    <row r="70" spans="1:2" ht="16.5" thickBot="1">
      <c r="A70" s="2" t="s">
        <v>70</v>
      </c>
      <c r="B70" t="str">
        <f t="shared" si="1"/>
        <v>INSERT INTO [dbo].[AllergyMaster] ([Description],[Active],[AddedBy],[AddedDate]) VALUES ('Goldenrod', 1, 1, GETDATE())</v>
      </c>
    </row>
    <row r="71" spans="1:2" ht="16.5" thickBot="1">
      <c r="A71" s="2" t="s">
        <v>71</v>
      </c>
      <c r="B71" t="str">
        <f t="shared" si="1"/>
        <v>INSERT INTO [dbo].[AllergyMaster] ([Description],[Active],[AddedBy],[AddedDate]) VALUES ('Kochia', 1, 1, GETDATE())</v>
      </c>
    </row>
    <row r="72" spans="1:2" ht="16.5" thickBot="1">
      <c r="A72" s="2" t="s">
        <v>72</v>
      </c>
      <c r="B72" t="str">
        <f t="shared" si="1"/>
        <v>INSERT INTO [dbo].[AllergyMaster] ([Description],[Active],[AddedBy],[AddedDate]) VALUES ('Lamb's Quarters', 1, 1, GETDATE())</v>
      </c>
    </row>
    <row r="73" spans="1:2" ht="16.5" thickBot="1">
      <c r="A73" s="2" t="s">
        <v>73</v>
      </c>
      <c r="B73" t="str">
        <f t="shared" si="1"/>
        <v>INSERT INTO [dbo].[AllergyMaster] ([Description],[Active],[AddedBy],[AddedDate]) VALUES ('Lenscale', 1, 1, GETDATE())</v>
      </c>
    </row>
    <row r="74" spans="1:2" ht="16.5" thickBot="1">
      <c r="A74" s="2" t="s">
        <v>74</v>
      </c>
      <c r="B74" t="str">
        <f t="shared" si="1"/>
        <v>INSERT INTO [dbo].[AllergyMaster] ([Description],[Active],[AddedBy],[AddedDate]) VALUES ('Mugwort', 1, 1, GETDATE())</v>
      </c>
    </row>
    <row r="75" spans="1:2" ht="16.5" thickBot="1">
      <c r="A75" s="2" t="s">
        <v>75</v>
      </c>
      <c r="B75" t="str">
        <f t="shared" si="1"/>
        <v>INSERT INTO [dbo].[AllergyMaster] ([Description],[Active],[AddedBy],[AddedDate]) VALUES ('Nettle', 1, 1, GETDATE())</v>
      </c>
    </row>
    <row r="76" spans="1:2" ht="16.5" thickBot="1">
      <c r="A76" s="2" t="s">
        <v>76</v>
      </c>
      <c r="B76" t="str">
        <f t="shared" si="1"/>
        <v>INSERT INTO [dbo].[AllergyMaster] ([Description],[Active],[AddedBy],[AddedDate]) VALUES ('Pigweed, Common', 1, 1, GETDATE())</v>
      </c>
    </row>
    <row r="77" spans="1:2" ht="16.5" thickBot="1">
      <c r="A77" s="2" t="s">
        <v>77</v>
      </c>
      <c r="B77" t="str">
        <f t="shared" si="1"/>
        <v>INSERT INTO [dbo].[AllergyMaster] ([Description],[Active],[AddedBy],[AddedDate]) VALUES ('Plantain, English', 1, 1, GETDATE())</v>
      </c>
    </row>
    <row r="78" spans="1:2" ht="16.5" thickBot="1">
      <c r="A78" s="2" t="s">
        <v>78</v>
      </c>
      <c r="B78" t="str">
        <f t="shared" si="1"/>
        <v>INSERT INTO [dbo].[AllergyMaster] ([Description],[Active],[AddedBy],[AddedDate]) VALUES ('Ragweed, False', 1, 1, GETDATE())</v>
      </c>
    </row>
    <row r="79" spans="1:2" ht="16.5" thickBot="1">
      <c r="A79" s="2" t="s">
        <v>79</v>
      </c>
      <c r="B79" t="str">
        <f t="shared" si="1"/>
        <v>INSERT INTO [dbo].[AllergyMaster] ([Description],[Active],[AddedBy],[AddedDate]) VALUES ('Ragweed, Giant', 1, 1, GETDATE())</v>
      </c>
    </row>
    <row r="80" spans="1:2" ht="16.5" thickBot="1">
      <c r="A80" s="2" t="s">
        <v>80</v>
      </c>
      <c r="B80" t="str">
        <f t="shared" si="1"/>
        <v>INSERT INTO [dbo].[AllergyMaster] ([Description],[Active],[AddedBy],[AddedDate]) VALUES ('Ragweed, Short', 1, 1, GETDATE())</v>
      </c>
    </row>
    <row r="81" spans="1:2" ht="16.5" thickBot="1">
      <c r="A81" s="2" t="s">
        <v>81</v>
      </c>
      <c r="B81" t="str">
        <f t="shared" si="1"/>
        <v>INSERT INTO [dbo].[AllergyMaster] ([Description],[Active],[AddedBy],[AddedDate]) VALUES ('Ragweed, Western', 1, 1, GETDATE())</v>
      </c>
    </row>
    <row r="82" spans="1:2" ht="16.5" thickBot="1">
      <c r="A82" s="2" t="s">
        <v>82</v>
      </c>
      <c r="B82" t="str">
        <f t="shared" si="1"/>
        <v>INSERT INTO [dbo].[AllergyMaster] ([Description],[Active],[AddedBy],[AddedDate]) VALUES ('Rough Marshelder', 1, 1, GETDATE())</v>
      </c>
    </row>
    <row r="83" spans="1:2" ht="16.5" thickBot="1">
      <c r="A83" s="2" t="s">
        <v>83</v>
      </c>
      <c r="B83" t="str">
        <f t="shared" si="1"/>
        <v>INSERT INTO [dbo].[AllergyMaster] ([Description],[Active],[AddedBy],[AddedDate]) VALUES ('Sheep Sorrel', 1, 1, GETDATE())</v>
      </c>
    </row>
    <row r="84" spans="1:2" ht="16.5" thickBot="1">
      <c r="A84" s="2" t="s">
        <v>84</v>
      </c>
      <c r="B84" t="str">
        <f t="shared" si="1"/>
        <v>INSERT INTO [dbo].[AllergyMaster] ([Description],[Active],[AddedBy],[AddedDate]) VALUES ('Sunflower Pollen', 1, 1, GETDATE())</v>
      </c>
    </row>
    <row r="85" spans="1:2" ht="16.5" thickBot="1">
      <c r="A85" s="2" t="s">
        <v>85</v>
      </c>
      <c r="B85" t="str">
        <f t="shared" si="1"/>
        <v>INSERT INTO [dbo].[AllergyMaster] ([Description],[Active],[AddedBy],[AddedDate]) VALUES ('Thistle, Russian', 1, 1, GETDATE())</v>
      </c>
    </row>
    <row r="86" spans="1:2" ht="16.5" thickBot="1">
      <c r="A86" s="2" t="s">
        <v>86</v>
      </c>
      <c r="B86" t="str">
        <f t="shared" si="1"/>
        <v>INSERT INTO [dbo].[AllergyMaster] ([Description],[Active],[AddedBy],[AddedDate]) VALUES ('Wall Pellitory', 1, 1, GETDATE())</v>
      </c>
    </row>
    <row r="87" spans="1:2" ht="16.5" thickBot="1">
      <c r="A87" s="2" t="s">
        <v>87</v>
      </c>
      <c r="B87" t="str">
        <f t="shared" si="1"/>
        <v>INSERT INTO [dbo].[AllergyMaster] ([Description],[Active],[AddedBy],[AddedDate]) VALUES ('Wormwood', 1, 1, GETDATE())</v>
      </c>
    </row>
    <row r="88" spans="1:2" ht="31.5" thickBot="1">
      <c r="A88" s="2" t="s">
        <v>88</v>
      </c>
      <c r="B88" t="str">
        <f t="shared" si="1"/>
        <v>INSERT INTO [dbo].[AllergyMaster] ([Description],[Active],[AddedBy],[AddedDate]) VALUES ('Animal Mix (Cat, Cow, Dog, Horse)', 1, 1, GETDATE())</v>
      </c>
    </row>
    <row r="89" spans="1:2" ht="16.5" thickBot="1">
      <c r="A89" s="2" t="s">
        <v>89</v>
      </c>
      <c r="B89" t="str">
        <f t="shared" si="1"/>
        <v>INSERT INTO [dbo].[AllergyMaster] ([Description],[Active],[AddedBy],[AddedDate]) VALUES ('Budgerigar Droppings', 1, 1, GETDATE())</v>
      </c>
    </row>
    <row r="90" spans="1:2" ht="16.5" thickBot="1">
      <c r="A90" s="2" t="s">
        <v>90</v>
      </c>
      <c r="B90" t="str">
        <f t="shared" si="1"/>
        <v>INSERT INTO [dbo].[AllergyMaster] ([Description],[Active],[AddedBy],[AddedDate]) VALUES ('Budgerigar Feather', 1, 1, GETDATE())</v>
      </c>
    </row>
    <row r="91" spans="1:2" ht="16.5" thickBot="1">
      <c r="A91" s="2" t="s">
        <v>91</v>
      </c>
      <c r="B91" t="str">
        <f t="shared" si="1"/>
        <v>INSERT INTO [dbo].[AllergyMaster] ([Description],[Active],[AddedBy],[AddedDate]) VALUES ('Canary Feathers', 1, 1, GETDATE())</v>
      </c>
    </row>
    <row r="92" spans="1:2" ht="16.5" thickBot="1">
      <c r="A92" s="2" t="s">
        <v>92</v>
      </c>
      <c r="B92" t="str">
        <f t="shared" si="1"/>
        <v>INSERT INTO [dbo].[AllergyMaster] ([Description],[Active],[AddedBy],[AddedDate]) VALUES ('Cat Hair/Dander', 1, 1, GETDATE())</v>
      </c>
    </row>
    <row r="93" spans="1:2" ht="16.5" thickBot="1">
      <c r="A93" s="2" t="s">
        <v>93</v>
      </c>
      <c r="B93" t="str">
        <f t="shared" si="1"/>
        <v>INSERT INTO [dbo].[AllergyMaster] ([Description],[Active],[AddedBy],[AddedDate]) VALUES ('Chicken Feathers', 1, 1, GETDATE())</v>
      </c>
    </row>
    <row r="94" spans="1:2" ht="16.5" thickBot="1">
      <c r="A94" s="2" t="s">
        <v>94</v>
      </c>
      <c r="B94" t="str">
        <f t="shared" si="1"/>
        <v>INSERT INTO [dbo].[AllergyMaster] ([Description],[Active],[AddedBy],[AddedDate]) VALUES ('Cow Dander', 1, 1, GETDATE())</v>
      </c>
    </row>
    <row r="95" spans="1:2" ht="16.5" thickBot="1">
      <c r="A95" s="2" t="s">
        <v>95</v>
      </c>
      <c r="B95" t="str">
        <f t="shared" si="1"/>
        <v>INSERT INTO [dbo].[AllergyMaster] ([Description],[Active],[AddedBy],[AddedDate]) VALUES ('Deer Epithelium', 1, 1, GETDATE())</v>
      </c>
    </row>
    <row r="96" spans="1:2" ht="16.5" thickBot="1">
      <c r="A96" s="2" t="s">
        <v>96</v>
      </c>
      <c r="B96" t="str">
        <f t="shared" si="1"/>
        <v>INSERT INTO [dbo].[AllergyMaster] ([Description],[Active],[AddedBy],[AddedDate]) VALUES ('Dog Dander', 1, 1, GETDATE())</v>
      </c>
    </row>
    <row r="97" spans="1:2" ht="16.5" thickBot="1">
      <c r="A97" s="2" t="s">
        <v>97</v>
      </c>
      <c r="B97" t="str">
        <f t="shared" si="1"/>
        <v>INSERT INTO [dbo].[AllergyMaster] ([Description],[Active],[AddedBy],[AddedDate]) VALUES ('Duck Feathers', 1, 1, GETDATE())</v>
      </c>
    </row>
    <row r="98" spans="1:2" ht="16.5" thickBot="1">
      <c r="A98" s="2" t="s">
        <v>98</v>
      </c>
      <c r="B98" t="str">
        <f t="shared" si="1"/>
        <v>INSERT INTO [dbo].[AllergyMaster] ([Description],[Active],[AddedBy],[AddedDate]) VALUES ('Finch Feathers', 1, 1, GETDATE())</v>
      </c>
    </row>
    <row r="99" spans="1:2" ht="16.5" thickBot="1">
      <c r="A99" s="2" t="s">
        <v>99</v>
      </c>
      <c r="B99" t="str">
        <f t="shared" si="1"/>
        <v>INSERT INTO [dbo].[AllergyMaster] ([Description],[Active],[AddedBy],[AddedDate]) VALUES ('Gerbil Epithelium', 1, 1, GETDATE())</v>
      </c>
    </row>
    <row r="100" spans="1:2" ht="16.5" thickBot="1">
      <c r="A100" s="2" t="s">
        <v>100</v>
      </c>
      <c r="B100" t="str">
        <f t="shared" si="1"/>
        <v>INSERT INTO [dbo].[AllergyMaster] ([Description],[Active],[AddedBy],[AddedDate]) VALUES ('Goat Epithelium', 1, 1, GETDATE())</v>
      </c>
    </row>
    <row r="101" spans="1:2" ht="16.5" thickBot="1">
      <c r="A101" s="2" t="s">
        <v>101</v>
      </c>
      <c r="B101" t="str">
        <f t="shared" si="1"/>
        <v>INSERT INTO [dbo].[AllergyMaster] ([Description],[Active],[AddedBy],[AddedDate]) VALUES ('Goose Feathers', 1, 1, GETDATE())</v>
      </c>
    </row>
    <row r="102" spans="1:2" ht="16.5" thickBot="1">
      <c r="A102" s="2" t="s">
        <v>102</v>
      </c>
      <c r="B102" t="str">
        <f t="shared" si="1"/>
        <v>INSERT INTO [dbo].[AllergyMaster] ([Description],[Active],[AddedBy],[AddedDate]) VALUES ('Guinea Pig Epithelium', 1, 1, GETDATE())</v>
      </c>
    </row>
    <row r="103" spans="1:2" ht="16.5" thickBot="1">
      <c r="A103" s="2" t="s">
        <v>103</v>
      </c>
      <c r="B103" t="str">
        <f t="shared" si="1"/>
        <v>INSERT INTO [dbo].[AllergyMaster] ([Description],[Active],[AddedBy],[AddedDate]) VALUES ('Hamster Epithelium', 1, 1, GETDATE())</v>
      </c>
    </row>
    <row r="104" spans="1:2" ht="16.5" thickBot="1">
      <c r="A104" s="2" t="s">
        <v>104</v>
      </c>
      <c r="B104" t="str">
        <f t="shared" si="1"/>
        <v>INSERT INTO [dbo].[AllergyMaster] ([Description],[Active],[AddedBy],[AddedDate]) VALUES ('Horse Dander', 1, 1, GETDATE())</v>
      </c>
    </row>
    <row r="105" spans="1:2" ht="16.5" thickBot="1">
      <c r="A105" s="2" t="s">
        <v>105</v>
      </c>
      <c r="B105" t="str">
        <f t="shared" si="1"/>
        <v>INSERT INTO [dbo].[AllergyMaster] ([Description],[Active],[AddedBy],[AddedDate]) VALUES ('Mouse Epithelium', 1, 1, GETDATE())</v>
      </c>
    </row>
    <row r="106" spans="1:2" ht="16.5" thickBot="1">
      <c r="A106" s="2" t="s">
        <v>106</v>
      </c>
      <c r="B106" t="str">
        <f t="shared" si="1"/>
        <v>INSERT INTO [dbo].[AllergyMaster] ([Description],[Active],[AddedBy],[AddedDate]) VALUES ('Mouse Serum', 1, 1, GETDATE())</v>
      </c>
    </row>
    <row r="107" spans="1:2" ht="16.5" thickBot="1">
      <c r="A107" s="2" t="s">
        <v>107</v>
      </c>
      <c r="B107" t="str">
        <f t="shared" si="1"/>
        <v>INSERT INTO [dbo].[AllergyMaster] ([Description],[Active],[AddedBy],[AddedDate]) VALUES ('Mouse Urine', 1, 1, GETDATE())</v>
      </c>
    </row>
    <row r="108" spans="1:2" ht="16.5" thickBot="1">
      <c r="A108" s="2" t="s">
        <v>108</v>
      </c>
      <c r="B108" t="str">
        <f t="shared" si="1"/>
        <v>INSERT INTO [dbo].[AllergyMaster] ([Description],[Active],[AddedBy],[AddedDate]) VALUES ('Pigeon Feathers', 1, 1, GETDATE())</v>
      </c>
    </row>
    <row r="109" spans="1:2" ht="16.5" thickBot="1">
      <c r="A109" s="2" t="s">
        <v>109</v>
      </c>
      <c r="B109" t="str">
        <f t="shared" si="1"/>
        <v>INSERT INTO [dbo].[AllergyMaster] ([Description],[Active],[AddedBy],[AddedDate]) VALUES ('Rabbit Epithelium', 1, 1, GETDATE())</v>
      </c>
    </row>
    <row r="110" spans="1:2" ht="16.5" thickBot="1">
      <c r="A110" s="2" t="s">
        <v>110</v>
      </c>
      <c r="B110" t="str">
        <f t="shared" si="1"/>
        <v>INSERT INTO [dbo].[AllergyMaster] ([Description],[Active],[AddedBy],[AddedDate]) VALUES ('Rat Epithelium', 1, 1, GETDATE())</v>
      </c>
    </row>
    <row r="111" spans="1:2" ht="16.5" thickBot="1">
      <c r="A111" s="2" t="s">
        <v>111</v>
      </c>
      <c r="B111" t="str">
        <f t="shared" si="1"/>
        <v>INSERT INTO [dbo].[AllergyMaster] ([Description],[Active],[AddedBy],[AddedDate]) VALUES ('Rat Epithelium and Protein', 1, 1, GETDATE())</v>
      </c>
    </row>
    <row r="112" spans="1:2" ht="16.5" thickBot="1">
      <c r="A112" s="2" t="s">
        <v>112</v>
      </c>
      <c r="B112" t="str">
        <f t="shared" si="1"/>
        <v>INSERT INTO [dbo].[AllergyMaster] ([Description],[Active],[AddedBy],[AddedDate]) VALUES ('Rat Serum', 1, 1, GETDATE())</v>
      </c>
    </row>
    <row r="113" spans="1:2" ht="16.5" thickBot="1">
      <c r="A113" s="2" t="s">
        <v>113</v>
      </c>
      <c r="B113" t="str">
        <f t="shared" si="1"/>
        <v>INSERT INTO [dbo].[AllergyMaster] ([Description],[Active],[AddedBy],[AddedDate]) VALUES ('Rat Urine', 1, 1, GETDATE())</v>
      </c>
    </row>
    <row r="114" spans="1:2" ht="16.5" thickBot="1">
      <c r="A114" s="2" t="s">
        <v>114</v>
      </c>
      <c r="B114" t="str">
        <f t="shared" si="1"/>
        <v>INSERT INTO [dbo].[AllergyMaster] ([Description],[Active],[AddedBy],[AddedDate]) VALUES ('Sheep Epithelium', 1, 1, GETDATE())</v>
      </c>
    </row>
    <row r="115" spans="1:2" ht="16.5" thickBot="1">
      <c r="A115" s="2" t="s">
        <v>115</v>
      </c>
      <c r="B115" t="str">
        <f t="shared" si="1"/>
        <v>INSERT INTO [dbo].[AllergyMaster] ([Description],[Active],[AddedBy],[AddedDate]) VALUES ('Swine Epithelium', 1, 1, GETDATE())</v>
      </c>
    </row>
    <row r="116" spans="1:2" ht="16.5" thickBot="1">
      <c r="A116" s="2" t="s">
        <v>116</v>
      </c>
      <c r="B116" t="str">
        <f t="shared" si="1"/>
        <v>INSERT INTO [dbo].[AllergyMaster] ([Description],[Active],[AddedBy],[AddedDate]) VALUES ('Turkey Feathers', 1, 1, GETDATE())</v>
      </c>
    </row>
    <row r="117" spans="1:2" ht="31.5" thickBot="1">
      <c r="A117" s="3" t="s">
        <v>117</v>
      </c>
      <c r="B117" t="str">
        <f t="shared" si="1"/>
        <v>INSERT INTO [dbo].[AllergyMaster] ([Description],[Active],[AddedBy],[AddedDate]) VALUES ('Staphylococcus Enterotoxin A', 1, 1, GETDATE())</v>
      </c>
    </row>
    <row r="118" spans="1:2" ht="16.5" thickBot="1">
      <c r="A118" s="3" t="s">
        <v>118</v>
      </c>
      <c r="B118" t="str">
        <f t="shared" si="1"/>
        <v>INSERT INTO [dbo].[AllergyMaster] ([Description],[Active],[AddedBy],[AddedDate]) VALUES ('Tilletia tritici', 1, 1, GETDATE())</v>
      </c>
    </row>
    <row r="119" spans="1:2" ht="16.5" thickBot="1">
      <c r="A119" s="2" t="s">
        <v>119</v>
      </c>
      <c r="B119" t="str">
        <f t="shared" si="1"/>
        <v>INSERT INTO [dbo].[AllergyMaster] ([Description],[Active],[AddedBy],[AddedDate]) VALUES ('Alpha-Amylase', 1, 1, GETDATE())</v>
      </c>
    </row>
    <row r="120" spans="1:2" ht="16.5" thickBot="1">
      <c r="A120" s="2" t="s">
        <v>120</v>
      </c>
      <c r="B120" t="str">
        <f t="shared" si="1"/>
        <v>INSERT INTO [dbo].[AllergyMaster] ([Description],[Active],[AddedBy],[AddedDate]) VALUES ('Castor Bean', 1, 1, GETDATE())</v>
      </c>
    </row>
    <row r="121" spans="1:2" ht="16.5" thickBot="1">
      <c r="A121" s="2" t="s">
        <v>121</v>
      </c>
      <c r="B121" t="str">
        <f t="shared" si="1"/>
        <v>INSERT INTO [dbo].[AllergyMaster] ([Description],[Active],[AddedBy],[AddedDate]) VALUES ('Cotton Lint', 1, 1, GETDATE())</v>
      </c>
    </row>
    <row r="122" spans="1:2" ht="16.5" thickBot="1">
      <c r="A122" s="2" t="s">
        <v>122</v>
      </c>
      <c r="B122" t="str">
        <f t="shared" si="1"/>
        <v>INSERT INTO [dbo].[AllergyMaster] ([Description],[Active],[AddedBy],[AddedDate]) VALUES ('Ethylene Oxide', 1, 1, GETDATE())</v>
      </c>
    </row>
    <row r="123" spans="1:2" ht="16.5" thickBot="1">
      <c r="A123" s="2" t="s">
        <v>123</v>
      </c>
      <c r="B123" t="str">
        <f t="shared" si="1"/>
        <v>INSERT INTO [dbo].[AllergyMaster] ([Description],[Active],[AddedBy],[AddedDate]) VALUES ('Ficus', 1, 1, GETDATE())</v>
      </c>
    </row>
    <row r="124" spans="1:2" ht="16.5" thickBot="1">
      <c r="A124" s="2" t="s">
        <v>124</v>
      </c>
      <c r="B124" t="str">
        <f t="shared" si="1"/>
        <v>INSERT INTO [dbo].[AllergyMaster] ([Description],[Active],[AddedBy],[AddedDate]) VALUES ('Formaldehyde', 1, 1, GETDATE())</v>
      </c>
    </row>
    <row r="125" spans="1:2" ht="16.5" thickBot="1">
      <c r="A125" s="2" t="s">
        <v>125</v>
      </c>
      <c r="B125" t="str">
        <f t="shared" si="1"/>
        <v>INSERT INTO [dbo].[AllergyMaster] ([Description],[Active],[AddedBy],[AddedDate]) VALUES ('Isocyanate HDI', 1, 1, GETDATE())</v>
      </c>
    </row>
    <row r="126" spans="1:2" ht="16.5" thickBot="1">
      <c r="A126" s="2" t="s">
        <v>126</v>
      </c>
      <c r="B126" t="str">
        <f t="shared" si="1"/>
        <v>INSERT INTO [dbo].[AllergyMaster] ([Description],[Active],[AddedBy],[AddedDate]) VALUES ('Isocyanate MDI', 1, 1, GETDATE())</v>
      </c>
    </row>
    <row r="127" spans="1:2" ht="16.5" thickBot="1">
      <c r="A127" s="2" t="s">
        <v>127</v>
      </c>
      <c r="B127" t="str">
        <f t="shared" si="1"/>
        <v>INSERT INTO [dbo].[AllergyMaster] ([Description],[Active],[AddedBy],[AddedDate]) VALUES ('Isocyanate TDI', 1, 1, GETDATE())</v>
      </c>
    </row>
    <row r="128" spans="1:2" ht="16.5" thickBot="1">
      <c r="A128" s="2" t="s">
        <v>128</v>
      </c>
      <c r="B128" t="str">
        <f t="shared" si="1"/>
        <v>INSERT INTO [dbo].[AllergyMaster] ([Description],[Active],[AddedBy],[AddedDate]) VALUES ('Ispaghula', 1, 1, GETDATE())</v>
      </c>
    </row>
    <row r="129" spans="1:2" ht="16.5" thickBot="1">
      <c r="A129" s="2" t="s">
        <v>129</v>
      </c>
      <c r="B129" t="str">
        <f t="shared" si="1"/>
        <v>INSERT INTO [dbo].[AllergyMaster] ([Description],[Active],[AddedBy],[AddedDate]) VALUES ('Latex', 1, 1, GETDATE())</v>
      </c>
    </row>
    <row r="130" spans="1:2" ht="16.5" thickBot="1">
      <c r="A130" s="2" t="s">
        <v>130</v>
      </c>
      <c r="B130" t="str">
        <f t="shared" si="1"/>
        <v>INSERT INTO [dbo].[AllergyMaster] ([Description],[Active],[AddedBy],[AddedDate]) VALUES ('Oxeye Daisy', 1, 1, GETDATE())</v>
      </c>
    </row>
    <row r="131" spans="1:2" ht="16.5" thickBot="1">
      <c r="A131" s="2" t="s">
        <v>131</v>
      </c>
      <c r="B131" t="str">
        <f t="shared" ref="B131:B193" si="2">CONCATENATE("INSERT INTO [dbo].[AllergyMaster] ([Description],[Active],[AddedBy],[AddedDate]) VALUES ('",A131,"', 1, 1, GETDATE())")</f>
        <v>INSERT INTO [dbo].[AllergyMaster] ([Description],[Active],[AddedBy],[AddedDate]) VALUES ('Papain', 1, 1, GETDATE())</v>
      </c>
    </row>
    <row r="132" spans="1:2" ht="16.5" thickBot="1">
      <c r="A132" s="2" t="s">
        <v>132</v>
      </c>
      <c r="B132" t="str">
        <f t="shared" si="2"/>
        <v>INSERT INTO [dbo].[AllergyMaster] ([Description],[Active],[AddedBy],[AddedDate]) VALUES ('Phthalic Anhydride', 1, 1, GETDATE())</v>
      </c>
    </row>
    <row r="133" spans="1:2" ht="16.5" thickBot="1">
      <c r="A133" s="2" t="s">
        <v>133</v>
      </c>
      <c r="B133" t="str">
        <f t="shared" si="2"/>
        <v>INSERT INTO [dbo].[AllergyMaster] ([Description],[Active],[AddedBy],[AddedDate]) VALUES ('Seminal Fluid', 1, 1, GETDATE())</v>
      </c>
    </row>
    <row r="134" spans="1:2" ht="16.5" thickBot="1">
      <c r="A134" s="2" t="s">
        <v>134</v>
      </c>
      <c r="B134" t="str">
        <f t="shared" si="2"/>
        <v>INSERT INTO [dbo].[AllergyMaster] ([Description],[Active],[AddedBy],[AddedDate]) VALUES ('Silk', 1, 1, GETDATE())</v>
      </c>
    </row>
    <row r="135" spans="1:2" ht="16.5" thickBot="1">
      <c r="A135" s="2" t="s">
        <v>135</v>
      </c>
      <c r="B135" t="str">
        <f t="shared" si="2"/>
        <v>INSERT INTO [dbo].[AllergyMaster] ([Description],[Active],[AddedBy],[AddedDate]) VALUES ('Sunflower Seed', 1, 1, GETDATE())</v>
      </c>
    </row>
    <row r="136" spans="1:2" ht="16.5" thickBot="1">
      <c r="A136" s="2" t="s">
        <v>136</v>
      </c>
      <c r="B136" t="str">
        <f t="shared" si="2"/>
        <v>INSERT INTO [dbo].[AllergyMaster] ([Description],[Active],[AddedBy],[AddedDate]) VALUES ('Tobacco Dust', 1, 1, GETDATE())</v>
      </c>
    </row>
    <row r="137" spans="1:2" ht="16.5" thickBot="1">
      <c r="A137" s="2" t="s">
        <v>137</v>
      </c>
      <c r="B137" t="str">
        <f t="shared" si="2"/>
        <v>INSERT INTO [dbo].[AllergyMaster] ([Description],[Active],[AddedBy],[AddedDate]) VALUES ('Trimellitic Anhydride', 1, 1, GETDATE())</v>
      </c>
    </row>
    <row r="138" spans="1:2" ht="31.5" thickBot="1">
      <c r="A138" s="2" t="s">
        <v>138</v>
      </c>
      <c r="B138" t="str">
        <f t="shared" si="2"/>
        <v>INSERT INTO [dbo].[AllergyMaster] ([Description],[Active],[AddedBy],[AddedDate]) VALUES ('Adrenocorticotropic Hormone (ACTH)', 1, 1, GETDATE())</v>
      </c>
    </row>
    <row r="139" spans="1:2" ht="16.5" thickBot="1">
      <c r="A139" s="2" t="s">
        <v>139</v>
      </c>
      <c r="B139" t="str">
        <f t="shared" si="2"/>
        <v>INSERT INTO [dbo].[AllergyMaster] ([Description],[Active],[AddedBy],[AddedDate]) VALUES ('Amoxicilloyl', 1, 1, GETDATE())</v>
      </c>
    </row>
    <row r="140" spans="1:2" ht="16.5" thickBot="1">
      <c r="A140" s="2" t="s">
        <v>140</v>
      </c>
      <c r="B140" t="str">
        <f t="shared" si="2"/>
        <v>INSERT INTO [dbo].[AllergyMaster] ([Description],[Active],[AddedBy],[AddedDate]) VALUES ('Ampicilloyl', 1, 1, GETDATE())</v>
      </c>
    </row>
    <row r="141" spans="1:2" ht="16.5" thickBot="1">
      <c r="A141" s="2" t="s">
        <v>141</v>
      </c>
      <c r="B141" t="str">
        <f t="shared" si="2"/>
        <v>INSERT INTO [dbo].[AllergyMaster] ([Description],[Active],[AddedBy],[AddedDate]) VALUES ('Cefaclor', 1, 1, GETDATE())</v>
      </c>
    </row>
    <row r="142" spans="1:2" ht="16.5" thickBot="1">
      <c r="A142" s="2" t="s">
        <v>142</v>
      </c>
      <c r="B142" t="str">
        <f t="shared" si="2"/>
        <v>INSERT INTO [dbo].[AllergyMaster] ([Description],[Active],[AddedBy],[AddedDate]) VALUES ('Chymopapain', 1, 1, GETDATE())</v>
      </c>
    </row>
    <row r="143" spans="1:2" ht="16.5" thickBot="1">
      <c r="A143" s="2" t="s">
        <v>143</v>
      </c>
      <c r="B143" t="str">
        <f t="shared" si="2"/>
        <v>INSERT INTO [dbo].[AllergyMaster] ([Description],[Active],[AddedBy],[AddedDate]) VALUES ('Gelatin', 1, 1, GETDATE())</v>
      </c>
    </row>
    <row r="144" spans="1:2" ht="16.5" thickBot="1">
      <c r="A144" s="2" t="s">
        <v>144</v>
      </c>
      <c r="B144" t="str">
        <f t="shared" si="2"/>
        <v>INSERT INTO [dbo].[AllergyMaster] ([Description],[Active],[AddedBy],[AddedDate]) VALUES ('Insulin, Bovine', 1, 1, GETDATE())</v>
      </c>
    </row>
    <row r="145" spans="1:2" ht="16.5" thickBot="1">
      <c r="A145" s="2" t="s">
        <v>145</v>
      </c>
      <c r="B145" t="str">
        <f t="shared" si="2"/>
        <v>INSERT INTO [dbo].[AllergyMaster] ([Description],[Active],[AddedBy],[AddedDate]) VALUES ('Insulin, Human', 1, 1, GETDATE())</v>
      </c>
    </row>
    <row r="146" spans="1:2" ht="16.5" thickBot="1">
      <c r="A146" s="2" t="s">
        <v>146</v>
      </c>
      <c r="B146" t="str">
        <f t="shared" si="2"/>
        <v>INSERT INTO [dbo].[AllergyMaster] ([Description],[Active],[AddedBy],[AddedDate]) VALUES ('Insulin, Porcine', 1, 1, GETDATE())</v>
      </c>
    </row>
    <row r="147" spans="1:2" ht="16.5" thickBot="1">
      <c r="A147" s="2" t="s">
        <v>147</v>
      </c>
      <c r="B147" t="str">
        <f t="shared" si="2"/>
        <v>INSERT INTO [dbo].[AllergyMaster] ([Description],[Active],[AddedBy],[AddedDate]) VALUES ('Penicilloyl G', 1, 1, GETDATE())</v>
      </c>
    </row>
    <row r="148" spans="1:2" ht="16.5" thickBot="1">
      <c r="A148" s="2" t="s">
        <v>148</v>
      </c>
      <c r="B148" t="str">
        <f t="shared" si="2"/>
        <v>INSERT INTO [dbo].[AllergyMaster] ([Description],[Active],[AddedBy],[AddedDate]) VALUES ('Penicilloyl V', 1, 1, GETDATE())</v>
      </c>
    </row>
    <row r="149" spans="1:2" ht="16.5" thickBot="1">
      <c r="A149" s="2" t="s">
        <v>149</v>
      </c>
      <c r="B149" t="str">
        <f t="shared" si="2"/>
        <v>INSERT INTO [dbo].[AllergyMaster] ([Description],[Active],[AddedBy],[AddedDate]) VALUES ('Suxamethonium', 1, 1, GETDATE())</v>
      </c>
    </row>
    <row r="150" spans="1:2" ht="16.5" thickBot="1">
      <c r="A150" s="3" t="s">
        <v>150</v>
      </c>
      <c r="B150" t="str">
        <f t="shared" si="2"/>
        <v>INSERT INTO [dbo].[AllergyMaster] ([Description],[Active],[AddedBy],[AddedDate]) VALUES ('Acarus Mite', 1, 1, GETDATE())</v>
      </c>
    </row>
    <row r="151" spans="1:2" ht="16.5" thickBot="1">
      <c r="A151" s="3" t="s">
        <v>151</v>
      </c>
      <c r="B151" t="str">
        <f t="shared" si="2"/>
        <v>INSERT INTO [dbo].[AllergyMaster] ([Description],[Active],[AddedBy],[AddedDate]) VALUES ('Blomia tropicalis', 1, 1, GETDATE())</v>
      </c>
    </row>
    <row r="152" spans="1:2" ht="31.5" thickBot="1">
      <c r="A152" s="3" t="s">
        <v>152</v>
      </c>
      <c r="B152" t="str">
        <f t="shared" si="2"/>
        <v>INSERT INTO [dbo].[AllergyMaster] ([Description],[Active],[AddedBy],[AddedDate]) VALUES ('Dermatophagoides farinae', 1, 1, GETDATE())</v>
      </c>
    </row>
    <row r="153" spans="1:2" ht="31.5" thickBot="1">
      <c r="A153" s="3" t="s">
        <v>153</v>
      </c>
      <c r="B153" t="str">
        <f t="shared" si="2"/>
        <v>INSERT INTO [dbo].[AllergyMaster] ([Description],[Active],[AddedBy],[AddedDate]) VALUES ('Dermatophagoides pteronyssinus', 1, 1, GETDATE())</v>
      </c>
    </row>
    <row r="154" spans="1:2" ht="16.5" thickBot="1">
      <c r="A154" s="3" t="s">
        <v>154</v>
      </c>
      <c r="B154" t="str">
        <f t="shared" si="2"/>
        <v>INSERT INTO [dbo].[AllergyMaster] ([Description],[Active],[AddedBy],[AddedDate]) VALUES ('Euroglyphus maynei', 1, 1, GETDATE())</v>
      </c>
    </row>
    <row r="155" spans="1:2" ht="16.5" thickBot="1">
      <c r="A155" s="3" t="s">
        <v>155</v>
      </c>
      <c r="B155" t="str">
        <f t="shared" si="2"/>
        <v>INSERT INTO [dbo].[AllergyMaster] ([Description],[Active],[AddedBy],[AddedDate]) VALUES ('Glycyphagus domesticus', 1, 1, GETDATE())</v>
      </c>
    </row>
    <row r="156" spans="1:2" ht="16.5" thickBot="1">
      <c r="A156" s="3" t="s">
        <v>156</v>
      </c>
      <c r="B156" t="str">
        <f t="shared" si="2"/>
        <v>INSERT INTO [dbo].[AllergyMaster] ([Description],[Active],[AddedBy],[AddedDate]) VALUES ('Lepidoglyphus', 1, 1, GETDATE())</v>
      </c>
    </row>
    <row r="157" spans="1:2" ht="16.5" thickBot="1">
      <c r="A157" s="3" t="s">
        <v>157</v>
      </c>
      <c r="B157" t="str">
        <f t="shared" si="2"/>
        <v>INSERT INTO [dbo].[AllergyMaster] ([Description],[Active],[AddedBy],[AddedDate]) VALUES ('Tyrophagus', 1, 1, GETDATE())</v>
      </c>
    </row>
    <row r="158" spans="1:2" ht="16.5" thickBot="1">
      <c r="A158" s="2" t="s">
        <v>158</v>
      </c>
      <c r="B158" t="str">
        <f t="shared" si="2"/>
        <v>INSERT INTO [dbo].[AllergyMaster] ([Description],[Active],[AddedBy],[AddedDate]) VALUES ('Cockroach, American', 1, 1, GETDATE())</v>
      </c>
    </row>
    <row r="159" spans="1:2" ht="16.5" thickBot="1">
      <c r="A159" s="2" t="s">
        <v>159</v>
      </c>
      <c r="B159" t="str">
        <f t="shared" si="2"/>
        <v>INSERT INTO [dbo].[AllergyMaster] ([Description],[Active],[AddedBy],[AddedDate]) VALUES ('Cockroach, German', 1, 1, GETDATE())</v>
      </c>
    </row>
    <row r="160" spans="1:2" ht="16.5" thickBot="1">
      <c r="A160" s="2" t="s">
        <v>160</v>
      </c>
      <c r="B160" t="str">
        <f t="shared" si="2"/>
        <v>INSERT INTO [dbo].[AllergyMaster] ([Description],[Active],[AddedBy],[AddedDate]) VALUES ('Fire Ant (Invicta)', 1, 1, GETDATE())</v>
      </c>
    </row>
    <row r="161" spans="1:2" ht="16.5" thickBot="1">
      <c r="A161" s="2" t="s">
        <v>161</v>
      </c>
      <c r="B161" t="str">
        <f t="shared" si="2"/>
        <v>INSERT INTO [dbo].[AllergyMaster] ([Description],[Active],[AddedBy],[AddedDate]) VALUES ('Horse Fly', 1, 1, GETDATE())</v>
      </c>
    </row>
    <row r="162" spans="1:2" ht="16.5" thickBot="1">
      <c r="A162" s="2" t="s">
        <v>162</v>
      </c>
      <c r="B162" t="str">
        <f t="shared" si="2"/>
        <v>INSERT INTO [dbo].[AllergyMaster] ([Description],[Active],[AddedBy],[AddedDate]) VALUES ('Midge', 1, 1, GETDATE())</v>
      </c>
    </row>
    <row r="163" spans="1:2" ht="16.5" thickBot="1">
      <c r="A163" s="2" t="s">
        <v>163</v>
      </c>
      <c r="B163" t="str">
        <f t="shared" si="2"/>
        <v>INSERT INTO [dbo].[AllergyMaster] ([Description],[Active],[AddedBy],[AddedDate]) VALUES ('Moth', 1, 1, GETDATE())</v>
      </c>
    </row>
    <row r="164" spans="1:2" ht="16.5" thickBot="1">
      <c r="A164" s="2" t="s">
        <v>164</v>
      </c>
      <c r="B164" t="str">
        <f t="shared" si="2"/>
        <v>INSERT INTO [dbo].[AllergyMaster] ([Description],[Active],[AddedBy],[AddedDate]) VALUES ('Whole Body: Mosquito', 1, 1, GETDATE())</v>
      </c>
    </row>
    <row r="165" spans="1:2" ht="16.5" thickBot="1">
      <c r="A165" s="2" t="s">
        <v>165</v>
      </c>
      <c r="B165" t="str">
        <f t="shared" si="2"/>
        <v>INSERT INTO [dbo].[AllergyMaster] ([Description],[Active],[AddedBy],[AddedDate]) VALUES ('Bumblebee', 1, 1, GETDATE())</v>
      </c>
    </row>
    <row r="166" spans="1:2" ht="16.5" thickBot="1">
      <c r="A166" s="2" t="s">
        <v>166</v>
      </c>
      <c r="B166" t="str">
        <f t="shared" si="2"/>
        <v>INSERT INTO [dbo].[AllergyMaster] ([Description],[Active],[AddedBy],[AddedDate]) VALUES ('Honeybee', 1, 1, GETDATE())</v>
      </c>
    </row>
    <row r="167" spans="1:2" ht="16.5" thickBot="1">
      <c r="A167" s="2" t="s">
        <v>167</v>
      </c>
      <c r="B167" t="str">
        <f t="shared" si="2"/>
        <v>INSERT INTO [dbo].[AllergyMaster] ([Description],[Active],[AddedBy],[AddedDate]) VALUES ('Hornet, White Face', 1, 1, GETDATE())</v>
      </c>
    </row>
    <row r="168" spans="1:2" ht="16.5" thickBot="1">
      <c r="A168" s="2" t="s">
        <v>168</v>
      </c>
      <c r="B168" t="str">
        <f t="shared" si="2"/>
        <v>INSERT INTO [dbo].[AllergyMaster] ([Description],[Active],[AddedBy],[AddedDate]) VALUES ('Hornet, Yellow', 1, 1, GETDATE())</v>
      </c>
    </row>
    <row r="169" spans="1:2" ht="16.5" thickBot="1">
      <c r="A169" s="2" t="s">
        <v>169</v>
      </c>
      <c r="B169" t="str">
        <f t="shared" si="2"/>
        <v>INSERT INTO [dbo].[AllergyMaster] ([Description],[Active],[AddedBy],[AddedDate]) VALUES ('Wasp, Paper', 1, 1, GETDATE())</v>
      </c>
    </row>
    <row r="170" spans="1:2" ht="16.5" thickBot="1">
      <c r="A170" s="2" t="s">
        <v>170</v>
      </c>
      <c r="B170" t="str">
        <f t="shared" si="2"/>
        <v>INSERT INTO [dbo].[AllergyMaster] ([Description],[Active],[AddedBy],[AddedDate]) VALUES ('Yellow Jacket', 1, 1, GETDATE())</v>
      </c>
    </row>
    <row r="171" spans="1:2" ht="16.5" thickBot="1">
      <c r="A171" s="3" t="s">
        <v>171</v>
      </c>
      <c r="B171" t="str">
        <f t="shared" si="2"/>
        <v>INSERT INTO [dbo].[AllergyMaster] ([Description],[Active],[AddedBy],[AddedDate]) VALUES ('Acremonium kiliense', 1, 1, GETDATE())</v>
      </c>
    </row>
    <row r="172" spans="1:2" ht="16.5" thickBot="1">
      <c r="A172" s="3" t="s">
        <v>172</v>
      </c>
      <c r="B172" t="str">
        <f t="shared" si="2"/>
        <v>INSERT INTO [dbo].[AllergyMaster] ([Description],[Active],[AddedBy],[AddedDate]) VALUES ('Alternaria alternata', 1, 1, GETDATE())</v>
      </c>
    </row>
    <row r="173" spans="1:2" ht="16.5" thickBot="1">
      <c r="A173" s="3" t="s">
        <v>173</v>
      </c>
      <c r="B173" t="str">
        <f t="shared" si="2"/>
        <v>INSERT INTO [dbo].[AllergyMaster] ([Description],[Active],[AddedBy],[AddedDate]) VALUES ('Aspergillus fumigatus', 1, 1, GETDATE())</v>
      </c>
    </row>
    <row r="174" spans="1:2" ht="16.5" thickBot="1">
      <c r="A174" s="3" t="s">
        <v>174</v>
      </c>
      <c r="B174" t="str">
        <f t="shared" si="2"/>
        <v>INSERT INTO [dbo].[AllergyMaster] ([Description],[Active],[AddedBy],[AddedDate]) VALUES ('Aspergillus niger', 1, 1, GETDATE())</v>
      </c>
    </row>
    <row r="175" spans="1:2" ht="16.5" thickBot="1">
      <c r="A175" s="3" t="s">
        <v>175</v>
      </c>
      <c r="B175" t="str">
        <f t="shared" si="2"/>
        <v>INSERT INTO [dbo].[AllergyMaster] ([Description],[Active],[AddedBy],[AddedDate]) VALUES ('Aureobasidi pullulans', 1, 1, GETDATE())</v>
      </c>
    </row>
    <row r="176" spans="1:2" ht="16.5" thickBot="1">
      <c r="A176" s="3" t="s">
        <v>176</v>
      </c>
      <c r="B176" t="str">
        <f t="shared" si="2"/>
        <v>INSERT INTO [dbo].[AllergyMaster] ([Description],[Active],[AddedBy],[AddedDate]) VALUES ('Bipolaris', 1, 1, GETDATE())</v>
      </c>
    </row>
    <row r="177" spans="1:2" ht="16.5" thickBot="1">
      <c r="A177" s="3" t="s">
        <v>177</v>
      </c>
      <c r="B177" t="str">
        <f t="shared" si="2"/>
        <v>INSERT INTO [dbo].[AllergyMaster] ([Description],[Active],[AddedBy],[AddedDate]) VALUES ('Botrytis cinerea', 1, 1, GETDATE())</v>
      </c>
    </row>
    <row r="178" spans="1:2" ht="16.5" thickBot="1">
      <c r="A178" s="3" t="s">
        <v>178</v>
      </c>
      <c r="B178" t="str">
        <f t="shared" si="2"/>
        <v>INSERT INTO [dbo].[AllergyMaster] ([Description],[Active],[AddedBy],[AddedDate]) VALUES ('Candida albicans', 1, 1, GETDATE())</v>
      </c>
    </row>
    <row r="179" spans="1:2" ht="16.5" thickBot="1">
      <c r="A179" s="3" t="s">
        <v>179</v>
      </c>
      <c r="B179" t="str">
        <f t="shared" si="2"/>
        <v>INSERT INTO [dbo].[AllergyMaster] ([Description],[Active],[AddedBy],[AddedDate]) VALUES ('Chaetomium globosum', 1, 1, GETDATE())</v>
      </c>
    </row>
    <row r="180" spans="1:2" ht="16.5" thickBot="1">
      <c r="A180" s="3" t="s">
        <v>180</v>
      </c>
      <c r="B180" t="str">
        <f t="shared" si="2"/>
        <v>INSERT INTO [dbo].[AllergyMaster] ([Description],[Active],[AddedBy],[AddedDate]) VALUES ('Cladosporium herbarum', 1, 1, GETDATE())</v>
      </c>
    </row>
    <row r="181" spans="1:2" ht="16.5" thickBot="1">
      <c r="A181" s="3" t="s">
        <v>181</v>
      </c>
      <c r="B181" t="str">
        <f t="shared" si="2"/>
        <v>INSERT INTO [dbo].[AllergyMaster] ([Description],[Active],[AddedBy],[AddedDate]) VALUES ('Curvularia lunata', 1, 1, GETDATE())</v>
      </c>
    </row>
    <row r="182" spans="1:2" ht="16.5" thickBot="1">
      <c r="A182" s="3" t="s">
        <v>182</v>
      </c>
      <c r="B182" t="str">
        <f t="shared" si="2"/>
        <v>INSERT INTO [dbo].[AllergyMaster] ([Description],[Active],[AddedBy],[AddedDate]) VALUES ('Epicoccum purpur', 1, 1, GETDATE())</v>
      </c>
    </row>
    <row r="183" spans="1:2" ht="16.5" thickBot="1">
      <c r="A183" s="3" t="s">
        <v>183</v>
      </c>
      <c r="B183" t="str">
        <f t="shared" si="2"/>
        <v>INSERT INTO [dbo].[AllergyMaster] ([Description],[Active],[AddedBy],[AddedDate]) VALUES ('Fusarium proliferatum', 1, 1, GETDATE())</v>
      </c>
    </row>
    <row r="184" spans="1:2" ht="16.5" thickBot="1">
      <c r="A184" s="3" t="s">
        <v>185</v>
      </c>
      <c r="B184" t="str">
        <f t="shared" si="2"/>
        <v>INSERT INTO [dbo].[AllergyMaster] ([Description],[Active],[AddedBy],[AddedDate]) VALUES ('Mucor racemosus', 1, 1, GETDATE())</v>
      </c>
    </row>
    <row r="185" spans="1:2" ht="16.5" thickBot="1">
      <c r="A185" s="3" t="s">
        <v>186</v>
      </c>
      <c r="B185" t="str">
        <f t="shared" si="2"/>
        <v>INSERT INTO [dbo].[AllergyMaster] ([Description],[Active],[AddedBy],[AddedDate]) VALUES ('Penicillium chrysogenum', 1, 1, GETDATE())</v>
      </c>
    </row>
    <row r="186" spans="1:2" ht="16.5" thickBot="1">
      <c r="A186" s="3" t="s">
        <v>187</v>
      </c>
      <c r="B186" t="str">
        <f t="shared" si="2"/>
        <v>INSERT INTO [dbo].[AllergyMaster] ([Description],[Active],[AddedBy],[AddedDate]) VALUES ('Phoma betae', 1, 1, GETDATE())</v>
      </c>
    </row>
    <row r="187" spans="1:2" ht="16.5" thickBot="1">
      <c r="A187" s="3" t="s">
        <v>188</v>
      </c>
      <c r="B187" t="str">
        <f t="shared" si="2"/>
        <v>INSERT INTO [dbo].[AllergyMaster] ([Description],[Active],[AddedBy],[AddedDate]) VALUES ('Pityrosporum orbiculare', 1, 1, GETDATE())</v>
      </c>
    </row>
    <row r="188" spans="1:2" ht="16.5" thickBot="1">
      <c r="A188" s="3" t="s">
        <v>189</v>
      </c>
      <c r="B188" t="str">
        <f t="shared" si="2"/>
        <v>INSERT INTO [dbo].[AllergyMaster] ([Description],[Active],[AddedBy],[AddedDate]) VALUES ('Rhizopus nigricans', 1, 1, GETDATE())</v>
      </c>
    </row>
    <row r="189" spans="1:2" ht="16.5" thickBot="1">
      <c r="A189" s="3" t="s">
        <v>190</v>
      </c>
      <c r="B189" t="str">
        <f t="shared" si="2"/>
        <v>INSERT INTO [dbo].[AllergyMaster] ([Description],[Active],[AddedBy],[AddedDate]) VALUES ('Setomelanomma rostrata', 1, 1, GETDATE())</v>
      </c>
    </row>
    <row r="190" spans="1:2" ht="16.5" thickBot="1">
      <c r="A190" s="3" t="s">
        <v>191</v>
      </c>
      <c r="B190" t="str">
        <f t="shared" si="2"/>
        <v>INSERT INTO [dbo].[AllergyMaster] ([Description],[Active],[AddedBy],[AddedDate]) VALUES ('Stachybotrys atra', 1, 1, GETDATE())</v>
      </c>
    </row>
    <row r="191" spans="1:2" ht="16.5" thickBot="1">
      <c r="A191" s="3" t="s">
        <v>192</v>
      </c>
      <c r="B191" t="str">
        <f t="shared" si="2"/>
        <v>INSERT INTO [dbo].[AllergyMaster] ([Description],[Active],[AddedBy],[AddedDate]) VALUES ('Stemphylium herbarum', 1, 1, GETDATE())</v>
      </c>
    </row>
    <row r="192" spans="1:2" ht="16.5" thickBot="1">
      <c r="A192" s="3" t="s">
        <v>193</v>
      </c>
      <c r="B192" t="str">
        <f t="shared" si="2"/>
        <v>INSERT INTO [dbo].[AllergyMaster] ([Description],[Active],[AddedBy],[AddedDate]) VALUES ('Trichoderma viridae', 1, 1, GETDATE())</v>
      </c>
    </row>
    <row r="193" spans="1:2" ht="16.5" thickBot="1">
      <c r="A193" s="3" t="s">
        <v>194</v>
      </c>
      <c r="B193" t="str">
        <f t="shared" si="2"/>
        <v>INSERT INTO [dbo].[AllergyMaster] ([Description],[Active],[AddedBy],[AddedDate]) VALUES ('Trichophyton mentagro', 1, 1, GETDATE())</v>
      </c>
    </row>
    <row r="194" spans="1:2" ht="16.5" thickBot="1">
      <c r="A194" s="3" t="s">
        <v>195</v>
      </c>
      <c r="B194" t="str">
        <f t="shared" ref="B194:B257" si="3">CONCATENATE("INSERT INTO [dbo].[AllergyMaster] ([Description],[Active],[AddedBy],[AddedDate]) VALUES ('",A194,"', 1, 1, GETDATE())")</f>
        <v>INSERT INTO [dbo].[AllergyMaster] ([Description],[Active],[AddedBy],[AddedDate]) VALUES ('Trichophyton rubrum', 1, 1, GETDATE())</v>
      </c>
    </row>
    <row r="195" spans="1:2" ht="16.5" thickBot="1">
      <c r="A195" s="3" t="s">
        <v>196</v>
      </c>
      <c r="B195" t="str">
        <f t="shared" si="3"/>
        <v>INSERT INTO [dbo].[AllergyMaster] ([Description],[Active],[AddedBy],[AddedDate]) VALUES ('Ascaris', 1, 1, GETDATE())</v>
      </c>
    </row>
    <row r="196" spans="1:2" ht="16.5" thickBot="1">
      <c r="A196" s="2" t="s">
        <v>197</v>
      </c>
      <c r="B196" t="str">
        <f t="shared" si="3"/>
        <v>INSERT INTO [dbo].[AllergyMaster] ([Description],[Active],[AddedBy],[AddedDate]) VALUES ('Acacia Gum', 1, 1, GETDATE())</v>
      </c>
    </row>
    <row r="197" spans="1:2" ht="16.5" thickBot="1">
      <c r="A197" s="2" t="s">
        <v>198</v>
      </c>
      <c r="B197" t="str">
        <f t="shared" si="3"/>
        <v>INSERT INTO [dbo].[AllergyMaster] ([Description],[Active],[AddedBy],[AddedDate]) VALUES ('Allspice', 1, 1, GETDATE())</v>
      </c>
    </row>
    <row r="198" spans="1:2" ht="16.5" thickBot="1">
      <c r="A198" s="2" t="s">
        <v>199</v>
      </c>
      <c r="B198" t="str">
        <f t="shared" si="3"/>
        <v>INSERT INTO [dbo].[AllergyMaster] ([Description],[Active],[AddedBy],[AddedDate]) VALUES ('Almond', 1, 1, GETDATE())</v>
      </c>
    </row>
    <row r="199" spans="1:2" ht="16.5" thickBot="1">
      <c r="A199" s="2" t="s">
        <v>200</v>
      </c>
      <c r="B199" t="str">
        <f t="shared" si="3"/>
        <v>INSERT INTO [dbo].[AllergyMaster] ([Description],[Active],[AddedBy],[AddedDate]) VALUES ('Alpha-Lactalbumin', 1, 1, GETDATE())</v>
      </c>
    </row>
    <row r="200" spans="1:2" ht="16.5" thickBot="1">
      <c r="A200" s="2" t="s">
        <v>201</v>
      </c>
      <c r="B200" t="str">
        <f t="shared" si="3"/>
        <v>INSERT INTO [dbo].[AllergyMaster] ([Description],[Active],[AddedBy],[AddedDate]) VALUES ('Anchovy', 1, 1, GETDATE())</v>
      </c>
    </row>
    <row r="201" spans="1:2" ht="16.5" thickBot="1">
      <c r="A201" s="2" t="s">
        <v>202</v>
      </c>
      <c r="B201" t="str">
        <f t="shared" si="3"/>
        <v>INSERT INTO [dbo].[AllergyMaster] ([Description],[Active],[AddedBy],[AddedDate]) VALUES ('Aniseed', 1, 1, GETDATE())</v>
      </c>
    </row>
    <row r="202" spans="1:2" ht="16.5" thickBot="1">
      <c r="A202" s="2" t="s">
        <v>203</v>
      </c>
      <c r="B202" t="str">
        <f t="shared" si="3"/>
        <v>INSERT INTO [dbo].[AllergyMaster] ([Description],[Active],[AddedBy],[AddedDate]) VALUES ('Apple', 1, 1, GETDATE())</v>
      </c>
    </row>
    <row r="203" spans="1:2" ht="16.5" thickBot="1">
      <c r="A203" s="2" t="s">
        <v>204</v>
      </c>
      <c r="B203" t="str">
        <f t="shared" si="3"/>
        <v>INSERT INTO [dbo].[AllergyMaster] ([Description],[Active],[AddedBy],[AddedDate]) VALUES ('Apricot', 1, 1, GETDATE())</v>
      </c>
    </row>
    <row r="204" spans="1:2" ht="16.5" thickBot="1">
      <c r="A204" s="2" t="s">
        <v>205</v>
      </c>
      <c r="B204" t="str">
        <f t="shared" si="3"/>
        <v>INSERT INTO [dbo].[AllergyMaster] ([Description],[Active],[AddedBy],[AddedDate]) VALUES ('Asparagus', 1, 1, GETDATE())</v>
      </c>
    </row>
    <row r="205" spans="1:2" ht="16.5" thickBot="1">
      <c r="A205" s="2" t="s">
        <v>206</v>
      </c>
      <c r="B205" t="str">
        <f t="shared" si="3"/>
        <v>INSERT INTO [dbo].[AllergyMaster] ([Description],[Active],[AddedBy],[AddedDate]) VALUES ('Avocado', 1, 1, GETDATE())</v>
      </c>
    </row>
    <row r="206" spans="1:2" ht="16.5" thickBot="1">
      <c r="A206" s="2" t="s">
        <v>207</v>
      </c>
      <c r="B206" t="str">
        <f t="shared" si="3"/>
        <v>INSERT INTO [dbo].[AllergyMaster] ([Description],[Active],[AddedBy],[AddedDate]) VALUES ('Banana', 1, 1, GETDATE())</v>
      </c>
    </row>
    <row r="207" spans="1:2" ht="16.5" thickBot="1">
      <c r="A207" s="2" t="s">
        <v>208</v>
      </c>
      <c r="B207" t="str">
        <f t="shared" si="3"/>
        <v>INSERT INTO [dbo].[AllergyMaster] ([Description],[Active],[AddedBy],[AddedDate]) VALUES ('Barley', 1, 1, GETDATE())</v>
      </c>
    </row>
    <row r="208" spans="1:2" ht="16.5" thickBot="1">
      <c r="A208" s="2" t="s">
        <v>209</v>
      </c>
      <c r="B208" t="str">
        <f t="shared" si="3"/>
        <v>INSERT INTO [dbo].[AllergyMaster] ([Description],[Active],[AddedBy],[AddedDate]) VALUES ('Basil', 1, 1, GETDATE())</v>
      </c>
    </row>
    <row r="209" spans="1:2" ht="16.5" thickBot="1">
      <c r="A209" s="2" t="s">
        <v>210</v>
      </c>
      <c r="B209" t="str">
        <f t="shared" si="3"/>
        <v>INSERT INTO [dbo].[AllergyMaster] ([Description],[Active],[AddedBy],[AddedDate]) VALUES ('Bayleaf (Laurel)', 1, 1, GETDATE())</v>
      </c>
    </row>
    <row r="210" spans="1:2" ht="16.5" thickBot="1">
      <c r="A210" s="2" t="s">
        <v>211</v>
      </c>
      <c r="B210" t="str">
        <f t="shared" si="3"/>
        <v>INSERT INTO [dbo].[AllergyMaster] ([Description],[Active],[AddedBy],[AddedDate]) VALUES ('Beef', 1, 1, GETDATE())</v>
      </c>
    </row>
    <row r="211" spans="1:2" ht="16.5" thickBot="1">
      <c r="A211" s="2" t="s">
        <v>212</v>
      </c>
      <c r="B211" t="str">
        <f t="shared" si="3"/>
        <v>INSERT INTO [dbo].[AllergyMaster] ([Description],[Active],[AddedBy],[AddedDate]) VALUES ('Beta-Lactoglobulin', 1, 1, GETDATE())</v>
      </c>
    </row>
    <row r="212" spans="1:2" ht="16.5" thickBot="1">
      <c r="A212" s="2" t="s">
        <v>213</v>
      </c>
      <c r="B212" t="str">
        <f t="shared" si="3"/>
        <v>INSERT INTO [dbo].[AllergyMaster] ([Description],[Active],[AddedBy],[AddedDate]) VALUES ('Bing Cherry', 1, 1, GETDATE())</v>
      </c>
    </row>
    <row r="213" spans="1:2" ht="16.5" thickBot="1">
      <c r="A213" s="2" t="s">
        <v>214</v>
      </c>
      <c r="B213" t="str">
        <f t="shared" si="3"/>
        <v>INSERT INTO [dbo].[AllergyMaster] ([Description],[Active],[AddedBy],[AddedDate]) VALUES ('Black Pepper', 1, 1, GETDATE())</v>
      </c>
    </row>
    <row r="214" spans="1:2" ht="16.5" thickBot="1">
      <c r="A214" s="2" t="s">
        <v>215</v>
      </c>
      <c r="B214" t="str">
        <f t="shared" si="3"/>
        <v>INSERT INTO [dbo].[AllergyMaster] ([Description],[Active],[AddedBy],[AddedDate]) VALUES ('Blackberry', 1, 1, GETDATE())</v>
      </c>
    </row>
    <row r="215" spans="1:2" ht="16.5" thickBot="1">
      <c r="A215" s="2" t="s">
        <v>216</v>
      </c>
      <c r="B215" t="str">
        <f t="shared" si="3"/>
        <v>INSERT INTO [dbo].[AllergyMaster] ([Description],[Active],[AddedBy],[AddedDate]) VALUES ('Blueberry', 1, 1, GETDATE())</v>
      </c>
    </row>
    <row r="216" spans="1:2" ht="16.5" thickBot="1">
      <c r="A216" s="2" t="s">
        <v>217</v>
      </c>
      <c r="B216" t="str">
        <f t="shared" si="3"/>
        <v>INSERT INTO [dbo].[AllergyMaster] ([Description],[Active],[AddedBy],[AddedDate]) VALUES ('Boiled Milk', 1, 1, GETDATE())</v>
      </c>
    </row>
    <row r="217" spans="1:2" ht="16.5" thickBot="1">
      <c r="A217" s="2" t="s">
        <v>218</v>
      </c>
      <c r="B217" t="str">
        <f t="shared" si="3"/>
        <v>INSERT INTO [dbo].[AllergyMaster] ([Description],[Active],[AddedBy],[AddedDate]) VALUES ('Brazil Nut', 1, 1, GETDATE())</v>
      </c>
    </row>
    <row r="218" spans="1:2" ht="16.5" thickBot="1">
      <c r="A218" s="2" t="s">
        <v>219</v>
      </c>
      <c r="B218" t="str">
        <f t="shared" si="3"/>
        <v>INSERT INTO [dbo].[AllergyMaster] ([Description],[Active],[AddedBy],[AddedDate]) VALUES ('Broccoli', 1, 1, GETDATE())</v>
      </c>
    </row>
    <row r="219" spans="1:2" ht="16.5" thickBot="1">
      <c r="A219" s="2" t="s">
        <v>220</v>
      </c>
      <c r="B219" t="str">
        <f t="shared" si="3"/>
        <v>INSERT INTO [dbo].[AllergyMaster] ([Description],[Active],[AddedBy],[AddedDate]) VALUES ('Brussels Sprout', 1, 1, GETDATE())</v>
      </c>
    </row>
    <row r="220" spans="1:2" ht="16.5" thickBot="1">
      <c r="A220" s="2" t="s">
        <v>221</v>
      </c>
      <c r="B220" t="str">
        <f t="shared" si="3"/>
        <v>INSERT INTO [dbo].[AllergyMaster] ([Description],[Active],[AddedBy],[AddedDate]) VALUES ('Buckwheat', 1, 1, GETDATE())</v>
      </c>
    </row>
    <row r="221" spans="1:2" ht="16.5" thickBot="1">
      <c r="A221" s="2" t="s">
        <v>222</v>
      </c>
      <c r="B221" t="str">
        <f t="shared" si="3"/>
        <v>INSERT INTO [dbo].[AllergyMaster] ([Description],[Active],[AddedBy],[AddedDate]) VALUES ('Cabbage', 1, 1, GETDATE())</v>
      </c>
    </row>
    <row r="222" spans="1:2" ht="16.5" thickBot="1">
      <c r="A222" s="2" t="s">
        <v>223</v>
      </c>
      <c r="B222" t="str">
        <f t="shared" si="3"/>
        <v>INSERT INTO [dbo].[AllergyMaster] ([Description],[Active],[AddedBy],[AddedDate]) VALUES ('Carmine Red Dye', 1, 1, GETDATE())</v>
      </c>
    </row>
    <row r="223" spans="1:2" ht="16.5" thickBot="1">
      <c r="A223" s="2" t="s">
        <v>224</v>
      </c>
      <c r="B223" t="str">
        <f t="shared" si="3"/>
        <v>INSERT INTO [dbo].[AllergyMaster] ([Description],[Active],[AddedBy],[AddedDate]) VALUES ('Carob Bean', 1, 1, GETDATE())</v>
      </c>
    </row>
    <row r="224" spans="1:2" ht="16.5" thickBot="1">
      <c r="A224" s="2" t="s">
        <v>225</v>
      </c>
      <c r="B224" t="str">
        <f t="shared" si="3"/>
        <v>INSERT INTO [dbo].[AllergyMaster] ([Description],[Active],[AddedBy],[AddedDate]) VALUES ('Carrot', 1, 1, GETDATE())</v>
      </c>
    </row>
    <row r="225" spans="1:2" ht="16.5" thickBot="1">
      <c r="A225" s="2" t="s">
        <v>226</v>
      </c>
      <c r="B225" t="str">
        <f t="shared" si="3"/>
        <v>INSERT INTO [dbo].[AllergyMaster] ([Description],[Active],[AddedBy],[AddedDate]) VALUES ('Casein', 1, 1, GETDATE())</v>
      </c>
    </row>
    <row r="226" spans="1:2" ht="16.5" thickBot="1">
      <c r="A226" s="2" t="s">
        <v>227</v>
      </c>
      <c r="B226" t="str">
        <f t="shared" si="3"/>
        <v>INSERT INTO [dbo].[AllergyMaster] ([Description],[Active],[AddedBy],[AddedDate]) VALUES ('Cashew Nut', 1, 1, GETDATE())</v>
      </c>
    </row>
    <row r="227" spans="1:2" ht="16.5" thickBot="1">
      <c r="A227" s="2" t="s">
        <v>228</v>
      </c>
      <c r="B227" t="str">
        <f t="shared" si="3"/>
        <v>INSERT INTO [dbo].[AllergyMaster] ([Description],[Active],[AddedBy],[AddedDate]) VALUES ('Catfish', 1, 1, GETDATE())</v>
      </c>
    </row>
    <row r="228" spans="1:2" ht="16.5" thickBot="1">
      <c r="A228" s="2" t="s">
        <v>229</v>
      </c>
      <c r="B228" t="str">
        <f t="shared" si="3"/>
        <v>INSERT INTO [dbo].[AllergyMaster] ([Description],[Active],[AddedBy],[AddedDate]) VALUES ('Cauliflower', 1, 1, GETDATE())</v>
      </c>
    </row>
    <row r="229" spans="1:2" ht="16.5" thickBot="1">
      <c r="A229" s="2" t="s">
        <v>230</v>
      </c>
      <c r="B229" t="str">
        <f t="shared" si="3"/>
        <v>INSERT INTO [dbo].[AllergyMaster] ([Description],[Active],[AddedBy],[AddedDate]) VALUES ('Celery', 1, 1, GETDATE())</v>
      </c>
    </row>
    <row r="230" spans="1:2" ht="16.5" thickBot="1">
      <c r="A230" s="2" t="s">
        <v>231</v>
      </c>
      <c r="B230" t="str">
        <f t="shared" si="3"/>
        <v>INSERT INTO [dbo].[AllergyMaster] ([Description],[Active],[AddedBy],[AddedDate]) VALUES ('Cheese, Cheddar Type', 1, 1, GETDATE())</v>
      </c>
    </row>
    <row r="231" spans="1:2" ht="16.5" thickBot="1">
      <c r="A231" s="2" t="s">
        <v>232</v>
      </c>
      <c r="B231" t="str">
        <f t="shared" si="3"/>
        <v>INSERT INTO [dbo].[AllergyMaster] ([Description],[Active],[AddedBy],[AddedDate]) VALUES ('Cheese, Mold Type', 1, 1, GETDATE())</v>
      </c>
    </row>
    <row r="232" spans="1:2" ht="16.5" thickBot="1">
      <c r="A232" s="2" t="s">
        <v>233</v>
      </c>
      <c r="B232" t="str">
        <f t="shared" si="3"/>
        <v>INSERT INTO [dbo].[AllergyMaster] ([Description],[Active],[AddedBy],[AddedDate]) VALUES ('Chicken', 1, 1, GETDATE())</v>
      </c>
    </row>
    <row r="233" spans="1:2" ht="16.5" thickBot="1">
      <c r="A233" s="2" t="s">
        <v>234</v>
      </c>
      <c r="B233" t="str">
        <f t="shared" si="3"/>
        <v>INSERT INTO [dbo].[AllergyMaster] ([Description],[Active],[AddedBy],[AddedDate]) VALUES ('Chick Pea', 1, 1, GETDATE())</v>
      </c>
    </row>
    <row r="234" spans="1:2" ht="16.5" thickBot="1">
      <c r="A234" s="2" t="s">
        <v>235</v>
      </c>
      <c r="B234" t="str">
        <f t="shared" si="3"/>
        <v>INSERT INTO [dbo].[AllergyMaster] ([Description],[Active],[AddedBy],[AddedDate]) VALUES ('Chili Pepper', 1, 1, GETDATE())</v>
      </c>
    </row>
    <row r="235" spans="1:2" ht="16.5" thickBot="1">
      <c r="A235" s="2" t="s">
        <v>236</v>
      </c>
      <c r="B235" t="str">
        <f t="shared" si="3"/>
        <v>INSERT INTO [dbo].[AllergyMaster] ([Description],[Active],[AddedBy],[AddedDate]) VALUES ('Chocolate/Cacao', 1, 1, GETDATE())</v>
      </c>
    </row>
    <row r="236" spans="1:2" ht="16.5" thickBot="1">
      <c r="A236" s="2" t="s">
        <v>237</v>
      </c>
      <c r="B236" t="str">
        <f t="shared" si="3"/>
        <v>INSERT INTO [dbo].[AllergyMaster] ([Description],[Active],[AddedBy],[AddedDate]) VALUES ('Cinnamon', 1, 1, GETDATE())</v>
      </c>
    </row>
    <row r="237" spans="1:2" ht="16.5" thickBot="1">
      <c r="A237" s="2" t="s">
        <v>238</v>
      </c>
      <c r="B237" t="str">
        <f t="shared" si="3"/>
        <v>INSERT INTO [dbo].[AllergyMaster] ([Description],[Active],[AddedBy],[AddedDate]) VALUES ('Clam', 1, 1, GETDATE())</v>
      </c>
    </row>
    <row r="238" spans="1:2" ht="16.5" thickBot="1">
      <c r="A238" s="2" t="s">
        <v>239</v>
      </c>
      <c r="B238" t="str">
        <f t="shared" si="3"/>
        <v>INSERT INTO [dbo].[AllergyMaster] ([Description],[Active],[AddedBy],[AddedDate]) VALUES ('Cloves', 1, 1, GETDATE())</v>
      </c>
    </row>
    <row r="239" spans="1:2" ht="16.5" thickBot="1">
      <c r="A239" s="2" t="s">
        <v>240</v>
      </c>
      <c r="B239" t="str">
        <f t="shared" si="3"/>
        <v>INSERT INTO [dbo].[AllergyMaster] ([Description],[Active],[AddedBy],[AddedDate]) VALUES ('Coconut', 1, 1, GETDATE())</v>
      </c>
    </row>
    <row r="240" spans="1:2" ht="16.5" thickBot="1">
      <c r="A240" s="2" t="s">
        <v>241</v>
      </c>
      <c r="B240" t="str">
        <f t="shared" si="3"/>
        <v>INSERT INTO [dbo].[AllergyMaster] ([Description],[Active],[AddedBy],[AddedDate]) VALUES ('Codfish', 1, 1, GETDATE())</v>
      </c>
    </row>
    <row r="241" spans="1:2" ht="16.5" thickBot="1">
      <c r="A241" s="2" t="s">
        <v>242</v>
      </c>
      <c r="B241" t="str">
        <f t="shared" si="3"/>
        <v>INSERT INTO [dbo].[AllergyMaster] ([Description],[Active],[AddedBy],[AddedDate]) VALUES ('Coffee', 1, 1, GETDATE())</v>
      </c>
    </row>
    <row r="242" spans="1:2" ht="16.5" thickBot="1">
      <c r="A242" s="2" t="s">
        <v>243</v>
      </c>
      <c r="B242" t="str">
        <f t="shared" si="3"/>
        <v>INSERT INTO [dbo].[AllergyMaster] ([Description],[Active],[AddedBy],[AddedDate]) VALUES ('Coriander/Cilantro', 1, 1, GETDATE())</v>
      </c>
    </row>
    <row r="243" spans="1:2" ht="16.5" thickBot="1">
      <c r="A243" s="2" t="s">
        <v>244</v>
      </c>
      <c r="B243" t="str">
        <f t="shared" si="3"/>
        <v>INSERT INTO [dbo].[AllergyMaster] ([Description],[Active],[AddedBy],[AddedDate]) VALUES ('Corn', 1, 1, GETDATE())</v>
      </c>
    </row>
    <row r="244" spans="1:2" ht="16.5" thickBot="1">
      <c r="A244" s="2" t="s">
        <v>245</v>
      </c>
      <c r="B244" t="str">
        <f t="shared" si="3"/>
        <v>INSERT INTO [dbo].[AllergyMaster] ([Description],[Active],[AddedBy],[AddedDate]) VALUES ('Cottonseed', 1, 1, GETDATE())</v>
      </c>
    </row>
    <row r="245" spans="1:2" ht="16.5" thickBot="1">
      <c r="A245" s="2" t="s">
        <v>246</v>
      </c>
      <c r="B245" t="str">
        <f t="shared" si="3"/>
        <v>INSERT INTO [dbo].[AllergyMaster] ([Description],[Active],[AddedBy],[AddedDate]) VALUES ('Crab', 1, 1, GETDATE())</v>
      </c>
    </row>
    <row r="246" spans="1:2" ht="16.5" thickBot="1">
      <c r="A246" s="2" t="s">
        <v>247</v>
      </c>
      <c r="B246" t="str">
        <f t="shared" si="3"/>
        <v>INSERT INTO [dbo].[AllergyMaster] ([Description],[Active],[AddedBy],[AddedDate]) VALUES ('Cranberry', 1, 1, GETDATE())</v>
      </c>
    </row>
    <row r="247" spans="1:2" ht="16.5" thickBot="1">
      <c r="A247" s="2" t="s">
        <v>248</v>
      </c>
      <c r="B247" t="str">
        <f t="shared" si="3"/>
        <v>INSERT INTO [dbo].[AllergyMaster] ([Description],[Active],[AddedBy],[AddedDate]) VALUES ('Crayfish, Freshwater', 1, 1, GETDATE())</v>
      </c>
    </row>
    <row r="248" spans="1:2" ht="16.5" thickBot="1">
      <c r="A248" s="2" t="s">
        <v>249</v>
      </c>
      <c r="B248" t="str">
        <f t="shared" si="3"/>
        <v>INSERT INTO [dbo].[AllergyMaster] ([Description],[Active],[AddedBy],[AddedDate]) VALUES ('Cucumber', 1, 1, GETDATE())</v>
      </c>
    </row>
    <row r="249" spans="1:2" ht="16.5" thickBot="1">
      <c r="A249" s="2" t="s">
        <v>250</v>
      </c>
      <c r="B249" t="str">
        <f t="shared" si="3"/>
        <v>INSERT INTO [dbo].[AllergyMaster] ([Description],[Active],[AddedBy],[AddedDate]) VALUES ('Cumin', 1, 1, GETDATE())</v>
      </c>
    </row>
    <row r="250" spans="1:2" ht="16.5" thickBot="1">
      <c r="A250" s="2" t="s">
        <v>251</v>
      </c>
      <c r="B250" t="str">
        <f t="shared" si="3"/>
        <v>INSERT INTO [dbo].[AllergyMaster] ([Description],[Active],[AddedBy],[AddedDate]) VALUES ('Curry Powder', 1, 1, GETDATE())</v>
      </c>
    </row>
    <row r="251" spans="1:2" ht="16.5" thickBot="1">
      <c r="A251" s="2" t="s">
        <v>252</v>
      </c>
      <c r="B251" t="str">
        <f t="shared" si="3"/>
        <v>INSERT INTO [dbo].[AllergyMaster] ([Description],[Active],[AddedBy],[AddedDate]) VALUES ('Date', 1, 1, GETDATE())</v>
      </c>
    </row>
    <row r="252" spans="1:2" ht="16.5" thickBot="1">
      <c r="A252" s="2" t="s">
        <v>253</v>
      </c>
      <c r="B252" t="str">
        <f t="shared" si="3"/>
        <v>INSERT INTO [dbo].[AllergyMaster] ([Description],[Active],[AddedBy],[AddedDate]) VALUES ('Dill', 1, 1, GETDATE())</v>
      </c>
    </row>
    <row r="253" spans="1:2" ht="16.5" thickBot="1">
      <c r="A253" s="2" t="s">
        <v>254</v>
      </c>
      <c r="B253" t="str">
        <f t="shared" si="3"/>
        <v>INSERT INTO [dbo].[AllergyMaster] ([Description],[Active],[AddedBy],[AddedDate]) VALUES ('Egg White', 1, 1, GETDATE())</v>
      </c>
    </row>
    <row r="254" spans="1:2" ht="16.5" thickBot="1">
      <c r="A254" s="2" t="s">
        <v>255</v>
      </c>
      <c r="B254" t="str">
        <f t="shared" si="3"/>
        <v>INSERT INTO [dbo].[AllergyMaster] ([Description],[Active],[AddedBy],[AddedDate]) VALUES ('Egg, Whole', 1, 1, GETDATE())</v>
      </c>
    </row>
    <row r="255" spans="1:2" ht="16.5" thickBot="1">
      <c r="A255" s="2" t="s">
        <v>256</v>
      </c>
      <c r="B255" t="str">
        <f t="shared" si="3"/>
        <v>INSERT INTO [dbo].[AllergyMaster] ([Description],[Active],[AddedBy],[AddedDate]) VALUES ('Egg Yolk', 1, 1, GETDATE())</v>
      </c>
    </row>
    <row r="256" spans="1:2" ht="16.5" thickBot="1">
      <c r="A256" s="2" t="s">
        <v>257</v>
      </c>
      <c r="B256" t="str">
        <f t="shared" si="3"/>
        <v>INSERT INTO [dbo].[AllergyMaster] ([Description],[Active],[AddedBy],[AddedDate]) VALUES ('Eggplant', 1, 1, GETDATE())</v>
      </c>
    </row>
    <row r="257" spans="1:2" ht="16.5" thickBot="1">
      <c r="A257" s="2" t="s">
        <v>258</v>
      </c>
      <c r="B257" t="str">
        <f t="shared" si="3"/>
        <v>INSERT INTO [dbo].[AllergyMaster] ([Description],[Active],[AddedBy],[AddedDate]) VALUES ('Fennel, Fresh', 1, 1, GETDATE())</v>
      </c>
    </row>
    <row r="258" spans="1:2" ht="16.5" thickBot="1">
      <c r="A258" s="2" t="s">
        <v>259</v>
      </c>
      <c r="B258" t="str">
        <f t="shared" ref="B258:B321" si="4">CONCATENATE("INSERT INTO [dbo].[AllergyMaster] ([Description],[Active],[AddedBy],[AddedDate]) VALUES ('",A258,"', 1, 1, GETDATE())")</f>
        <v>INSERT INTO [dbo].[AllergyMaster] ([Description],[Active],[AddedBy],[AddedDate]) VALUES ('Fig', 1, 1, GETDATE())</v>
      </c>
    </row>
    <row r="259" spans="1:2" ht="16.5" thickBot="1">
      <c r="A259" s="2" t="s">
        <v>260</v>
      </c>
      <c r="B259" t="str">
        <f t="shared" si="4"/>
        <v>INSERT INTO [dbo].[AllergyMaster] ([Description],[Active],[AddedBy],[AddedDate]) VALUES ('Flounder', 1, 1, GETDATE())</v>
      </c>
    </row>
    <row r="260" spans="1:2" ht="16.5" thickBot="1">
      <c r="A260" s="2" t="s">
        <v>261</v>
      </c>
      <c r="B260" t="str">
        <f t="shared" si="4"/>
        <v>INSERT INTO [dbo].[AllergyMaster] ([Description],[Active],[AddedBy],[AddedDate]) VALUES ('Garlic', 1, 1, GETDATE())</v>
      </c>
    </row>
    <row r="261" spans="1:2" ht="16.5" thickBot="1">
      <c r="A261" s="2" t="s">
        <v>262</v>
      </c>
      <c r="B261" t="str">
        <f t="shared" si="4"/>
        <v>INSERT INTO [dbo].[AllergyMaster] ([Description],[Active],[AddedBy],[AddedDate]) VALUES ('Ginger', 1, 1, GETDATE())</v>
      </c>
    </row>
    <row r="262" spans="1:2" ht="16.5" thickBot="1">
      <c r="A262" s="2" t="s">
        <v>263</v>
      </c>
      <c r="B262" t="str">
        <f t="shared" si="4"/>
        <v>INSERT INTO [dbo].[AllergyMaster] ([Description],[Active],[AddedBy],[AddedDate]) VALUES ('Gluten', 1, 1, GETDATE())</v>
      </c>
    </row>
    <row r="263" spans="1:2" ht="16.5" thickBot="1">
      <c r="A263" s="2" t="s">
        <v>264</v>
      </c>
      <c r="B263" t="str">
        <f t="shared" si="4"/>
        <v>INSERT INTO [dbo].[AllergyMaster] ([Description],[Active],[AddedBy],[AddedDate]) VALUES ('Goat's Milk', 1, 1, GETDATE())</v>
      </c>
    </row>
    <row r="264" spans="1:2" ht="16.5" thickBot="1">
      <c r="A264" s="2" t="s">
        <v>265</v>
      </c>
      <c r="B264" t="str">
        <f t="shared" si="4"/>
        <v>INSERT INTO [dbo].[AllergyMaster] ([Description],[Active],[AddedBy],[AddedDate]) VALUES ('Grape', 1, 1, GETDATE())</v>
      </c>
    </row>
    <row r="265" spans="1:2" ht="16.5" thickBot="1">
      <c r="A265" s="2" t="s">
        <v>266</v>
      </c>
      <c r="B265" t="str">
        <f t="shared" si="4"/>
        <v>INSERT INTO [dbo].[AllergyMaster] ([Description],[Active],[AddedBy],[AddedDate]) VALUES ('Grapefruit', 1, 1, GETDATE())</v>
      </c>
    </row>
    <row r="266" spans="1:2" ht="16.5" thickBot="1">
      <c r="A266" s="2" t="s">
        <v>267</v>
      </c>
      <c r="B266" t="str">
        <f t="shared" si="4"/>
        <v>INSERT INTO [dbo].[AllergyMaster] ([Description],[Active],[AddedBy],[AddedDate]) VALUES ('Green Bean', 1, 1, GETDATE())</v>
      </c>
    </row>
    <row r="267" spans="1:2" ht="16.5" thickBot="1">
      <c r="A267" s="2" t="s">
        <v>268</v>
      </c>
      <c r="B267" t="str">
        <f t="shared" si="4"/>
        <v>INSERT INTO [dbo].[AllergyMaster] ([Description],[Active],[AddedBy],[AddedDate]) VALUES ('Green Bell Pepper', 1, 1, GETDATE())</v>
      </c>
    </row>
    <row r="268" spans="1:2" ht="16.5" thickBot="1">
      <c r="A268" s="2" t="s">
        <v>269</v>
      </c>
      <c r="B268" t="str">
        <f t="shared" si="4"/>
        <v>INSERT INTO [dbo].[AllergyMaster] ([Description],[Active],[AddedBy],[AddedDate]) VALUES ('Green Pea', 1, 1, GETDATE())</v>
      </c>
    </row>
    <row r="269" spans="1:2" ht="16.5" thickBot="1">
      <c r="A269" s="2" t="s">
        <v>270</v>
      </c>
      <c r="B269" t="str">
        <f t="shared" si="4"/>
        <v>INSERT INTO [dbo].[AllergyMaster] ([Description],[Active],[AddedBy],[AddedDate]) VALUES ('Haddock', 1, 1, GETDATE())</v>
      </c>
    </row>
    <row r="270" spans="1:2" ht="16.5" thickBot="1">
      <c r="A270" s="2" t="s">
        <v>271</v>
      </c>
      <c r="B270" t="str">
        <f t="shared" si="4"/>
        <v>INSERT INTO [dbo].[AllergyMaster] ([Description],[Active],[AddedBy],[AddedDate]) VALUES ('Hake', 1, 1, GETDATE())</v>
      </c>
    </row>
    <row r="271" spans="1:2" ht="16.5" thickBot="1">
      <c r="A271" s="2" t="s">
        <v>272</v>
      </c>
      <c r="B271" t="str">
        <f t="shared" si="4"/>
        <v>INSERT INTO [dbo].[AllergyMaster] ([Description],[Active],[AddedBy],[AddedDate]) VALUES ('Halibut', 1, 1, GETDATE())</v>
      </c>
    </row>
    <row r="272" spans="1:2" ht="16.5" thickBot="1">
      <c r="A272" s="2" t="s">
        <v>273</v>
      </c>
      <c r="B272" t="str">
        <f t="shared" si="4"/>
        <v>INSERT INTO [dbo].[AllergyMaster] ([Description],[Active],[AddedBy],[AddedDate]) VALUES ('Hazelnut (Filbert)', 1, 1, GETDATE())</v>
      </c>
    </row>
    <row r="273" spans="1:2" ht="16.5" thickBot="1">
      <c r="A273" s="2" t="s">
        <v>274</v>
      </c>
      <c r="B273" t="str">
        <f t="shared" si="4"/>
        <v>INSERT INTO [dbo].[AllergyMaster] ([Description],[Active],[AddedBy],[AddedDate]) VALUES ('Herring', 1, 1, GETDATE())</v>
      </c>
    </row>
    <row r="274" spans="1:2" ht="16.5" thickBot="1">
      <c r="A274" s="2" t="s">
        <v>275</v>
      </c>
      <c r="B274" t="str">
        <f t="shared" si="4"/>
        <v>INSERT INTO [dbo].[AllergyMaster] ([Description],[Active],[AddedBy],[AddedDate]) VALUES ('Honey', 1, 1, GETDATE())</v>
      </c>
    </row>
    <row r="275" spans="1:2" ht="16.5" thickBot="1">
      <c r="A275" s="2" t="s">
        <v>276</v>
      </c>
      <c r="B275" t="str">
        <f t="shared" si="4"/>
        <v>INSERT INTO [dbo].[AllergyMaster] ([Description],[Active],[AddedBy],[AddedDate]) VALUES ('Hop (Food)', 1, 1, GETDATE())</v>
      </c>
    </row>
    <row r="276" spans="1:2" ht="16.5" thickBot="1">
      <c r="A276" s="2" t="s">
        <v>277</v>
      </c>
      <c r="B276" t="str">
        <f t="shared" si="4"/>
        <v>INSERT INTO [dbo].[AllergyMaster] ([Description],[Active],[AddedBy],[AddedDate]) VALUES ('Kidney Bean', 1, 1, GETDATE())</v>
      </c>
    </row>
    <row r="277" spans="1:2" ht="16.5" thickBot="1">
      <c r="A277" s="2" t="s">
        <v>278</v>
      </c>
      <c r="B277" t="str">
        <f t="shared" si="4"/>
        <v>INSERT INTO [dbo].[AllergyMaster] ([Description],[Active],[AddedBy],[AddedDate]) VALUES ('Kiwi Fruit', 1, 1, GETDATE())</v>
      </c>
    </row>
    <row r="278" spans="1:2" ht="16.5" thickBot="1">
      <c r="A278" s="2" t="s">
        <v>279</v>
      </c>
      <c r="B278" t="str">
        <f t="shared" si="4"/>
        <v>INSERT INTO [dbo].[AllergyMaster] ([Description],[Active],[AddedBy],[AddedDate]) VALUES ('Lamb', 1, 1, GETDATE())</v>
      </c>
    </row>
    <row r="279" spans="1:2" ht="16.5" thickBot="1">
      <c r="A279" s="2" t="s">
        <v>280</v>
      </c>
      <c r="B279" t="str">
        <f t="shared" si="4"/>
        <v>INSERT INTO [dbo].[AllergyMaster] ([Description],[Active],[AddedBy],[AddedDate]) VALUES ('Lemon', 1, 1, GETDATE())</v>
      </c>
    </row>
    <row r="280" spans="1:2" ht="16.5" thickBot="1">
      <c r="A280" s="2" t="s">
        <v>281</v>
      </c>
      <c r="B280" t="str">
        <f t="shared" si="4"/>
        <v>INSERT INTO [dbo].[AllergyMaster] ([Description],[Active],[AddedBy],[AddedDate]) VALUES ('Lentil', 1, 1, GETDATE())</v>
      </c>
    </row>
    <row r="281" spans="1:2" ht="16.5" thickBot="1">
      <c r="A281" s="2" t="s">
        <v>282</v>
      </c>
      <c r="B281" t="str">
        <f t="shared" si="4"/>
        <v>INSERT INTO [dbo].[AllergyMaster] ([Description],[Active],[AddedBy],[AddedDate]) VALUES ('Lettuce', 1, 1, GETDATE())</v>
      </c>
    </row>
    <row r="282" spans="1:2" ht="16.5" thickBot="1">
      <c r="A282" s="2" t="s">
        <v>283</v>
      </c>
      <c r="B282" t="str">
        <f t="shared" si="4"/>
        <v>INSERT INTO [dbo].[AllergyMaster] ([Description],[Active],[AddedBy],[AddedDate]) VALUES ('Lima Bean', 1, 1, GETDATE())</v>
      </c>
    </row>
    <row r="283" spans="1:2" ht="16.5" thickBot="1">
      <c r="A283" s="2" t="s">
        <v>284</v>
      </c>
      <c r="B283" t="str">
        <f t="shared" si="4"/>
        <v>INSERT INTO [dbo].[AllergyMaster] ([Description],[Active],[AddedBy],[AddedDate]) VALUES ('Lime', 1, 1, GETDATE())</v>
      </c>
    </row>
    <row r="284" spans="1:2" ht="16.5" thickBot="1">
      <c r="A284" s="2" t="s">
        <v>285</v>
      </c>
      <c r="B284" t="str">
        <f t="shared" si="4"/>
        <v>INSERT INTO [dbo].[AllergyMaster] ([Description],[Active],[AddedBy],[AddedDate]) VALUES ('Linseed', 1, 1, GETDATE())</v>
      </c>
    </row>
    <row r="285" spans="1:2" ht="16.5" thickBot="1">
      <c r="A285" s="2" t="s">
        <v>286</v>
      </c>
      <c r="B285" t="str">
        <f t="shared" si="4"/>
        <v>INSERT INTO [dbo].[AllergyMaster] ([Description],[Active],[AddedBy],[AddedDate]) VALUES ('Lobster', 1, 1, GETDATE())</v>
      </c>
    </row>
    <row r="286" spans="1:2" ht="16.5" thickBot="1">
      <c r="A286" s="2" t="s">
        <v>287</v>
      </c>
      <c r="B286" t="str">
        <f t="shared" si="4"/>
        <v>INSERT INTO [dbo].[AllergyMaster] ([Description],[Active],[AddedBy],[AddedDate]) VALUES ('Macadamia Nut', 1, 1, GETDATE())</v>
      </c>
    </row>
    <row r="287" spans="1:2" ht="16.5" thickBot="1">
      <c r="A287" s="2" t="s">
        <v>288</v>
      </c>
      <c r="B287" t="str">
        <f t="shared" si="4"/>
        <v>INSERT INTO [dbo].[AllergyMaster] ([Description],[Active],[AddedBy],[AddedDate]) VALUES ('Mackerel', 1, 1, GETDATE())</v>
      </c>
    </row>
    <row r="288" spans="1:2" ht="16.5" thickBot="1">
      <c r="A288" s="2" t="s">
        <v>289</v>
      </c>
      <c r="B288" t="str">
        <f t="shared" si="4"/>
        <v>INSERT INTO [dbo].[AllergyMaster] ([Description],[Active],[AddedBy],[AddedDate]) VALUES ('Malt', 1, 1, GETDATE())</v>
      </c>
    </row>
    <row r="289" spans="1:2" ht="16.5" thickBot="1">
      <c r="A289" s="2" t="s">
        <v>290</v>
      </c>
      <c r="B289" t="str">
        <f t="shared" si="4"/>
        <v>INSERT INTO [dbo].[AllergyMaster] ([Description],[Active],[AddedBy],[AddedDate]) VALUES ('Mango', 1, 1, GETDATE())</v>
      </c>
    </row>
    <row r="290" spans="1:2" ht="16.5" thickBot="1">
      <c r="A290" s="2" t="s">
        <v>291</v>
      </c>
      <c r="B290" t="str">
        <f t="shared" si="4"/>
        <v>INSERT INTO [dbo].[AllergyMaster] ([Description],[Active],[AddedBy],[AddedDate]) VALUES ('Melon', 1, 1, GETDATE())</v>
      </c>
    </row>
    <row r="291" spans="1:2" ht="16.5" thickBot="1">
      <c r="A291" s="2" t="s">
        <v>292</v>
      </c>
      <c r="B291" t="str">
        <f t="shared" si="4"/>
        <v>INSERT INTO [dbo].[AllergyMaster] ([Description],[Active],[AddedBy],[AddedDate]) VALUES ('Milk', 1, 1, GETDATE())</v>
      </c>
    </row>
    <row r="292" spans="1:2" ht="16.5" thickBot="1">
      <c r="A292" s="2" t="s">
        <v>293</v>
      </c>
      <c r="B292" t="str">
        <f t="shared" si="4"/>
        <v>INSERT INTO [dbo].[AllergyMaster] ([Description],[Active],[AddedBy],[AddedDate]) VALUES ('Millet', 1, 1, GETDATE())</v>
      </c>
    </row>
    <row r="293" spans="1:2" ht="16.5" thickBot="1">
      <c r="A293" s="2" t="s">
        <v>294</v>
      </c>
      <c r="B293" t="str">
        <f t="shared" si="4"/>
        <v>INSERT INTO [dbo].[AllergyMaster] ([Description],[Active],[AddedBy],[AddedDate]) VALUES ('Mint', 1, 1, GETDATE())</v>
      </c>
    </row>
    <row r="294" spans="1:2" ht="16.5" thickBot="1">
      <c r="A294" s="2" t="s">
        <v>295</v>
      </c>
      <c r="B294" t="str">
        <f t="shared" si="4"/>
        <v>INSERT INTO [dbo].[AllergyMaster] ([Description],[Active],[AddedBy],[AddedDate]) VALUES ('Mushroom', 1, 1, GETDATE())</v>
      </c>
    </row>
    <row r="295" spans="1:2" ht="16.5" thickBot="1">
      <c r="A295" s="2" t="s">
        <v>296</v>
      </c>
      <c r="B295" t="str">
        <f t="shared" si="4"/>
        <v>INSERT INTO [dbo].[AllergyMaster] ([Description],[Active],[AddedBy],[AddedDate]) VALUES ('Mussel', 1, 1, GETDATE())</v>
      </c>
    </row>
    <row r="296" spans="1:2" ht="16.5" thickBot="1">
      <c r="A296" s="2" t="s">
        <v>297</v>
      </c>
      <c r="B296" t="str">
        <f t="shared" si="4"/>
        <v>INSERT INTO [dbo].[AllergyMaster] ([Description],[Active],[AddedBy],[AddedDate]) VALUES ('Mustard', 1, 1, GETDATE())</v>
      </c>
    </row>
    <row r="297" spans="1:2" ht="16.5" thickBot="1">
      <c r="A297" s="2" t="s">
        <v>298</v>
      </c>
      <c r="B297" t="str">
        <f t="shared" si="4"/>
        <v>INSERT INTO [dbo].[AllergyMaster] ([Description],[Active],[AddedBy],[AddedDate]) VALUES ('Nutmeg', 1, 1, GETDATE())</v>
      </c>
    </row>
    <row r="298" spans="1:2" ht="16.5" thickBot="1">
      <c r="A298" s="2" t="s">
        <v>299</v>
      </c>
      <c r="B298" t="str">
        <f t="shared" si="4"/>
        <v>INSERT INTO [dbo].[AllergyMaster] ([Description],[Active],[AddedBy],[AddedDate]) VALUES ('Oat', 1, 1, GETDATE())</v>
      </c>
    </row>
    <row r="299" spans="1:2" ht="16.5" thickBot="1">
      <c r="A299" s="2" t="s">
        <v>300</v>
      </c>
      <c r="B299" t="str">
        <f t="shared" si="4"/>
        <v>INSERT INTO [dbo].[AllergyMaster] ([Description],[Active],[AddedBy],[AddedDate]) VALUES ('Olive, Black', 1, 1, GETDATE())</v>
      </c>
    </row>
    <row r="300" spans="1:2" ht="16.5" thickBot="1">
      <c r="A300" s="2" t="s">
        <v>301</v>
      </c>
      <c r="B300" t="str">
        <f t="shared" si="4"/>
        <v>INSERT INTO [dbo].[AllergyMaster] ([Description],[Active],[AddedBy],[AddedDate]) VALUES ('Onion', 1, 1, GETDATE())</v>
      </c>
    </row>
    <row r="301" spans="1:2" ht="16.5" thickBot="1">
      <c r="A301" s="2" t="s">
        <v>302</v>
      </c>
      <c r="B301" t="str">
        <f t="shared" si="4"/>
        <v>INSERT INTO [dbo].[AllergyMaster] ([Description],[Active],[AddedBy],[AddedDate]) VALUES ('Orange', 1, 1, GETDATE())</v>
      </c>
    </row>
    <row r="302" spans="1:2" ht="16.5" thickBot="1">
      <c r="A302" s="2" t="s">
        <v>303</v>
      </c>
      <c r="B302" t="str">
        <f t="shared" si="4"/>
        <v>INSERT INTO [dbo].[AllergyMaster] ([Description],[Active],[AddedBy],[AddedDate]) VALUES ('Oregano', 1, 1, GETDATE())</v>
      </c>
    </row>
    <row r="303" spans="1:2" ht="16.5" thickBot="1">
      <c r="A303" s="2" t="s">
        <v>304</v>
      </c>
      <c r="B303" t="str">
        <f t="shared" si="4"/>
        <v>INSERT INTO [dbo].[AllergyMaster] ([Description],[Active],[AddedBy],[AddedDate]) VALUES ('Ovalbumin', 1, 1, GETDATE())</v>
      </c>
    </row>
    <row r="304" spans="1:2" ht="16.5" thickBot="1">
      <c r="A304" s="2" t="s">
        <v>305</v>
      </c>
      <c r="B304" t="str">
        <f t="shared" si="4"/>
        <v>INSERT INTO [dbo].[AllergyMaster] ([Description],[Active],[AddedBy],[AddedDate]) VALUES ('Ovomucoid', 1, 1, GETDATE())</v>
      </c>
    </row>
    <row r="305" spans="1:2" ht="16.5" thickBot="1">
      <c r="A305" s="2" t="s">
        <v>306</v>
      </c>
      <c r="B305" t="str">
        <f t="shared" si="4"/>
        <v>INSERT INTO [dbo].[AllergyMaster] ([Description],[Active],[AddedBy],[AddedDate]) VALUES ('Oyster', 1, 1, GETDATE())</v>
      </c>
    </row>
    <row r="306" spans="1:2" ht="16.5" thickBot="1">
      <c r="A306" s="2" t="s">
        <v>307</v>
      </c>
      <c r="B306" t="str">
        <f t="shared" si="4"/>
        <v>INSERT INTO [dbo].[AllergyMaster] ([Description],[Active],[AddedBy],[AddedDate]) VALUES ('Papaya Food', 1, 1, GETDATE())</v>
      </c>
    </row>
    <row r="307" spans="1:2" ht="16.5" thickBot="1">
      <c r="A307" s="2" t="s">
        <v>308</v>
      </c>
      <c r="B307" t="str">
        <f t="shared" si="4"/>
        <v>INSERT INTO [dbo].[AllergyMaster] ([Description],[Active],[AddedBy],[AddedDate]) VALUES ('Paprika', 1, 1, GETDATE())</v>
      </c>
    </row>
    <row r="308" spans="1:2" ht="16.5" thickBot="1">
      <c r="A308" s="2" t="s">
        <v>309</v>
      </c>
      <c r="B308" t="str">
        <f t="shared" si="4"/>
        <v>INSERT INTO [dbo].[AllergyMaster] ([Description],[Active],[AddedBy],[AddedDate]) VALUES ('Parsley', 1, 1, GETDATE())</v>
      </c>
    </row>
    <row r="309" spans="1:2" ht="16.5" thickBot="1">
      <c r="A309" s="2" t="s">
        <v>310</v>
      </c>
      <c r="B309" t="str">
        <f t="shared" si="4"/>
        <v>INSERT INTO [dbo].[AllergyMaster] ([Description],[Active],[AddedBy],[AddedDate]) VALUES ('Peach', 1, 1, GETDATE())</v>
      </c>
    </row>
    <row r="310" spans="1:2" ht="16.5" thickBot="1">
      <c r="A310" s="2" t="s">
        <v>311</v>
      </c>
      <c r="B310" t="str">
        <f t="shared" si="4"/>
        <v>INSERT INTO [dbo].[AllergyMaster] ([Description],[Active],[AddedBy],[AddedDate]) VALUES ('Peanut', 1, 1, GETDATE())</v>
      </c>
    </row>
    <row r="311" spans="1:2" ht="16.5" thickBot="1">
      <c r="A311" s="2" t="s">
        <v>312</v>
      </c>
      <c r="B311" t="str">
        <f t="shared" si="4"/>
        <v>INSERT INTO [dbo].[AllergyMaster] ([Description],[Active],[AddedBy],[AddedDate]) VALUES ('Pear', 1, 1, GETDATE())</v>
      </c>
    </row>
    <row r="312" spans="1:2" ht="16.5" thickBot="1">
      <c r="A312" s="2" t="s">
        <v>313</v>
      </c>
      <c r="B312" t="str">
        <f t="shared" si="4"/>
        <v>INSERT INTO [dbo].[AllergyMaster] ([Description],[Active],[AddedBy],[AddedDate]) VALUES ('Pecan Nut', 1, 1, GETDATE())</v>
      </c>
    </row>
    <row r="313" spans="1:2" ht="16.5" thickBot="1">
      <c r="A313" s="2" t="s">
        <v>314</v>
      </c>
      <c r="B313" t="str">
        <f t="shared" si="4"/>
        <v>INSERT INTO [dbo].[AllergyMaster] ([Description],[Active],[AddedBy],[AddedDate]) VALUES ('Pine Nut, Pignoles', 1, 1, GETDATE())</v>
      </c>
    </row>
    <row r="314" spans="1:2" ht="16.5" thickBot="1">
      <c r="A314" s="2" t="s">
        <v>315</v>
      </c>
      <c r="B314" t="str">
        <f t="shared" si="4"/>
        <v>INSERT INTO [dbo].[AllergyMaster] ([Description],[Active],[AddedBy],[AddedDate]) VALUES ('Pineapple', 1, 1, GETDATE())</v>
      </c>
    </row>
    <row r="315" spans="1:2" ht="16.5" thickBot="1">
      <c r="A315" s="2" t="s">
        <v>316</v>
      </c>
      <c r="B315" t="str">
        <f t="shared" si="4"/>
        <v>INSERT INTO [dbo].[AllergyMaster] ([Description],[Active],[AddedBy],[AddedDate]) VALUES ('Pistachio Nut', 1, 1, GETDATE())</v>
      </c>
    </row>
    <row r="316" spans="1:2" ht="16.5" thickBot="1">
      <c r="A316" s="2" t="s">
        <v>317</v>
      </c>
      <c r="B316" t="str">
        <f t="shared" si="4"/>
        <v>INSERT INTO [dbo].[AllergyMaster] ([Description],[Active],[AddedBy],[AddedDate]) VALUES ('Plum', 1, 1, GETDATE())</v>
      </c>
    </row>
    <row r="317" spans="1:2" ht="16.5" thickBot="1">
      <c r="A317" s="2" t="s">
        <v>318</v>
      </c>
      <c r="B317" t="str">
        <f t="shared" si="4"/>
        <v>INSERT INTO [dbo].[AllergyMaster] ([Description],[Active],[AddedBy],[AddedDate]) VALUES ('Poppy Seed', 1, 1, GETDATE())</v>
      </c>
    </row>
    <row r="318" spans="1:2" ht="16.5" thickBot="1">
      <c r="A318" s="2" t="s">
        <v>319</v>
      </c>
      <c r="B318" t="str">
        <f t="shared" si="4"/>
        <v>INSERT INTO [dbo].[AllergyMaster] ([Description],[Active],[AddedBy],[AddedDate]) VALUES ('Pork', 1, 1, GETDATE())</v>
      </c>
    </row>
    <row r="319" spans="1:2" ht="16.5" thickBot="1">
      <c r="A319" s="2" t="s">
        <v>320</v>
      </c>
      <c r="B319" t="str">
        <f t="shared" si="4"/>
        <v>INSERT INTO [dbo].[AllergyMaster] ([Description],[Active],[AddedBy],[AddedDate]) VALUES ('Potato, White', 1, 1, GETDATE())</v>
      </c>
    </row>
    <row r="320" spans="1:2" ht="16.5" thickBot="1">
      <c r="A320" s="2" t="s">
        <v>321</v>
      </c>
      <c r="B320" t="str">
        <f t="shared" si="4"/>
        <v>INSERT INTO [dbo].[AllergyMaster] ([Description],[Active],[AddedBy],[AddedDate]) VALUES ('Pumpkin', 1, 1, GETDATE())</v>
      </c>
    </row>
    <row r="321" spans="1:2" ht="16.5" thickBot="1">
      <c r="A321" s="2" t="s">
        <v>322</v>
      </c>
      <c r="B321" t="str">
        <f t="shared" si="4"/>
        <v>INSERT INTO [dbo].[AllergyMaster] ([Description],[Active],[AddedBy],[AddedDate]) VALUES ('Rabbit Meat', 1, 1, GETDATE())</v>
      </c>
    </row>
    <row r="322" spans="1:2" ht="16.5" thickBot="1">
      <c r="A322" s="2" t="s">
        <v>323</v>
      </c>
      <c r="B322" t="str">
        <f t="shared" ref="B322:B357" si="5">CONCATENATE("INSERT INTO [dbo].[AllergyMaster] ([Description],[Active],[AddedBy],[AddedDate]) VALUES ('",A322,"', 1, 1, GETDATE())")</f>
        <v>INSERT INTO [dbo].[AllergyMaster] ([Description],[Active],[AddedBy],[AddedDate]) VALUES ('Raspberry', 1, 1, GETDATE())</v>
      </c>
    </row>
    <row r="323" spans="1:2" ht="16.5" thickBot="1">
      <c r="A323" s="2" t="s">
        <v>324</v>
      </c>
      <c r="B323" t="str">
        <f t="shared" si="5"/>
        <v>INSERT INTO [dbo].[AllergyMaster] ([Description],[Active],[AddedBy],[AddedDate]) VALUES ('Red Beet', 1, 1, GETDATE())</v>
      </c>
    </row>
    <row r="324" spans="1:2" ht="16.5" thickBot="1">
      <c r="A324" s="2" t="s">
        <v>325</v>
      </c>
      <c r="B324" t="str">
        <f t="shared" si="5"/>
        <v>INSERT INTO [dbo].[AllergyMaster] ([Description],[Active],[AddedBy],[AddedDate]) VALUES ('Red Snapper', 1, 1, GETDATE())</v>
      </c>
    </row>
    <row r="325" spans="1:2" ht="16.5" thickBot="1">
      <c r="A325" s="2" t="s">
        <v>326</v>
      </c>
      <c r="B325" t="str">
        <f t="shared" si="5"/>
        <v>INSERT INTO [dbo].[AllergyMaster] ([Description],[Active],[AddedBy],[AddedDate]) VALUES ('Rice', 1, 1, GETDATE())</v>
      </c>
    </row>
    <row r="326" spans="1:2" ht="16.5" thickBot="1">
      <c r="A326" s="2" t="s">
        <v>327</v>
      </c>
      <c r="B326" t="str">
        <f t="shared" si="5"/>
        <v>INSERT INTO [dbo].[AllergyMaster] ([Description],[Active],[AddedBy],[AddedDate]) VALUES ('Rye', 1, 1, GETDATE())</v>
      </c>
    </row>
    <row r="327" spans="1:2" ht="16.5" thickBot="1">
      <c r="A327" s="2" t="s">
        <v>328</v>
      </c>
      <c r="B327" t="str">
        <f t="shared" si="5"/>
        <v>INSERT INTO [dbo].[AllergyMaster] ([Description],[Active],[AddedBy],[AddedDate]) VALUES ('Sage, Salvia', 1, 1, GETDATE())</v>
      </c>
    </row>
    <row r="328" spans="1:2" ht="16.5" thickBot="1">
      <c r="A328" s="2" t="s">
        <v>329</v>
      </c>
      <c r="B328" t="str">
        <f t="shared" si="5"/>
        <v>INSERT INTO [dbo].[AllergyMaster] ([Description],[Active],[AddedBy],[AddedDate]) VALUES ('Salmon', 1, 1, GETDATE())</v>
      </c>
    </row>
    <row r="329" spans="1:2" ht="16.5" thickBot="1">
      <c r="A329" s="2" t="s">
        <v>330</v>
      </c>
      <c r="B329" t="str">
        <f t="shared" si="5"/>
        <v>INSERT INTO [dbo].[AllergyMaster] ([Description],[Active],[AddedBy],[AddedDate]) VALUES ('Sardine', 1, 1, GETDATE())</v>
      </c>
    </row>
    <row r="330" spans="1:2" ht="16.5" thickBot="1">
      <c r="A330" s="2" t="s">
        <v>331</v>
      </c>
      <c r="B330" t="str">
        <f t="shared" si="5"/>
        <v>INSERT INTO [dbo].[AllergyMaster] ([Description],[Active],[AddedBy],[AddedDate]) VALUES ('Scallop', 1, 1, GETDATE())</v>
      </c>
    </row>
    <row r="331" spans="1:2" ht="16.5" thickBot="1">
      <c r="A331" s="2" t="s">
        <v>332</v>
      </c>
      <c r="B331" t="str">
        <f t="shared" si="5"/>
        <v>INSERT INTO [dbo].[AllergyMaster] ([Description],[Active],[AddedBy],[AddedDate]) VALUES ('Sesame Seed', 1, 1, GETDATE())</v>
      </c>
    </row>
    <row r="332" spans="1:2" ht="16.5" thickBot="1">
      <c r="A332" s="2" t="s">
        <v>333</v>
      </c>
      <c r="B332" t="str">
        <f t="shared" si="5"/>
        <v>INSERT INTO [dbo].[AllergyMaster] ([Description],[Active],[AddedBy],[AddedDate]) VALUES ('Shrimp', 1, 1, GETDATE())</v>
      </c>
    </row>
    <row r="333" spans="1:2" ht="16.5" thickBot="1">
      <c r="A333" s="2" t="s">
        <v>334</v>
      </c>
      <c r="B333" t="str">
        <f t="shared" si="5"/>
        <v>INSERT INTO [dbo].[AllergyMaster] ([Description],[Active],[AddedBy],[AddedDate]) VALUES ('Sole', 1, 1, GETDATE())</v>
      </c>
    </row>
    <row r="334" spans="1:2" ht="16.5" thickBot="1">
      <c r="A334" s="2" t="s">
        <v>335</v>
      </c>
      <c r="B334" t="str">
        <f t="shared" si="5"/>
        <v>INSERT INTO [dbo].[AllergyMaster] ([Description],[Active],[AddedBy],[AddedDate]) VALUES ('Soybean', 1, 1, GETDATE())</v>
      </c>
    </row>
    <row r="335" spans="1:2" ht="16.5" thickBot="1">
      <c r="A335" s="2" t="s">
        <v>336</v>
      </c>
      <c r="B335" t="str">
        <f t="shared" si="5"/>
        <v>INSERT INTO [dbo].[AllergyMaster] ([Description],[Active],[AddedBy],[AddedDate]) VALUES ('Spinach', 1, 1, GETDATE())</v>
      </c>
    </row>
    <row r="336" spans="1:2" ht="16.5" thickBot="1">
      <c r="A336" s="2" t="s">
        <v>337</v>
      </c>
      <c r="B336" t="str">
        <f t="shared" si="5"/>
        <v>INSERT INTO [dbo].[AllergyMaster] ([Description],[Active],[AddedBy],[AddedDate]) VALUES ('Squid', 1, 1, GETDATE())</v>
      </c>
    </row>
    <row r="337" spans="1:2" ht="16.5" thickBot="1">
      <c r="A337" s="2" t="s">
        <v>338</v>
      </c>
      <c r="B337" t="str">
        <f t="shared" si="5"/>
        <v>INSERT INTO [dbo].[AllergyMaster] ([Description],[Active],[AddedBy],[AddedDate]) VALUES ('Strawberry', 1, 1, GETDATE())</v>
      </c>
    </row>
    <row r="338" spans="1:2" ht="16.5" thickBot="1">
      <c r="A338" s="2" t="s">
        <v>339</v>
      </c>
      <c r="B338" t="str">
        <f t="shared" si="5"/>
        <v>INSERT INTO [dbo].[AllergyMaster] ([Description],[Active],[AddedBy],[AddedDate]) VALUES ('Sweet Chestnut', 1, 1, GETDATE())</v>
      </c>
    </row>
    <row r="339" spans="1:2" ht="16.5" thickBot="1">
      <c r="A339" s="2" t="s">
        <v>340</v>
      </c>
      <c r="B339" t="str">
        <f t="shared" si="5"/>
        <v>INSERT INTO [dbo].[AllergyMaster] ([Description],[Active],[AddedBy],[AddedDate]) VALUES ('Sweet Potato', 1, 1, GETDATE())</v>
      </c>
    </row>
    <row r="340" spans="1:2" ht="16.5" thickBot="1">
      <c r="A340" s="2" t="s">
        <v>341</v>
      </c>
      <c r="B340" t="str">
        <f t="shared" si="5"/>
        <v>INSERT INTO [dbo].[AllergyMaster] ([Description],[Active],[AddedBy],[AddedDate]) VALUES ('Swordfish', 1, 1, GETDATE())</v>
      </c>
    </row>
    <row r="341" spans="1:2" ht="16.5" thickBot="1">
      <c r="A341" s="2" t="s">
        <v>342</v>
      </c>
      <c r="B341" t="str">
        <f t="shared" si="5"/>
        <v>INSERT INTO [dbo].[AllergyMaster] ([Description],[Active],[AddedBy],[AddedDate]) VALUES ('Tangerine', 1, 1, GETDATE())</v>
      </c>
    </row>
    <row r="342" spans="1:2" ht="16.5" thickBot="1">
      <c r="A342" s="2" t="s">
        <v>343</v>
      </c>
      <c r="B342" t="str">
        <f t="shared" si="5"/>
        <v>INSERT INTO [dbo].[AllergyMaster] ([Description],[Active],[AddedBy],[AddedDate]) VALUES ('Tea', 1, 1, GETDATE())</v>
      </c>
    </row>
    <row r="343" spans="1:2" ht="16.5" thickBot="1">
      <c r="A343" s="2" t="s">
        <v>344</v>
      </c>
      <c r="B343" t="str">
        <f t="shared" si="5"/>
        <v>INSERT INTO [dbo].[AllergyMaster] ([Description],[Active],[AddedBy],[AddedDate]) VALUES ('Thyme', 1, 1, GETDATE())</v>
      </c>
    </row>
    <row r="344" spans="1:2" ht="16.5" thickBot="1">
      <c r="A344" s="2" t="s">
        <v>345</v>
      </c>
      <c r="B344" t="str">
        <f t="shared" si="5"/>
        <v>INSERT INTO [dbo].[AllergyMaster] ([Description],[Active],[AddedBy],[AddedDate]) VALUES ('Tilapia', 1, 1, GETDATE())</v>
      </c>
    </row>
    <row r="345" spans="1:2" ht="16.5" thickBot="1">
      <c r="A345" s="2" t="s">
        <v>346</v>
      </c>
      <c r="B345" t="str">
        <f t="shared" si="5"/>
        <v>INSERT INTO [dbo].[AllergyMaster] ([Description],[Active],[AddedBy],[AddedDate]) VALUES ('Tomato', 1, 1, GETDATE())</v>
      </c>
    </row>
    <row r="346" spans="1:2" ht="16.5" thickBot="1">
      <c r="A346" s="2" t="s">
        <v>347</v>
      </c>
      <c r="B346" t="str">
        <f t="shared" si="5"/>
        <v>INSERT INTO [dbo].[AllergyMaster] ([Description],[Active],[AddedBy],[AddedDate]) VALUES ('Trout', 1, 1, GETDATE())</v>
      </c>
    </row>
    <row r="347" spans="1:2" ht="16.5" thickBot="1">
      <c r="A347" s="2" t="s">
        <v>348</v>
      </c>
      <c r="B347" t="str">
        <f t="shared" si="5"/>
        <v>INSERT INTO [dbo].[AllergyMaster] ([Description],[Active],[AddedBy],[AddedDate]) VALUES ('Tuna', 1, 1, GETDATE())</v>
      </c>
    </row>
    <row r="348" spans="1:2" ht="16.5" thickBot="1">
      <c r="A348" s="2" t="s">
        <v>349</v>
      </c>
      <c r="B348" t="str">
        <f t="shared" si="5"/>
        <v>INSERT INTO [dbo].[AllergyMaster] ([Description],[Active],[AddedBy],[AddedDate]) VALUES ('Turkey', 1, 1, GETDATE())</v>
      </c>
    </row>
    <row r="349" spans="1:2" ht="16.5" thickBot="1">
      <c r="A349" s="2" t="s">
        <v>350</v>
      </c>
      <c r="B349" t="str">
        <f t="shared" si="5"/>
        <v>INSERT INTO [dbo].[AllergyMaster] ([Description],[Active],[AddedBy],[AddedDate]) VALUES ('Vanilla', 1, 1, GETDATE())</v>
      </c>
    </row>
    <row r="350" spans="1:2" ht="16.5" thickBot="1">
      <c r="A350" s="2" t="s">
        <v>351</v>
      </c>
      <c r="B350" t="str">
        <f t="shared" si="5"/>
        <v>INSERT INTO [dbo].[AllergyMaster] ([Description],[Active],[AddedBy],[AddedDate]) VALUES ('Walleye Pike', 1, 1, GETDATE())</v>
      </c>
    </row>
    <row r="351" spans="1:2" ht="16.5" thickBot="1">
      <c r="A351" s="2" t="s">
        <v>352</v>
      </c>
      <c r="B351" t="str">
        <f t="shared" si="5"/>
        <v>INSERT INTO [dbo].[AllergyMaster] ([Description],[Active],[AddedBy],[AddedDate]) VALUES ('Walnut', 1, 1, GETDATE())</v>
      </c>
    </row>
    <row r="352" spans="1:2" ht="16.5" thickBot="1">
      <c r="A352" s="2" t="s">
        <v>353</v>
      </c>
      <c r="B352" t="str">
        <f t="shared" si="5"/>
        <v>INSERT INTO [dbo].[AllergyMaster] ([Description],[Active],[AddedBy],[AddedDate]) VALUES ('Watermelon', 1, 1, GETDATE())</v>
      </c>
    </row>
    <row r="353" spans="1:2" ht="16.5" thickBot="1">
      <c r="A353" s="2" t="s">
        <v>354</v>
      </c>
      <c r="B353" t="str">
        <f t="shared" si="5"/>
        <v>INSERT INTO [dbo].[AllergyMaster] ([Description],[Active],[AddedBy],[AddedDate]) VALUES ('Wheat', 1, 1, GETDATE())</v>
      </c>
    </row>
    <row r="354" spans="1:2" ht="16.5" thickBot="1">
      <c r="A354" s="2" t="s">
        <v>355</v>
      </c>
      <c r="B354" t="str">
        <f t="shared" si="5"/>
        <v>INSERT INTO [dbo].[AllergyMaster] ([Description],[Active],[AddedBy],[AddedDate]) VALUES ('Whey', 1, 1, GETDATE())</v>
      </c>
    </row>
    <row r="355" spans="1:2" ht="16.5" thickBot="1">
      <c r="A355" s="2" t="s">
        <v>356</v>
      </c>
      <c r="B355" t="str">
        <f t="shared" si="5"/>
        <v>INSERT INTO [dbo].[AllergyMaster] ([Description],[Active],[AddedBy],[AddedDate]) VALUES ('White Bean', 1, 1, GETDATE())</v>
      </c>
    </row>
    <row r="356" spans="1:2" ht="16.5" thickBot="1">
      <c r="A356" s="2" t="s">
        <v>357</v>
      </c>
      <c r="B356" t="str">
        <f t="shared" si="5"/>
        <v>INSERT INTO [dbo].[AllergyMaster] ([Description],[Active],[AddedBy],[AddedDate]) VALUES ('Whitefish', 1, 1, GETDATE())</v>
      </c>
    </row>
    <row r="357" spans="1:2" ht="16.5" thickBot="1">
      <c r="A357" s="2" t="s">
        <v>358</v>
      </c>
      <c r="B357" t="str">
        <f t="shared" si="5"/>
        <v>INSERT INTO [dbo].[AllergyMaster] ([Description],[Active],[AddedBy],[AddedDate]) VALUES ('Yeast', 1, 1, GETDATE())</v>
      </c>
    </row>
  </sheetData>
  <hyperlinks>
    <hyperlink ref="A2" r:id="rId1" display="http://www.rightdiagnosis.com/surgery/abdominal-liposuction.htm"/>
    <hyperlink ref="A3" r:id="rId2" display="http://www.rightdiagnosis.com/surgery/abdominal-myomectomy.htm"/>
    <hyperlink ref="A4" r:id="rId3" display="http://www.rightdiagnosis.com/surgery/abdominoperineal-resection.htm"/>
    <hyperlink ref="A5" r:id="rId4" display="http://www.rightdiagnosis.com/surgery/above-the-knee-amputation.htm"/>
    <hyperlink ref="A6" r:id="rId5" display="http://www.rightdiagnosis.com/surgery/acetabular-augmentation-wedge.htm"/>
    <hyperlink ref="A7" r:id="rId6" display="http://www.rightdiagnosis.com/surgery/adam-s-apple-reduction.htm"/>
    <hyperlink ref="A8" r:id="rId7" display="http://www.rightdiagnosis.com/surgery/adductor-release.htm"/>
    <hyperlink ref="A9" r:id="rId8" display="http://www.rightdiagnosis.com/surgery/adjustable-gastric-banding.htm"/>
    <hyperlink ref="A10" r:id="rId9" display="http://www.rightdiagnosis.com/surgery/adrenalectomy.htm"/>
    <hyperlink ref="A11" r:id="rId10" display="http://www.rightdiagnosis.com/surgery/alarplasty.htm"/>
    <hyperlink ref="A12" r:id="rId11" display="http://www.rightdiagnosis.com/surgery/allogenic-bone-marrow-transplant.htm"/>
    <hyperlink ref="A13" r:id="rId12" display="http://www.rightdiagnosis.com/surgery/alveolar-cleft-surgery.htm"/>
    <hyperlink ref="A14" r:id="rId13" display="http://www.rightdiagnosis.com/surgery/ambulatory-phlebectomy.htm"/>
    <hyperlink ref="A15" r:id="rId14" display="http://www.rightdiagnosis.com/surgery/angiojet-rheolytic-thrombectomy.htm"/>
    <hyperlink ref="A16" r:id="rId15" display="http://www.rightdiagnosis.com/surgery/ankle-arthrocentesis.htm"/>
    <hyperlink ref="A17" r:id="rId16" display="http://www.rightdiagnosis.com/surgery/ankle-fusion.htm"/>
    <hyperlink ref="A18" r:id="rId17" display="http://www.rightdiagnosis.com/surgery/ankle-replacement.htm"/>
    <hyperlink ref="A19" r:id="rId18" display="http://www.rightdiagnosis.com/surgery/ankle-synovectomy.htm"/>
    <hyperlink ref="A20" r:id="rId19" display="http://www.rightdiagnosis.com/surgery/anoplasty.htm"/>
    <hyperlink ref="A21" r:id="rId20" display="http://www.rightdiagnosis.com/surgery/anterior-colporrhaphy.htm"/>
    <hyperlink ref="A22" r:id="rId21" display="http://www.rightdiagnosis.com/surgery/anterior-cruciate-ligament-surgery.htm"/>
    <hyperlink ref="A23" r:id="rId22" display="http://www.rightdiagnosis.com/surgery/anterior-exenteration.htm"/>
    <hyperlink ref="A24" r:id="rId23" display="http://www.rightdiagnosis.com/surgery/anterior-neck-dissection.htm"/>
    <hyperlink ref="A25" r:id="rId24" display="http://www.rightdiagnosis.com/surgery/anterolateral-thoracotomy.htm"/>
    <hyperlink ref="A26" r:id="rId25" display="http://www.rightdiagnosis.com/surgery/aortic-aneurysm-repair.htm"/>
    <hyperlink ref="A27" r:id="rId26" display="http://www.rightdiagnosis.com/surgery/aortic-valve-repair-surgery.htm"/>
    <hyperlink ref="A28" r:id="rId27" display="http://www.rightdiagnosis.com/surgery/aortic-valve-replacement-surgery.htm"/>
    <hyperlink ref="A29" r:id="rId28" display="http://www.rightdiagnosis.com/surgery/aortobifemoral-bypass.htm"/>
    <hyperlink ref="A30" r:id="rId29" display="http://www.rightdiagnosis.com/surgery/aortofemoral-bypass.htm"/>
    <hyperlink ref="A31" r:id="rId30" display="http://www.rightdiagnosis.com/surgery/apicoectomy.htm"/>
    <hyperlink ref="A32" r:id="rId31" display="http://www.rightdiagnosis.com/surgery/appendectomy-removal-of-appendix.htm"/>
    <hyperlink ref="A33" r:id="rId32" display="http://www.rightdiagnosis.com/surgery/argon-laser-trabeculoplasty.htm"/>
    <hyperlink ref="A34" r:id="rId33" display="http://www.rightdiagnosis.com/surgery/arm-amputation.htm"/>
    <hyperlink ref="A35" r:id="rId34" display="http://www.rightdiagnosis.com/surgery/arm-biopsy.htm"/>
    <hyperlink ref="A36" r:id="rId35" display="http://www.rightdiagnosis.com/surgery/arm-fasciotomy.htm"/>
    <hyperlink ref="A37" r:id="rId36" display="http://www.rightdiagnosis.com/surgery/arm-lift.htm"/>
    <hyperlink ref="A38" r:id="rId37" display="http://www.rightdiagnosis.com/surgery/arm-liposuction.htm"/>
    <hyperlink ref="A39" r:id="rId38" display="http://www.rightdiagnosis.com/surgery/arm-tendon-transfer.htm"/>
    <hyperlink ref="A40" r:id="rId39" display="http://www.rightdiagnosis.com/surgery/arm-tumor-excision.htm"/>
    <hyperlink ref="A41" r:id="rId40" display="http://www.rightdiagnosis.com/surgery/arterial-embolectomy.htm"/>
    <hyperlink ref="A42" r:id="rId41" display="http://www.rightdiagnosis.com/surgery/arterial-switch.htm"/>
    <hyperlink ref="A43" r:id="rId42" display="http://www.rightdiagnosis.com/surgery/arthrocentesis.htm"/>
    <hyperlink ref="A44" r:id="rId43" display="http://www.rightdiagnosis.com/surgery/arthroscopic-ankle-fusion.htm"/>
    <hyperlink ref="A45" r:id="rId44" display="http://www.rightdiagnosis.com/surgery/arthroscopic-ankle-replacement.htm"/>
    <hyperlink ref="A46" r:id="rId45" display="http://www.rightdiagnosis.com/surgery/arthroscopic-ankle-synovectomy.htm"/>
    <hyperlink ref="A47" r:id="rId46" display="http://www.rightdiagnosis.com/surgery/arthroscopic-anterior-cruciate-ligament-surgery.htm"/>
    <hyperlink ref="A48" r:id="rId47" display="http://www.rightdiagnosis.com/surgery/arthroscopic-elbow-fusion.htm"/>
    <hyperlink ref="A49" r:id="rId48" display="http://www.rightdiagnosis.com/surgery/arthroscopic-elbow-replacement.htm"/>
    <hyperlink ref="A50" r:id="rId49" display="http://www.rightdiagnosis.com/surgery/arthroscopic-elbow-synovectomy.htm"/>
    <hyperlink ref="A51" r:id="rId50" display="http://www.rightdiagnosis.com/surgery/arthroscopic-finger-fusion.htm"/>
    <hyperlink ref="A52" r:id="rId51" display="http://www.rightdiagnosis.com/surgery/arthroscopic-finger-joint-replacement.htm"/>
    <hyperlink ref="A53" r:id="rId52" display="http://www.rightdiagnosis.com/surgery/arthroscopic-finger-synovectomy.htm"/>
    <hyperlink ref="A54" r:id="rId53" display="http://www.rightdiagnosis.com/surgery/arthroscopic-foot-fusion.htm"/>
    <hyperlink ref="A55" r:id="rId54" display="http://www.rightdiagnosis.com/surgery/arthroscopic-foot-joint-replacement.htm"/>
    <hyperlink ref="A56" r:id="rId55" display="http://www.rightdiagnosis.com/surgery/arthroscopic-hip-fusion.htm"/>
    <hyperlink ref="A57" r:id="rId56" display="http://www.rightdiagnosis.com/surgery/arthroscopic-hip-replacement.htm"/>
    <hyperlink ref="A58" r:id="rId57" display="http://www.rightdiagnosis.com/surgery/arthroscopic-hip-synovectomy.htm"/>
    <hyperlink ref="A59" r:id="rId58" display="http://www.rightdiagnosis.com/surgery/arthroscopic-knee-fusion.htm"/>
    <hyperlink ref="A60" r:id="rId59" display="http://www.rightdiagnosis.com/surgery/arthroscopic-knee-synovectomy.htm"/>
    <hyperlink ref="A61" r:id="rId60" display="http://www.rightdiagnosis.com/surgery/arthroscopic-lateral-release-for-patellar-realignment.htm"/>
    <hyperlink ref="A62" r:id="rId61" display="http://www.rightdiagnosis.com/surgery/arthroscopic-partial-hip-replacement.htm"/>
    <hyperlink ref="A63" r:id="rId62" display="http://www.rightdiagnosis.com/surgery/arthroscopic-partial-knee-replacement.htm"/>
    <hyperlink ref="A64" r:id="rId63" display="http://www.rightdiagnosis.com/surgery/arthroscopic-proximal-realignment-of-the-patella.htm"/>
    <hyperlink ref="A65" r:id="rId64" display="http://www.rightdiagnosis.com/surgery/arthroscopic-revision-hip-surgery.htm"/>
    <hyperlink ref="A66" r:id="rId65" display="http://www.rightdiagnosis.com/surgery/arthroscopic-revision-knee-surgery.htm"/>
    <hyperlink ref="A67" r:id="rId66" display="http://www.rightdiagnosis.com/surgery/arthroscopic-shoulder-fusion.htm"/>
    <hyperlink ref="A68" r:id="rId67" display="http://www.rightdiagnosis.com/surgery/arthroscopic-shoulder-replacement.htm"/>
    <hyperlink ref="A69" r:id="rId68" display="http://www.rightdiagnosis.com/surgery/arthroscopic-shoulder-synovectomy.htm"/>
    <hyperlink ref="A70" r:id="rId69" display="http://www.rightdiagnosis.com/surgery/arthroscopic-thumb-fusion.htm"/>
    <hyperlink ref="A71" r:id="rId70" display="http://www.rightdiagnosis.com/surgery/arthroscopic-thumb-joint-replacement.htm"/>
    <hyperlink ref="A72" r:id="rId71" display="http://www.rightdiagnosis.com/surgery/arthroscopic-toe-fusion.htm"/>
    <hyperlink ref="A73" r:id="rId72" display="http://www.rightdiagnosis.com/surgery/arthroscopic-toe-joint-replacement.htm"/>
    <hyperlink ref="A74" r:id="rId73" display="http://www.rightdiagnosis.com/surgery/arthroscopic-total-knee-replacement.htm"/>
    <hyperlink ref="A75" r:id="rId74" display="http://www.rightdiagnosis.com/surgery/arthroscopic-wrist-fusion.htm"/>
    <hyperlink ref="A76" r:id="rId75" display="http://www.rightdiagnosis.com/surgery/arthroscopic-wrist-replacement.htm"/>
    <hyperlink ref="A77" r:id="rId76" display="http://www.rightdiagnosis.com/surgery/arthroscopic-wrist-synovectomy.htm"/>
    <hyperlink ref="A78" r:id="rId77" display="http://www.rightdiagnosis.com/surgery/artificial-urinary-sphincter-surgery.htm"/>
    <hyperlink ref="A79" r:id="rId78" display="http://www.rightdiagnosis.com/surgery/atherectomy.htm"/>
    <hyperlink ref="A80" r:id="rId79" display="http://www.rightdiagnosis.com/surgery/atrial-septal-defect-closure.htm"/>
    <hyperlink ref="A81" r:id="rId80" display="http://www.rightdiagnosis.com/surgery/atrioventricular-canal-repair.htm"/>
    <hyperlink ref="A82" r:id="rId81" display="http://www.rightdiagnosis.com/surgery/augmentation-labiaplasty.htm"/>
    <hyperlink ref="A83" r:id="rId82" display="http://www.rightdiagnosis.com/surgery/autogenic-bone-marrow-transplant.htm"/>
    <hyperlink ref="A84" r:id="rId83" display="http://www.rightdiagnosis.com/surgery/auxillary-artery-cannulation.htm"/>
    <hyperlink ref="A85" r:id="rId84" display="http://www.rightdiagnosis.com/surgery/awake-craniotomy.htm"/>
    <hyperlink ref="A86" r:id="rId85" display="http://www.rightdiagnosis.com/surgery/awake-extratemporal-cortical-resection.htm"/>
    <hyperlink ref="A87" r:id="rId86" display="http://www.rightdiagnosis.com/surgery/axillary-thoracotomy.htm"/>
  </hyperlinks>
  <pageMargins left="0.7" right="0.7" top="0.75" bottom="0.75" header="0.3" footer="0.3"/>
  <pageSetup paperSize="9" orientation="portrait" horizontalDpi="300" verticalDpi="300" r:id="rId87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8"/>
  <sheetViews>
    <sheetView topLeftCell="A335" workbookViewId="0">
      <selection activeCell="A2" sqref="A2:A358"/>
    </sheetView>
  </sheetViews>
  <sheetFormatPr defaultRowHeight="15"/>
  <cols>
    <col min="1" max="1" width="58" customWidth="1"/>
    <col min="2" max="2" width="32.28515625" customWidth="1"/>
  </cols>
  <sheetData>
    <row r="1" spans="1:2" ht="15.75" thickBot="1">
      <c r="A1" t="s">
        <v>359</v>
      </c>
      <c r="B1" t="s">
        <v>360</v>
      </c>
    </row>
    <row r="2" spans="1:2" ht="16.5" thickBot="1">
      <c r="A2" s="2" t="s">
        <v>2</v>
      </c>
      <c r="B2" s="2">
        <v>602534</v>
      </c>
    </row>
    <row r="3" spans="1:2" ht="16.5" thickBot="1">
      <c r="A3" s="2" t="s">
        <v>3</v>
      </c>
      <c r="B3" s="2">
        <v>602881</v>
      </c>
    </row>
    <row r="4" spans="1:2" ht="16.5" thickBot="1">
      <c r="A4" s="2" t="s">
        <v>4</v>
      </c>
      <c r="B4" s="2">
        <v>602464</v>
      </c>
    </row>
    <row r="5" spans="1:2" ht="16.5" thickBot="1">
      <c r="A5" s="2" t="s">
        <v>5</v>
      </c>
      <c r="B5" s="2">
        <v>602871</v>
      </c>
    </row>
    <row r="6" spans="1:2" ht="16.5" thickBot="1">
      <c r="A6" s="2" t="s">
        <v>6</v>
      </c>
      <c r="B6" s="2">
        <v>602880</v>
      </c>
    </row>
    <row r="7" spans="1:2" ht="16.5" thickBot="1">
      <c r="A7" s="2" t="s">
        <v>7</v>
      </c>
      <c r="B7" s="2">
        <v>602882</v>
      </c>
    </row>
    <row r="8" spans="1:2" ht="16.5" thickBot="1">
      <c r="A8" s="2" t="s">
        <v>8</v>
      </c>
      <c r="B8" s="2">
        <v>602549</v>
      </c>
    </row>
    <row r="9" spans="1:2" ht="16.5" thickBot="1">
      <c r="A9" s="2" t="s">
        <v>9</v>
      </c>
      <c r="B9" s="2">
        <v>602876</v>
      </c>
    </row>
    <row r="10" spans="1:2" ht="16.5" thickBot="1">
      <c r="A10" s="2" t="s">
        <v>10</v>
      </c>
      <c r="B10" s="2">
        <v>602503</v>
      </c>
    </row>
    <row r="11" spans="1:2" ht="16.5" thickBot="1">
      <c r="A11" s="2" t="s">
        <v>11</v>
      </c>
      <c r="B11" s="2">
        <v>602496</v>
      </c>
    </row>
    <row r="12" spans="1:2" ht="16.5" thickBot="1">
      <c r="A12" s="2" t="s">
        <v>12</v>
      </c>
      <c r="B12" s="2">
        <v>602874</v>
      </c>
    </row>
    <row r="13" spans="1:2" ht="16.5" thickBot="1">
      <c r="A13" s="2" t="s">
        <v>13</v>
      </c>
      <c r="B13" s="2">
        <v>602867</v>
      </c>
    </row>
    <row r="14" spans="1:2" ht="16.5" thickBot="1">
      <c r="A14" s="2" t="s">
        <v>14</v>
      </c>
      <c r="B14" s="2">
        <v>602869</v>
      </c>
    </row>
    <row r="15" spans="1:2" ht="16.5" thickBot="1">
      <c r="A15" s="2" t="s">
        <v>15</v>
      </c>
      <c r="B15" s="2">
        <v>602868</v>
      </c>
    </row>
    <row r="16" spans="1:2" ht="16.5" thickBot="1">
      <c r="A16" s="2" t="s">
        <v>16</v>
      </c>
      <c r="B16" s="2">
        <v>602872</v>
      </c>
    </row>
    <row r="17" spans="1:2" ht="16.5" thickBot="1">
      <c r="A17" s="2" t="s">
        <v>17</v>
      </c>
      <c r="B17" s="2">
        <v>602543</v>
      </c>
    </row>
    <row r="18" spans="1:2" ht="16.5" thickBot="1">
      <c r="A18" s="2" t="s">
        <v>18</v>
      </c>
      <c r="B18" s="2">
        <v>603930</v>
      </c>
    </row>
    <row r="19" spans="1:2" ht="16.5" thickBot="1">
      <c r="A19" s="2" t="s">
        <v>19</v>
      </c>
      <c r="B19" s="2">
        <v>602883</v>
      </c>
    </row>
    <row r="20" spans="1:2" ht="16.5" thickBot="1">
      <c r="A20" s="2" t="s">
        <v>20</v>
      </c>
      <c r="B20" s="2">
        <v>602866</v>
      </c>
    </row>
    <row r="21" spans="1:2" ht="16.5" thickBot="1">
      <c r="A21" s="2" t="s">
        <v>21</v>
      </c>
      <c r="B21" s="2">
        <v>602506</v>
      </c>
    </row>
    <row r="22" spans="1:2" ht="16.5" thickBot="1">
      <c r="A22" s="2" t="s">
        <v>22</v>
      </c>
      <c r="B22" s="2">
        <v>602873</v>
      </c>
    </row>
    <row r="23" spans="1:2" ht="16.5" thickBot="1">
      <c r="A23" s="2" t="s">
        <v>23</v>
      </c>
      <c r="B23" s="2">
        <v>602875</v>
      </c>
    </row>
    <row r="24" spans="1:2" ht="16.5" thickBot="1">
      <c r="A24" s="2" t="s">
        <v>24</v>
      </c>
      <c r="B24" s="2">
        <v>602545</v>
      </c>
    </row>
    <row r="25" spans="1:2" ht="16.5" thickBot="1">
      <c r="A25" s="2" t="s">
        <v>25</v>
      </c>
      <c r="B25" s="2">
        <v>602927</v>
      </c>
    </row>
    <row r="26" spans="1:2" ht="16.5" thickBot="1">
      <c r="A26" s="2" t="s">
        <v>26</v>
      </c>
      <c r="B26" s="2">
        <v>602959</v>
      </c>
    </row>
    <row r="27" spans="1:2" ht="16.5" thickBot="1">
      <c r="A27" s="2" t="s">
        <v>27</v>
      </c>
      <c r="B27" s="2">
        <v>602926</v>
      </c>
    </row>
    <row r="28" spans="1:2" ht="16.5" thickBot="1">
      <c r="A28" s="2" t="s">
        <v>28</v>
      </c>
      <c r="B28" s="2">
        <v>602491</v>
      </c>
    </row>
    <row r="29" spans="1:2" ht="16.5" thickBot="1">
      <c r="A29" s="2" t="s">
        <v>29</v>
      </c>
      <c r="B29" s="2">
        <v>605616</v>
      </c>
    </row>
    <row r="30" spans="1:2" ht="16.5" thickBot="1">
      <c r="A30" s="2" t="s">
        <v>30</v>
      </c>
      <c r="B30" s="2">
        <v>602936</v>
      </c>
    </row>
    <row r="31" spans="1:2" ht="16.5" thickBot="1">
      <c r="A31" s="2" t="s">
        <v>31</v>
      </c>
      <c r="B31" s="2">
        <v>602518</v>
      </c>
    </row>
    <row r="32" spans="1:2" ht="16.5" thickBot="1">
      <c r="A32" s="2" t="s">
        <v>32</v>
      </c>
      <c r="B32" s="2">
        <v>603194</v>
      </c>
    </row>
    <row r="33" spans="1:2" ht="16.5" thickBot="1">
      <c r="A33" s="2" t="s">
        <v>33</v>
      </c>
      <c r="B33" s="2">
        <v>602934</v>
      </c>
    </row>
    <row r="34" spans="1:2" ht="16.5" thickBot="1">
      <c r="A34" s="2" t="s">
        <v>34</v>
      </c>
      <c r="B34" s="2">
        <v>602476</v>
      </c>
    </row>
    <row r="35" spans="1:2" ht="16.5" thickBot="1">
      <c r="A35" s="2" t="s">
        <v>35</v>
      </c>
      <c r="B35" s="2">
        <v>604519</v>
      </c>
    </row>
    <row r="36" spans="1:2" ht="16.5" thickBot="1">
      <c r="A36" s="2" t="s">
        <v>36</v>
      </c>
      <c r="B36" s="2">
        <v>602930</v>
      </c>
    </row>
    <row r="37" spans="1:2" ht="16.5" thickBot="1">
      <c r="A37" s="2" t="s">
        <v>37</v>
      </c>
      <c r="B37" s="2">
        <v>602952</v>
      </c>
    </row>
    <row r="38" spans="1:2" ht="16.5" thickBot="1">
      <c r="A38" s="2" t="s">
        <v>38</v>
      </c>
      <c r="B38" s="2">
        <v>602957</v>
      </c>
    </row>
    <row r="39" spans="1:2" ht="16.5" thickBot="1">
      <c r="A39" s="2" t="s">
        <v>39</v>
      </c>
      <c r="B39" s="2">
        <v>602943</v>
      </c>
    </row>
    <row r="40" spans="1:2" ht="16.5" thickBot="1">
      <c r="A40" s="2" t="s">
        <v>40</v>
      </c>
      <c r="B40" s="2">
        <v>602925</v>
      </c>
    </row>
    <row r="41" spans="1:2" ht="16.5" thickBot="1">
      <c r="A41" s="2" t="s">
        <v>41</v>
      </c>
      <c r="B41" s="2">
        <v>602941</v>
      </c>
    </row>
    <row r="42" spans="1:2" ht="16.5" thickBot="1">
      <c r="A42" s="2" t="s">
        <v>42</v>
      </c>
      <c r="B42" s="2">
        <v>602955</v>
      </c>
    </row>
    <row r="43" spans="1:2" ht="16.5" thickBot="1">
      <c r="A43" s="2" t="s">
        <v>43</v>
      </c>
      <c r="B43" s="2">
        <v>602929</v>
      </c>
    </row>
    <row r="44" spans="1:2" ht="16.5" thickBot="1">
      <c r="A44" s="2" t="s">
        <v>44</v>
      </c>
      <c r="B44" s="2">
        <v>602954</v>
      </c>
    </row>
    <row r="45" spans="1:2" ht="16.5" thickBot="1">
      <c r="A45" s="2" t="s">
        <v>45</v>
      </c>
      <c r="B45" s="2">
        <v>602489</v>
      </c>
    </row>
    <row r="46" spans="1:2" ht="16.5" thickBot="1">
      <c r="A46" s="2" t="s">
        <v>46</v>
      </c>
      <c r="B46" s="2">
        <v>602933</v>
      </c>
    </row>
    <row r="47" spans="1:2" ht="16.5" thickBot="1">
      <c r="A47" s="2" t="s">
        <v>47</v>
      </c>
      <c r="B47" s="2">
        <v>602932</v>
      </c>
    </row>
    <row r="48" spans="1:2" ht="16.5" thickBot="1">
      <c r="A48" s="2" t="s">
        <v>48</v>
      </c>
      <c r="B48" s="2">
        <v>602931</v>
      </c>
    </row>
    <row r="49" spans="1:2" ht="16.5" thickBot="1">
      <c r="A49" s="2" t="s">
        <v>49</v>
      </c>
      <c r="B49" s="2">
        <v>602569</v>
      </c>
    </row>
    <row r="50" spans="1:2" ht="16.5" thickBot="1">
      <c r="A50" s="2" t="s">
        <v>50</v>
      </c>
      <c r="B50" s="2">
        <v>602535</v>
      </c>
    </row>
    <row r="51" spans="1:2" ht="16.5" thickBot="1">
      <c r="A51" s="2" t="s">
        <v>51</v>
      </c>
      <c r="B51" s="2">
        <v>602480</v>
      </c>
    </row>
    <row r="52" spans="1:2" ht="16.5" thickBot="1">
      <c r="A52" s="2" t="s">
        <v>52</v>
      </c>
      <c r="B52" s="2">
        <v>602935</v>
      </c>
    </row>
    <row r="53" spans="1:2" ht="16.5" thickBot="1">
      <c r="A53" s="2" t="s">
        <v>53</v>
      </c>
      <c r="B53" s="2">
        <v>602527</v>
      </c>
    </row>
    <row r="54" spans="1:2" ht="16.5" thickBot="1">
      <c r="A54" s="2" t="s">
        <v>54</v>
      </c>
      <c r="B54" s="2">
        <v>602949</v>
      </c>
    </row>
    <row r="55" spans="1:2" ht="16.5" thickBot="1">
      <c r="A55" s="2" t="s">
        <v>55</v>
      </c>
      <c r="B55" s="2">
        <v>602533</v>
      </c>
    </row>
    <row r="56" spans="1:2" ht="16.5" thickBot="1">
      <c r="A56" s="2" t="s">
        <v>56</v>
      </c>
      <c r="B56" s="2">
        <v>605621</v>
      </c>
    </row>
    <row r="57" spans="1:2" ht="16.5" thickBot="1">
      <c r="A57" s="2" t="s">
        <v>57</v>
      </c>
      <c r="B57" s="2">
        <v>602541</v>
      </c>
    </row>
    <row r="58" spans="1:2" ht="16.5" thickBot="1">
      <c r="A58" s="2" t="s">
        <v>58</v>
      </c>
      <c r="B58" s="2">
        <v>602928</v>
      </c>
    </row>
    <row r="59" spans="1:2" ht="16.5" thickBot="1">
      <c r="A59" s="2" t="s">
        <v>59</v>
      </c>
      <c r="B59" s="2">
        <v>602956</v>
      </c>
    </row>
    <row r="60" spans="1:2" ht="16.5" thickBot="1">
      <c r="A60" s="2" t="s">
        <v>60</v>
      </c>
      <c r="B60" s="2">
        <v>602950</v>
      </c>
    </row>
    <row r="61" spans="1:2" ht="16.5" thickBot="1">
      <c r="A61" s="2" t="s">
        <v>61</v>
      </c>
      <c r="B61" s="2">
        <v>602948</v>
      </c>
    </row>
    <row r="62" spans="1:2" ht="16.5" thickBot="1">
      <c r="A62" s="2" t="s">
        <v>62</v>
      </c>
      <c r="B62" s="2">
        <v>602494</v>
      </c>
    </row>
    <row r="63" spans="1:2" ht="16.5" thickBot="1">
      <c r="A63" s="2" t="s">
        <v>63</v>
      </c>
      <c r="B63" s="2">
        <v>602937</v>
      </c>
    </row>
    <row r="64" spans="1:2" ht="16.5" thickBot="1">
      <c r="A64" s="2" t="s">
        <v>64</v>
      </c>
      <c r="B64" s="2">
        <v>602975</v>
      </c>
    </row>
    <row r="65" spans="1:2" ht="16.5" thickBot="1">
      <c r="A65" s="2" t="s">
        <v>65</v>
      </c>
      <c r="B65" s="2">
        <v>602977</v>
      </c>
    </row>
    <row r="66" spans="1:2" ht="16.5" thickBot="1">
      <c r="A66" s="2" t="s">
        <v>66</v>
      </c>
      <c r="B66" s="2">
        <v>602970</v>
      </c>
    </row>
    <row r="67" spans="1:2" ht="16.5" thickBot="1">
      <c r="A67" s="2" t="s">
        <v>67</v>
      </c>
      <c r="B67" s="2">
        <v>602968</v>
      </c>
    </row>
    <row r="68" spans="1:2" ht="16.5" thickBot="1">
      <c r="A68" s="2" t="s">
        <v>68</v>
      </c>
      <c r="B68" s="2">
        <v>602974</v>
      </c>
    </row>
    <row r="69" spans="1:2" ht="16.5" thickBot="1">
      <c r="A69" s="2" t="s">
        <v>69</v>
      </c>
      <c r="B69" s="2">
        <v>602976</v>
      </c>
    </row>
    <row r="70" spans="1:2" ht="16.5" thickBot="1">
      <c r="A70" s="2" t="s">
        <v>70</v>
      </c>
      <c r="B70" s="2">
        <v>602969</v>
      </c>
    </row>
    <row r="71" spans="1:2" ht="16.5" thickBot="1">
      <c r="A71" s="2" t="s">
        <v>71</v>
      </c>
      <c r="B71" s="2">
        <v>602972</v>
      </c>
    </row>
    <row r="72" spans="1:2" ht="16.5" thickBot="1">
      <c r="A72" s="2" t="s">
        <v>72</v>
      </c>
      <c r="B72" s="2">
        <v>602537</v>
      </c>
    </row>
    <row r="73" spans="1:2" ht="16.5" thickBot="1">
      <c r="A73" s="2" t="s">
        <v>73</v>
      </c>
      <c r="B73" s="2">
        <v>602971</v>
      </c>
    </row>
    <row r="74" spans="1:2" ht="16.5" thickBot="1">
      <c r="A74" s="2" t="s">
        <v>74</v>
      </c>
      <c r="B74" s="2">
        <v>602531</v>
      </c>
    </row>
    <row r="75" spans="1:2" ht="16.5" thickBot="1">
      <c r="A75" s="2" t="s">
        <v>75</v>
      </c>
      <c r="B75" s="2">
        <v>602973</v>
      </c>
    </row>
    <row r="76" spans="1:2" ht="16.5" thickBot="1">
      <c r="A76" s="2" t="s">
        <v>76</v>
      </c>
      <c r="B76" s="2">
        <v>602484</v>
      </c>
    </row>
    <row r="77" spans="1:2" ht="16.5" thickBot="1">
      <c r="A77" s="2" t="s">
        <v>77</v>
      </c>
      <c r="B77" s="2">
        <v>602536</v>
      </c>
    </row>
    <row r="78" spans="1:2" ht="16.5" thickBot="1">
      <c r="A78" s="2" t="s">
        <v>78</v>
      </c>
      <c r="B78" s="2">
        <v>602965</v>
      </c>
    </row>
    <row r="79" spans="1:2" ht="16.5" thickBot="1">
      <c r="A79" s="2" t="s">
        <v>79</v>
      </c>
      <c r="B79" s="2">
        <v>602964</v>
      </c>
    </row>
    <row r="80" spans="1:2" ht="16.5" thickBot="1">
      <c r="A80" s="2" t="s">
        <v>80</v>
      </c>
      <c r="B80" s="2">
        <v>602463</v>
      </c>
    </row>
    <row r="81" spans="1:2" ht="16.5" thickBot="1">
      <c r="A81" s="2" t="s">
        <v>81</v>
      </c>
      <c r="B81" s="2">
        <v>602544</v>
      </c>
    </row>
    <row r="82" spans="1:2" ht="16.5" thickBot="1">
      <c r="A82" s="2" t="s">
        <v>82</v>
      </c>
      <c r="B82" s="2">
        <v>602570</v>
      </c>
    </row>
    <row r="83" spans="1:2" ht="16.5" thickBot="1">
      <c r="A83" s="2" t="s">
        <v>83</v>
      </c>
      <c r="B83" s="2">
        <v>602542</v>
      </c>
    </row>
    <row r="84" spans="1:2" ht="16.5" thickBot="1">
      <c r="A84" s="2" t="s">
        <v>84</v>
      </c>
      <c r="B84" s="2">
        <v>602978</v>
      </c>
    </row>
    <row r="85" spans="1:2" ht="16.5" thickBot="1">
      <c r="A85" s="2" t="s">
        <v>85</v>
      </c>
      <c r="B85" s="2">
        <v>602515</v>
      </c>
    </row>
    <row r="86" spans="1:2" ht="16.5" thickBot="1">
      <c r="A86" s="2" t="s">
        <v>86</v>
      </c>
      <c r="B86" s="2">
        <v>602626</v>
      </c>
    </row>
    <row r="87" spans="1:2" ht="16.5" thickBot="1">
      <c r="A87" s="2" t="s">
        <v>87</v>
      </c>
      <c r="B87" s="2">
        <v>602966</v>
      </c>
    </row>
    <row r="88" spans="1:2" ht="16.5" thickBot="1">
      <c r="A88" s="2" t="s">
        <v>88</v>
      </c>
      <c r="B88" s="2">
        <v>602620</v>
      </c>
    </row>
    <row r="89" spans="1:2" ht="16.5" thickBot="1">
      <c r="A89" s="2" t="s">
        <v>89</v>
      </c>
      <c r="B89" s="2">
        <v>602694</v>
      </c>
    </row>
    <row r="90" spans="1:2" ht="16.5" thickBot="1">
      <c r="A90" s="2" t="s">
        <v>90</v>
      </c>
      <c r="B90" s="2">
        <v>602695</v>
      </c>
    </row>
    <row r="91" spans="1:2" ht="16.5" thickBot="1">
      <c r="A91" s="2" t="s">
        <v>91</v>
      </c>
      <c r="B91" s="2">
        <v>602709</v>
      </c>
    </row>
    <row r="92" spans="1:2" ht="16.5" thickBot="1">
      <c r="A92" s="2" t="s">
        <v>92</v>
      </c>
      <c r="B92" s="2">
        <v>602454</v>
      </c>
    </row>
    <row r="93" spans="1:2" ht="16.5" thickBot="1">
      <c r="A93" s="2" t="s">
        <v>93</v>
      </c>
      <c r="B93" s="2">
        <v>602703</v>
      </c>
    </row>
    <row r="94" spans="1:2" ht="16.5" thickBot="1">
      <c r="A94" s="2" t="s">
        <v>94</v>
      </c>
      <c r="B94" s="2">
        <v>602685</v>
      </c>
    </row>
    <row r="95" spans="1:2" ht="16.5" thickBot="1">
      <c r="A95" s="2" t="s">
        <v>95</v>
      </c>
      <c r="B95" s="2">
        <v>602713</v>
      </c>
    </row>
    <row r="96" spans="1:2" ht="16.5" thickBot="1">
      <c r="A96" s="2" t="s">
        <v>96</v>
      </c>
      <c r="B96" s="2">
        <v>602456</v>
      </c>
    </row>
    <row r="97" spans="1:2" ht="16.5" thickBot="1">
      <c r="A97" s="2" t="s">
        <v>97</v>
      </c>
      <c r="B97" s="2">
        <v>602704</v>
      </c>
    </row>
    <row r="98" spans="1:2" ht="16.5" thickBot="1">
      <c r="A98" s="2" t="s">
        <v>98</v>
      </c>
      <c r="B98" s="2">
        <v>602711</v>
      </c>
    </row>
    <row r="99" spans="1:2" ht="16.5" thickBot="1">
      <c r="A99" s="2" t="s">
        <v>99</v>
      </c>
      <c r="B99" s="2">
        <v>602710</v>
      </c>
    </row>
    <row r="100" spans="1:2" ht="16.5" thickBot="1">
      <c r="A100" s="2" t="s">
        <v>100</v>
      </c>
      <c r="B100" s="2">
        <v>602697</v>
      </c>
    </row>
    <row r="101" spans="1:2" ht="16.5" thickBot="1">
      <c r="A101" s="2" t="s">
        <v>101</v>
      </c>
      <c r="B101" s="2">
        <v>602688</v>
      </c>
    </row>
    <row r="102" spans="1:2" ht="16.5" thickBot="1">
      <c r="A102" s="2" t="s">
        <v>102</v>
      </c>
      <c r="B102" s="2">
        <v>602686</v>
      </c>
    </row>
    <row r="103" spans="1:2" ht="16.5" thickBot="1">
      <c r="A103" s="2" t="s">
        <v>103</v>
      </c>
      <c r="B103" s="2">
        <v>602702</v>
      </c>
    </row>
    <row r="104" spans="1:2" ht="16.5" thickBot="1">
      <c r="A104" s="2" t="s">
        <v>104</v>
      </c>
      <c r="B104" s="2">
        <v>602684</v>
      </c>
    </row>
    <row r="105" spans="1:2" ht="16.5" thickBot="1">
      <c r="A105" s="2" t="s">
        <v>105</v>
      </c>
      <c r="B105" s="2">
        <v>602994</v>
      </c>
    </row>
    <row r="106" spans="1:2" ht="16.5" thickBot="1">
      <c r="A106" s="2" t="s">
        <v>106</v>
      </c>
      <c r="B106" s="2">
        <v>602693</v>
      </c>
    </row>
    <row r="107" spans="1:2" ht="16.5" thickBot="1">
      <c r="A107" s="2" t="s">
        <v>107</v>
      </c>
      <c r="B107" s="2">
        <v>602689</v>
      </c>
    </row>
    <row r="108" spans="1:2" ht="16.5" thickBot="1">
      <c r="A108" s="2" t="s">
        <v>108</v>
      </c>
      <c r="B108" s="2">
        <v>602712</v>
      </c>
    </row>
    <row r="109" spans="1:2" ht="16.5" thickBot="1">
      <c r="A109" s="2" t="s">
        <v>109</v>
      </c>
      <c r="B109" s="2">
        <v>602700</v>
      </c>
    </row>
    <row r="110" spans="1:2" ht="16.5" thickBot="1">
      <c r="A110" s="2" t="s">
        <v>110</v>
      </c>
      <c r="B110" s="2">
        <v>602690</v>
      </c>
    </row>
    <row r="111" spans="1:2" ht="16.5" thickBot="1">
      <c r="A111" s="2" t="s">
        <v>111</v>
      </c>
      <c r="B111" s="2">
        <v>602705</v>
      </c>
    </row>
    <row r="112" spans="1:2" ht="16.5" thickBot="1">
      <c r="A112" s="2" t="s">
        <v>112</v>
      </c>
      <c r="B112" s="2">
        <v>602692</v>
      </c>
    </row>
    <row r="113" spans="1:2" ht="16.5" thickBot="1">
      <c r="A113" s="2" t="s">
        <v>113</v>
      </c>
      <c r="B113" s="2">
        <v>602691</v>
      </c>
    </row>
    <row r="114" spans="1:2" ht="16.5" thickBot="1">
      <c r="A114" s="2" t="s">
        <v>114</v>
      </c>
      <c r="B114" s="2">
        <v>602699</v>
      </c>
    </row>
    <row r="115" spans="1:2" ht="16.5" thickBot="1">
      <c r="A115" s="2" t="s">
        <v>115</v>
      </c>
      <c r="B115" s="2">
        <v>602701</v>
      </c>
    </row>
    <row r="116" spans="1:2" ht="16.5" thickBot="1">
      <c r="A116" s="2" t="s">
        <v>116</v>
      </c>
      <c r="B116" s="2">
        <v>602708</v>
      </c>
    </row>
    <row r="117" spans="1:2" ht="16.5" thickBot="1">
      <c r="A117" s="3" t="s">
        <v>117</v>
      </c>
      <c r="B117" s="2">
        <v>602675</v>
      </c>
    </row>
    <row r="118" spans="1:2" ht="16.5" thickBot="1">
      <c r="A118" s="3" t="s">
        <v>118</v>
      </c>
      <c r="B118" s="2">
        <v>602915</v>
      </c>
    </row>
    <row r="119" spans="1:2" ht="16.5" thickBot="1">
      <c r="A119" s="2" t="s">
        <v>119</v>
      </c>
      <c r="B119" s="2">
        <v>602671</v>
      </c>
    </row>
    <row r="120" spans="1:2" ht="16.5" thickBot="1">
      <c r="A120" s="2" t="s">
        <v>120</v>
      </c>
      <c r="B120" s="2">
        <v>602864</v>
      </c>
    </row>
    <row r="121" spans="1:2" ht="16.5" thickBot="1">
      <c r="A121" s="2" t="s">
        <v>121</v>
      </c>
      <c r="B121" s="2">
        <v>602673</v>
      </c>
    </row>
    <row r="122" spans="1:2" ht="16.5" thickBot="1">
      <c r="A122" s="2" t="s">
        <v>122</v>
      </c>
      <c r="B122" s="2">
        <v>602666</v>
      </c>
    </row>
    <row r="123" spans="1:2" ht="16.5" thickBot="1">
      <c r="A123" s="2" t="s">
        <v>123</v>
      </c>
      <c r="B123" s="2">
        <v>602963</v>
      </c>
    </row>
    <row r="124" spans="1:2" ht="16.5" thickBot="1">
      <c r="A124" s="2" t="s">
        <v>124</v>
      </c>
      <c r="B124" s="2">
        <v>602668</v>
      </c>
    </row>
    <row r="125" spans="1:2" ht="16.5" thickBot="1">
      <c r="A125" s="2" t="s">
        <v>125</v>
      </c>
      <c r="B125" s="2">
        <v>602665</v>
      </c>
    </row>
    <row r="126" spans="1:2" ht="16.5" thickBot="1">
      <c r="A126" s="2" t="s">
        <v>126</v>
      </c>
      <c r="B126" s="2">
        <v>602663</v>
      </c>
    </row>
    <row r="127" spans="1:2" ht="16.5" thickBot="1">
      <c r="A127" s="2" t="s">
        <v>127</v>
      </c>
      <c r="B127" s="2">
        <v>602662</v>
      </c>
    </row>
    <row r="128" spans="1:2" ht="16.5" thickBot="1">
      <c r="A128" s="2" t="s">
        <v>128</v>
      </c>
      <c r="B128" s="2">
        <v>602660</v>
      </c>
    </row>
    <row r="129" spans="1:2" ht="16.5" thickBot="1">
      <c r="A129" s="2" t="s">
        <v>129</v>
      </c>
      <c r="B129" s="2">
        <v>602669</v>
      </c>
    </row>
    <row r="130" spans="1:2" ht="16.5" thickBot="1">
      <c r="A130" s="2" t="s">
        <v>130</v>
      </c>
      <c r="B130" s="2">
        <v>602967</v>
      </c>
    </row>
    <row r="131" spans="1:2" ht="16.5" thickBot="1">
      <c r="A131" s="2" t="s">
        <v>131</v>
      </c>
      <c r="B131" s="2">
        <v>602865</v>
      </c>
    </row>
    <row r="132" spans="1:2" ht="16.5" thickBot="1">
      <c r="A132" s="2" t="s">
        <v>132</v>
      </c>
      <c r="B132" s="2">
        <v>602667</v>
      </c>
    </row>
    <row r="133" spans="1:2" ht="16.5" thickBot="1">
      <c r="A133" s="2" t="s">
        <v>133</v>
      </c>
      <c r="B133" s="2">
        <v>602674</v>
      </c>
    </row>
    <row r="134" spans="1:2" ht="16.5" thickBot="1">
      <c r="A134" s="2" t="s">
        <v>134</v>
      </c>
      <c r="B134" s="2">
        <v>602661</v>
      </c>
    </row>
    <row r="135" spans="1:2" ht="16.5" thickBot="1">
      <c r="A135" s="2" t="s">
        <v>135</v>
      </c>
      <c r="B135" s="2">
        <v>602766</v>
      </c>
    </row>
    <row r="136" spans="1:2" ht="16.5" thickBot="1">
      <c r="A136" s="2" t="s">
        <v>136</v>
      </c>
      <c r="B136" s="2">
        <v>605613</v>
      </c>
    </row>
    <row r="137" spans="1:2" ht="16.5" thickBot="1">
      <c r="A137" s="2" t="s">
        <v>137</v>
      </c>
      <c r="B137" s="2">
        <v>602670</v>
      </c>
    </row>
    <row r="138" spans="1:2" ht="16.5" thickBot="1">
      <c r="A138" s="2" t="s">
        <v>138</v>
      </c>
      <c r="B138" s="2">
        <v>602658</v>
      </c>
    </row>
    <row r="139" spans="1:2" ht="16.5" thickBot="1">
      <c r="A139" s="2" t="s">
        <v>139</v>
      </c>
      <c r="B139" s="2">
        <v>602657</v>
      </c>
    </row>
    <row r="140" spans="1:2" ht="16.5" thickBot="1">
      <c r="A140" s="2" t="s">
        <v>140</v>
      </c>
      <c r="B140" s="2">
        <v>602655</v>
      </c>
    </row>
    <row r="141" spans="1:2" ht="16.5" thickBot="1">
      <c r="A141" s="2" t="s">
        <v>141</v>
      </c>
      <c r="B141" s="2">
        <v>602653</v>
      </c>
    </row>
    <row r="142" spans="1:2" ht="16.5" thickBot="1">
      <c r="A142" s="2" t="s">
        <v>142</v>
      </c>
      <c r="B142" s="2">
        <v>602648</v>
      </c>
    </row>
    <row r="143" spans="1:2" ht="16.5" thickBot="1">
      <c r="A143" s="2" t="s">
        <v>143</v>
      </c>
      <c r="B143" s="2">
        <v>602843</v>
      </c>
    </row>
    <row r="144" spans="1:2" ht="16.5" thickBot="1">
      <c r="A144" s="2" t="s">
        <v>144</v>
      </c>
      <c r="B144" s="2">
        <v>602651</v>
      </c>
    </row>
    <row r="145" spans="1:2" ht="16.5" thickBot="1">
      <c r="A145" s="2" t="s">
        <v>145</v>
      </c>
      <c r="B145" s="2">
        <v>602652</v>
      </c>
    </row>
    <row r="146" spans="1:2" ht="16.5" thickBot="1">
      <c r="A146" s="2" t="s">
        <v>146</v>
      </c>
      <c r="B146" s="2">
        <v>602650</v>
      </c>
    </row>
    <row r="147" spans="1:2" ht="16.5" thickBot="1">
      <c r="A147" s="2" t="s">
        <v>147</v>
      </c>
      <c r="B147" s="2">
        <v>602646</v>
      </c>
    </row>
    <row r="148" spans="1:2" ht="16.5" thickBot="1">
      <c r="A148" s="2" t="s">
        <v>148</v>
      </c>
      <c r="B148" s="2">
        <v>602647</v>
      </c>
    </row>
    <row r="149" spans="1:2" ht="16.5" thickBot="1">
      <c r="A149" s="2" t="s">
        <v>149</v>
      </c>
      <c r="B149" s="2">
        <v>602654</v>
      </c>
    </row>
    <row r="150" spans="1:2" ht="16.5" thickBot="1">
      <c r="A150" s="3" t="s">
        <v>150</v>
      </c>
      <c r="B150" s="2">
        <v>602677</v>
      </c>
    </row>
    <row r="151" spans="1:2" ht="16.5" thickBot="1">
      <c r="A151" s="3" t="s">
        <v>151</v>
      </c>
      <c r="B151" s="2">
        <v>602621</v>
      </c>
    </row>
    <row r="152" spans="1:2" ht="16.5" thickBot="1">
      <c r="A152" s="3" t="s">
        <v>152</v>
      </c>
      <c r="B152" s="2">
        <v>602475</v>
      </c>
    </row>
    <row r="153" spans="1:2" ht="16.5" thickBot="1">
      <c r="A153" s="3" t="s">
        <v>153</v>
      </c>
      <c r="B153" s="2">
        <v>602467</v>
      </c>
    </row>
    <row r="154" spans="1:2" ht="16.5" thickBot="1">
      <c r="A154" s="3" t="s">
        <v>154</v>
      </c>
      <c r="B154" s="2">
        <v>602682</v>
      </c>
    </row>
    <row r="155" spans="1:2" ht="16.5" thickBot="1">
      <c r="A155" s="3" t="s">
        <v>155</v>
      </c>
      <c r="B155" s="2">
        <v>602681</v>
      </c>
    </row>
    <row r="156" spans="1:2" ht="16.5" thickBot="1">
      <c r="A156" s="3" t="s">
        <v>156</v>
      </c>
      <c r="B156" s="2">
        <v>602678</v>
      </c>
    </row>
    <row r="157" spans="1:2" ht="16.5" thickBot="1">
      <c r="A157" s="3" t="s">
        <v>157</v>
      </c>
      <c r="B157" s="2">
        <v>602679</v>
      </c>
    </row>
    <row r="158" spans="1:2" ht="16.5" thickBot="1">
      <c r="A158" s="2" t="s">
        <v>158</v>
      </c>
      <c r="B158" s="2">
        <v>602481</v>
      </c>
    </row>
    <row r="159" spans="1:2" ht="16.5" thickBot="1">
      <c r="A159" s="2" t="s">
        <v>159</v>
      </c>
      <c r="B159" s="2">
        <v>602488</v>
      </c>
    </row>
    <row r="160" spans="1:2" ht="16.5" thickBot="1">
      <c r="A160" s="2" t="s">
        <v>160</v>
      </c>
      <c r="B160" s="2">
        <v>602893</v>
      </c>
    </row>
    <row r="161" spans="1:2" ht="16.5" thickBot="1">
      <c r="A161" s="2" t="s">
        <v>161</v>
      </c>
      <c r="B161" s="2">
        <v>602898</v>
      </c>
    </row>
    <row r="162" spans="1:2" ht="16.5" thickBot="1">
      <c r="A162" s="2" t="s">
        <v>162</v>
      </c>
      <c r="B162" s="2">
        <v>602895</v>
      </c>
    </row>
    <row r="163" spans="1:2" ht="16.5" thickBot="1">
      <c r="A163" s="2" t="s">
        <v>163</v>
      </c>
      <c r="B163" s="2">
        <v>602892</v>
      </c>
    </row>
    <row r="164" spans="1:2" ht="16.5" thickBot="1">
      <c r="A164" s="2" t="s">
        <v>164</v>
      </c>
      <c r="B164" s="2">
        <v>602894</v>
      </c>
    </row>
    <row r="165" spans="1:2" ht="16.5" thickBot="1">
      <c r="A165" s="2" t="s">
        <v>165</v>
      </c>
      <c r="B165" s="2">
        <v>602897</v>
      </c>
    </row>
    <row r="166" spans="1:2" ht="16.5" thickBot="1">
      <c r="A166" s="2" t="s">
        <v>166</v>
      </c>
      <c r="B166" s="2">
        <v>602886</v>
      </c>
    </row>
    <row r="167" spans="1:2" ht="16.5" thickBot="1">
      <c r="A167" s="2" t="s">
        <v>167</v>
      </c>
      <c r="B167" s="2">
        <v>602887</v>
      </c>
    </row>
    <row r="168" spans="1:2" ht="16.5" thickBot="1">
      <c r="A168" s="2" t="s">
        <v>168</v>
      </c>
      <c r="B168" s="2">
        <v>602891</v>
      </c>
    </row>
    <row r="169" spans="1:2" ht="16.5" thickBot="1">
      <c r="A169" s="2" t="s">
        <v>169</v>
      </c>
      <c r="B169" s="2">
        <v>602890</v>
      </c>
    </row>
    <row r="170" spans="1:2" ht="16.5" thickBot="1">
      <c r="A170" s="2" t="s">
        <v>170</v>
      </c>
      <c r="B170" s="2">
        <v>602889</v>
      </c>
    </row>
    <row r="171" spans="1:2" ht="16.5" thickBot="1">
      <c r="A171" s="3" t="s">
        <v>171</v>
      </c>
      <c r="B171" s="2">
        <v>602558</v>
      </c>
    </row>
    <row r="172" spans="1:2" ht="16.5" thickBot="1">
      <c r="A172" s="3" t="s">
        <v>172</v>
      </c>
      <c r="B172" s="2">
        <v>602455</v>
      </c>
    </row>
    <row r="173" spans="1:2" ht="16.5" thickBot="1">
      <c r="A173" s="3" t="s">
        <v>173</v>
      </c>
      <c r="B173" s="2">
        <v>602471</v>
      </c>
    </row>
    <row r="174" spans="1:2" ht="16.5" thickBot="1">
      <c r="A174" s="3" t="s">
        <v>174</v>
      </c>
      <c r="B174" s="2">
        <v>602916</v>
      </c>
    </row>
    <row r="175" spans="1:2" ht="16.5" thickBot="1">
      <c r="A175" s="3" t="s">
        <v>175</v>
      </c>
      <c r="B175" s="2">
        <v>602900</v>
      </c>
    </row>
    <row r="176" spans="1:2" ht="16.5" thickBot="1">
      <c r="A176" s="3" t="s">
        <v>176</v>
      </c>
      <c r="B176" s="2">
        <v>602909</v>
      </c>
    </row>
    <row r="177" spans="1:2" ht="16.5" thickBot="1">
      <c r="A177" s="3" t="s">
        <v>177</v>
      </c>
      <c r="B177" s="2">
        <v>602556</v>
      </c>
    </row>
    <row r="178" spans="1:2" ht="16.5" thickBot="1">
      <c r="A178" s="3" t="s">
        <v>178</v>
      </c>
      <c r="B178" s="2">
        <v>602548</v>
      </c>
    </row>
    <row r="179" spans="1:2" ht="16.5" thickBot="1">
      <c r="A179" s="3" t="s">
        <v>179</v>
      </c>
      <c r="B179" s="2">
        <v>602917</v>
      </c>
    </row>
    <row r="180" spans="1:2" ht="16.5" thickBot="1">
      <c r="A180" s="3" t="s">
        <v>180</v>
      </c>
      <c r="B180" s="2">
        <v>602462</v>
      </c>
    </row>
    <row r="181" spans="1:2" ht="16.5" thickBot="1">
      <c r="A181" s="3" t="s">
        <v>181</v>
      </c>
      <c r="B181" s="2">
        <v>602901</v>
      </c>
    </row>
    <row r="182" spans="1:2" ht="16.5" thickBot="1">
      <c r="A182" s="3" t="s">
        <v>182</v>
      </c>
      <c r="B182" s="2">
        <v>602559</v>
      </c>
    </row>
    <row r="183" spans="1:2" ht="16.5" thickBot="1">
      <c r="A183" s="3" t="s">
        <v>183</v>
      </c>
      <c r="B183" s="2">
        <v>602560</v>
      </c>
    </row>
    <row r="184" spans="1:2" ht="46.5" thickBot="1">
      <c r="A184" s="2" t="s">
        <v>184</v>
      </c>
      <c r="B184" s="2">
        <v>602922</v>
      </c>
    </row>
    <row r="185" spans="1:2" ht="16.5" thickBot="1">
      <c r="A185" s="3" t="s">
        <v>185</v>
      </c>
      <c r="B185" s="2">
        <v>602562</v>
      </c>
    </row>
    <row r="186" spans="1:2" ht="16.5" thickBot="1">
      <c r="A186" s="3" t="s">
        <v>186</v>
      </c>
      <c r="B186" s="2">
        <v>602502</v>
      </c>
    </row>
    <row r="187" spans="1:2" ht="16.5" thickBot="1">
      <c r="A187" s="3" t="s">
        <v>187</v>
      </c>
      <c r="B187" s="2">
        <v>602552</v>
      </c>
    </row>
    <row r="188" spans="1:2" ht="16.5" thickBot="1">
      <c r="A188" s="3" t="s">
        <v>188</v>
      </c>
      <c r="B188" s="2">
        <v>602563</v>
      </c>
    </row>
    <row r="189" spans="1:2" ht="16.5" thickBot="1">
      <c r="A189" s="3" t="s">
        <v>189</v>
      </c>
      <c r="B189" s="2">
        <v>602555</v>
      </c>
    </row>
    <row r="190" spans="1:2" ht="16.5" thickBot="1">
      <c r="A190" s="3" t="s">
        <v>190</v>
      </c>
      <c r="B190" s="2">
        <v>602561</v>
      </c>
    </row>
    <row r="191" spans="1:2" ht="16.5" thickBot="1">
      <c r="A191" s="3" t="s">
        <v>191</v>
      </c>
      <c r="B191" s="2">
        <v>602918</v>
      </c>
    </row>
    <row r="192" spans="1:2" ht="16.5" thickBot="1">
      <c r="A192" s="3" t="s">
        <v>192</v>
      </c>
      <c r="B192" s="2">
        <v>602899</v>
      </c>
    </row>
    <row r="193" spans="1:2" ht="16.5" thickBot="1">
      <c r="A193" s="3" t="s">
        <v>193</v>
      </c>
      <c r="B193" s="2">
        <v>602566</v>
      </c>
    </row>
    <row r="194" spans="1:2" ht="16.5" thickBot="1">
      <c r="A194" s="3" t="s">
        <v>194</v>
      </c>
      <c r="B194" s="2">
        <v>602906</v>
      </c>
    </row>
    <row r="195" spans="1:2" ht="16.5" thickBot="1">
      <c r="A195" s="3" t="s">
        <v>195</v>
      </c>
      <c r="B195" s="2">
        <v>602564</v>
      </c>
    </row>
    <row r="196" spans="1:2" ht="16.5" thickBot="1">
      <c r="A196" s="3" t="s">
        <v>196</v>
      </c>
      <c r="B196" s="2">
        <v>602923</v>
      </c>
    </row>
    <row r="197" spans="1:2" ht="16.5" thickBot="1">
      <c r="A197" s="2" t="s">
        <v>197</v>
      </c>
      <c r="B197" s="2">
        <v>602851</v>
      </c>
    </row>
    <row r="198" spans="1:2" ht="16.5" thickBot="1">
      <c r="A198" s="2" t="s">
        <v>198</v>
      </c>
      <c r="B198" s="2">
        <v>602836</v>
      </c>
    </row>
    <row r="199" spans="1:2" ht="16.5" thickBot="1">
      <c r="A199" s="2" t="s">
        <v>199</v>
      </c>
      <c r="B199" s="2">
        <v>602479</v>
      </c>
    </row>
    <row r="200" spans="1:2" ht="16.5" thickBot="1">
      <c r="A200" s="2" t="s">
        <v>200</v>
      </c>
      <c r="B200" s="2">
        <v>602731</v>
      </c>
    </row>
    <row r="201" spans="1:2" ht="16.5" thickBot="1">
      <c r="A201" s="2" t="s">
        <v>201</v>
      </c>
      <c r="B201" s="2">
        <v>602837</v>
      </c>
    </row>
    <row r="202" spans="1:2" ht="16.5" thickBot="1">
      <c r="A202" s="2" t="s">
        <v>202</v>
      </c>
      <c r="B202" s="2">
        <v>602811</v>
      </c>
    </row>
    <row r="203" spans="1:2" ht="16.5" thickBot="1">
      <c r="A203" s="2" t="s">
        <v>203</v>
      </c>
      <c r="B203" s="2">
        <v>602724</v>
      </c>
    </row>
    <row r="204" spans="1:2" ht="16.5" thickBot="1">
      <c r="A204" s="2" t="s">
        <v>204</v>
      </c>
      <c r="B204" s="2">
        <v>602795</v>
      </c>
    </row>
    <row r="205" spans="1:2" ht="16.5" thickBot="1">
      <c r="A205" s="2" t="s">
        <v>205</v>
      </c>
      <c r="B205" s="2">
        <v>602804</v>
      </c>
    </row>
    <row r="206" spans="1:2" ht="16.5" thickBot="1">
      <c r="A206" s="2" t="s">
        <v>206</v>
      </c>
      <c r="B206" s="2">
        <v>602745</v>
      </c>
    </row>
    <row r="207" spans="1:2" ht="16.5" thickBot="1">
      <c r="A207" s="2" t="s">
        <v>207</v>
      </c>
      <c r="B207" s="2">
        <v>602742</v>
      </c>
    </row>
    <row r="208" spans="1:2" ht="16.5" thickBot="1">
      <c r="A208" s="2" t="s">
        <v>208</v>
      </c>
      <c r="B208" s="2">
        <v>602504</v>
      </c>
    </row>
    <row r="209" spans="1:2" ht="16.5" thickBot="1">
      <c r="A209" s="2" t="s">
        <v>209</v>
      </c>
      <c r="B209" s="2">
        <v>602809</v>
      </c>
    </row>
    <row r="210" spans="1:2" ht="16.5" thickBot="1">
      <c r="A210" s="2" t="s">
        <v>210</v>
      </c>
      <c r="B210" s="2">
        <v>602816</v>
      </c>
    </row>
    <row r="211" spans="1:2" ht="16.5" thickBot="1">
      <c r="A211" s="2" t="s">
        <v>211</v>
      </c>
      <c r="B211" s="2">
        <v>602509</v>
      </c>
    </row>
    <row r="212" spans="1:2" ht="16.5" thickBot="1">
      <c r="A212" s="2" t="s">
        <v>212</v>
      </c>
      <c r="B212" s="2">
        <v>602505</v>
      </c>
    </row>
    <row r="213" spans="1:2" ht="16.5" thickBot="1">
      <c r="A213" s="2" t="s">
        <v>213</v>
      </c>
      <c r="B213" s="2">
        <v>602796</v>
      </c>
    </row>
    <row r="214" spans="1:2" ht="16.5" thickBot="1">
      <c r="A214" s="2" t="s">
        <v>214</v>
      </c>
      <c r="B214" s="2">
        <v>602818</v>
      </c>
    </row>
    <row r="215" spans="1:2" ht="16.5" thickBot="1">
      <c r="A215" s="2" t="s">
        <v>215</v>
      </c>
      <c r="B215" s="2">
        <v>602772</v>
      </c>
    </row>
    <row r="216" spans="1:2" ht="16.5" thickBot="1">
      <c r="A216" s="2" t="s">
        <v>216</v>
      </c>
      <c r="B216" s="2">
        <v>602825</v>
      </c>
    </row>
    <row r="217" spans="1:2" ht="16.5" thickBot="1">
      <c r="A217" s="2" t="s">
        <v>217</v>
      </c>
      <c r="B217" s="2">
        <v>602790</v>
      </c>
    </row>
    <row r="218" spans="1:2" ht="16.5" thickBot="1">
      <c r="A218" s="2" t="s">
        <v>218</v>
      </c>
      <c r="B218" s="2">
        <v>602477</v>
      </c>
    </row>
    <row r="219" spans="1:2" ht="16.5" thickBot="1">
      <c r="A219" s="2" t="s">
        <v>219</v>
      </c>
      <c r="B219" s="2">
        <v>602803</v>
      </c>
    </row>
    <row r="220" spans="1:2" ht="16.5" thickBot="1">
      <c r="A220" s="2" t="s">
        <v>220</v>
      </c>
      <c r="B220" s="2">
        <v>602778</v>
      </c>
    </row>
    <row r="221" spans="1:2" ht="16.5" thickBot="1">
      <c r="A221" s="2" t="s">
        <v>221</v>
      </c>
      <c r="B221" s="2">
        <v>602715</v>
      </c>
    </row>
    <row r="222" spans="1:2" ht="16.5" thickBot="1">
      <c r="A222" s="2" t="s">
        <v>222</v>
      </c>
      <c r="B222" s="2">
        <v>602777</v>
      </c>
    </row>
    <row r="223" spans="1:2" ht="16.5" thickBot="1">
      <c r="A223" s="2" t="s">
        <v>223</v>
      </c>
      <c r="B223" s="2">
        <v>604506</v>
      </c>
    </row>
    <row r="224" spans="1:2" ht="16.5" thickBot="1">
      <c r="A224" s="2" t="s">
        <v>224</v>
      </c>
      <c r="B224" s="2">
        <v>602829</v>
      </c>
    </row>
    <row r="225" spans="1:2" ht="16.5" thickBot="1">
      <c r="A225" s="2" t="s">
        <v>225</v>
      </c>
      <c r="B225" s="2">
        <v>602521</v>
      </c>
    </row>
    <row r="226" spans="1:2" ht="16.5" thickBot="1">
      <c r="A226" s="2" t="s">
        <v>226</v>
      </c>
      <c r="B226" s="2">
        <v>602554</v>
      </c>
    </row>
    <row r="227" spans="1:2" ht="16.5" thickBot="1">
      <c r="A227" s="2" t="s">
        <v>227</v>
      </c>
      <c r="B227" s="2">
        <v>602461</v>
      </c>
    </row>
    <row r="228" spans="1:2" ht="16.5" thickBot="1">
      <c r="A228" s="2" t="s">
        <v>228</v>
      </c>
      <c r="B228" s="2">
        <v>602845</v>
      </c>
    </row>
    <row r="229" spans="1:2" ht="16.5" thickBot="1">
      <c r="A229" s="2" t="s">
        <v>229</v>
      </c>
      <c r="B229" s="2">
        <v>602827</v>
      </c>
    </row>
    <row r="230" spans="1:2" ht="16.5" thickBot="1">
      <c r="A230" s="2" t="s">
        <v>230</v>
      </c>
      <c r="B230" s="2">
        <v>602735</v>
      </c>
    </row>
    <row r="231" spans="1:2" ht="16.5" thickBot="1">
      <c r="A231" s="2" t="s">
        <v>231</v>
      </c>
      <c r="B231" s="2">
        <v>602732</v>
      </c>
    </row>
    <row r="232" spans="1:2" ht="16.5" thickBot="1">
      <c r="A232" s="2" t="s">
        <v>232</v>
      </c>
      <c r="B232" s="2">
        <v>602733</v>
      </c>
    </row>
    <row r="233" spans="1:2" ht="16.5" thickBot="1">
      <c r="A233" s="2" t="s">
        <v>233</v>
      </c>
      <c r="B233" s="2">
        <v>602500</v>
      </c>
    </row>
    <row r="234" spans="1:2" ht="16.5" thickBot="1">
      <c r="A234" s="2" t="s">
        <v>234</v>
      </c>
      <c r="B234" s="2">
        <v>602835</v>
      </c>
    </row>
    <row r="235" spans="1:2" ht="16.5" thickBot="1">
      <c r="A235" s="2" t="s">
        <v>235</v>
      </c>
      <c r="B235" s="2">
        <v>602817</v>
      </c>
    </row>
    <row r="236" spans="1:2" ht="16.5" thickBot="1">
      <c r="A236" s="2" t="s">
        <v>236</v>
      </c>
      <c r="B236" s="2">
        <v>602492</v>
      </c>
    </row>
    <row r="237" spans="1:2" ht="16.5" thickBot="1">
      <c r="A237" s="2" t="s">
        <v>237</v>
      </c>
      <c r="B237" s="2">
        <v>602781</v>
      </c>
    </row>
    <row r="238" spans="1:2" ht="16.5" thickBot="1">
      <c r="A238" s="2" t="s">
        <v>238</v>
      </c>
      <c r="B238" s="2">
        <v>602529</v>
      </c>
    </row>
    <row r="239" spans="1:2" ht="16.5" thickBot="1">
      <c r="A239" s="2" t="s">
        <v>239</v>
      </c>
      <c r="B239" s="2">
        <v>602808</v>
      </c>
    </row>
    <row r="240" spans="1:2" ht="16.5" thickBot="1">
      <c r="A240" s="2" t="s">
        <v>240</v>
      </c>
      <c r="B240" s="2">
        <v>602512</v>
      </c>
    </row>
    <row r="241" spans="1:2" ht="16.5" thickBot="1">
      <c r="A241" s="2" t="s">
        <v>241</v>
      </c>
      <c r="B241" s="2">
        <v>602465</v>
      </c>
    </row>
    <row r="242" spans="1:2" ht="16.5" thickBot="1">
      <c r="A242" s="2" t="s">
        <v>242</v>
      </c>
      <c r="B242" s="2">
        <v>602782</v>
      </c>
    </row>
    <row r="243" spans="1:2" ht="16.5" thickBot="1">
      <c r="A243" s="2" t="s">
        <v>243</v>
      </c>
      <c r="B243" s="2">
        <v>603947</v>
      </c>
    </row>
    <row r="244" spans="1:2" ht="16.5" thickBot="1">
      <c r="A244" s="2" t="s">
        <v>244</v>
      </c>
      <c r="B244" s="2">
        <v>602460</v>
      </c>
    </row>
    <row r="245" spans="1:2" ht="16.5" thickBot="1">
      <c r="A245" s="2" t="s">
        <v>245</v>
      </c>
      <c r="B245" s="2">
        <v>602747</v>
      </c>
    </row>
    <row r="246" spans="1:2" ht="16.5" thickBot="1">
      <c r="A246" s="2" t="s">
        <v>246</v>
      </c>
      <c r="B246" s="2">
        <v>602493</v>
      </c>
    </row>
    <row r="247" spans="1:2" ht="16.5" thickBot="1">
      <c r="A247" s="2" t="s">
        <v>247</v>
      </c>
      <c r="B247" s="2">
        <v>602764</v>
      </c>
    </row>
    <row r="248" spans="1:2" ht="16.5" thickBot="1">
      <c r="A248" s="2" t="s">
        <v>248</v>
      </c>
      <c r="B248" s="2">
        <v>602840</v>
      </c>
    </row>
    <row r="249" spans="1:2" ht="16.5" thickBot="1">
      <c r="A249" s="2" t="s">
        <v>249</v>
      </c>
      <c r="B249" s="2">
        <v>602798</v>
      </c>
    </row>
    <row r="250" spans="1:2" ht="16.5" thickBot="1">
      <c r="A250" s="2" t="s">
        <v>250</v>
      </c>
      <c r="B250" s="2">
        <v>602807</v>
      </c>
    </row>
    <row r="251" spans="1:2" ht="16.5" thickBot="1">
      <c r="A251" s="2" t="s">
        <v>251</v>
      </c>
      <c r="B251" s="2">
        <v>602819</v>
      </c>
    </row>
    <row r="252" spans="1:2" ht="16.5" thickBot="1">
      <c r="A252" s="2" t="s">
        <v>252</v>
      </c>
      <c r="B252" s="2">
        <v>602826</v>
      </c>
    </row>
    <row r="253" spans="1:2" ht="16.5" thickBot="1">
      <c r="A253" s="2" t="s">
        <v>253</v>
      </c>
      <c r="B253" s="2">
        <v>602815</v>
      </c>
    </row>
    <row r="254" spans="1:2" ht="16.5" thickBot="1">
      <c r="A254" s="2" t="s">
        <v>254</v>
      </c>
      <c r="B254" s="2">
        <v>602452</v>
      </c>
    </row>
    <row r="255" spans="1:2" ht="16.5" thickBot="1">
      <c r="A255" s="2" t="s">
        <v>255</v>
      </c>
      <c r="B255" s="2">
        <v>602528</v>
      </c>
    </row>
    <row r="256" spans="1:2" ht="16.5" thickBot="1">
      <c r="A256" s="2" t="s">
        <v>256</v>
      </c>
      <c r="B256" s="2">
        <v>602487</v>
      </c>
    </row>
    <row r="257" spans="1:2" ht="16.5" thickBot="1">
      <c r="A257" s="2" t="s">
        <v>257</v>
      </c>
      <c r="B257" s="2">
        <v>602806</v>
      </c>
    </row>
    <row r="258" spans="1:2" ht="16.5" thickBot="1">
      <c r="A258" s="2" t="s">
        <v>258</v>
      </c>
      <c r="B258" s="2">
        <v>602814</v>
      </c>
    </row>
    <row r="259" spans="1:2" ht="16.5" thickBot="1">
      <c r="A259" s="2" t="s">
        <v>259</v>
      </c>
      <c r="B259" s="2">
        <v>603935</v>
      </c>
    </row>
    <row r="260" spans="1:2" ht="16.5" thickBot="1">
      <c r="A260" s="2" t="s">
        <v>260</v>
      </c>
      <c r="B260" s="2">
        <v>602759</v>
      </c>
    </row>
    <row r="261" spans="1:2" ht="16.5" thickBot="1">
      <c r="A261" s="2" t="s">
        <v>261</v>
      </c>
      <c r="B261" s="2">
        <v>602519</v>
      </c>
    </row>
    <row r="262" spans="1:2" ht="16.5" thickBot="1">
      <c r="A262" s="2" t="s">
        <v>262</v>
      </c>
      <c r="B262" s="2">
        <v>602810</v>
      </c>
    </row>
    <row r="263" spans="1:2" ht="16.5" thickBot="1">
      <c r="A263" s="2" t="s">
        <v>263</v>
      </c>
      <c r="B263" s="2">
        <v>602497</v>
      </c>
    </row>
    <row r="264" spans="1:2" ht="16.5" thickBot="1">
      <c r="A264" s="2" t="s">
        <v>264</v>
      </c>
      <c r="B264" s="2">
        <v>602526</v>
      </c>
    </row>
    <row r="265" spans="1:2" ht="16.5" thickBot="1">
      <c r="A265" s="2" t="s">
        <v>265</v>
      </c>
      <c r="B265" s="2">
        <v>602802</v>
      </c>
    </row>
    <row r="266" spans="1:2" ht="16.5" thickBot="1">
      <c r="A266" s="2" t="s">
        <v>266</v>
      </c>
      <c r="B266" s="2">
        <v>602769</v>
      </c>
    </row>
    <row r="267" spans="1:2" ht="16.5" thickBot="1">
      <c r="A267" s="2" t="s">
        <v>267</v>
      </c>
      <c r="B267" s="2">
        <v>602838</v>
      </c>
    </row>
    <row r="268" spans="1:2" ht="16.5" thickBot="1">
      <c r="A268" s="2" t="s">
        <v>268</v>
      </c>
      <c r="B268" s="2">
        <v>602760</v>
      </c>
    </row>
    <row r="269" spans="1:2" ht="16.5" thickBot="1">
      <c r="A269" s="2" t="s">
        <v>269</v>
      </c>
      <c r="B269" s="2">
        <v>602517</v>
      </c>
    </row>
    <row r="270" spans="1:2" ht="16.5" thickBot="1">
      <c r="A270" s="2" t="s">
        <v>270</v>
      </c>
      <c r="B270" s="2">
        <v>602720</v>
      </c>
    </row>
    <row r="271" spans="1:2" ht="16.5" thickBot="1">
      <c r="A271" s="2" t="s">
        <v>271</v>
      </c>
      <c r="B271" s="2">
        <v>602833</v>
      </c>
    </row>
    <row r="272" spans="1:2" ht="16.5" thickBot="1">
      <c r="A272" s="2" t="s">
        <v>272</v>
      </c>
      <c r="B272" s="2">
        <v>602831</v>
      </c>
    </row>
    <row r="273" spans="1:2" ht="16.5" thickBot="1">
      <c r="A273" s="2" t="s">
        <v>273</v>
      </c>
      <c r="B273" s="2">
        <v>602483</v>
      </c>
    </row>
    <row r="274" spans="1:2" ht="16.5" thickBot="1">
      <c r="A274" s="2" t="s">
        <v>274</v>
      </c>
      <c r="B274" s="2">
        <v>602767</v>
      </c>
    </row>
    <row r="275" spans="1:2" ht="16.5" thickBot="1">
      <c r="A275" s="2" t="s">
        <v>275</v>
      </c>
      <c r="B275" s="2">
        <v>602799</v>
      </c>
    </row>
    <row r="276" spans="1:2" ht="16.5" thickBot="1">
      <c r="A276" s="2" t="s">
        <v>276</v>
      </c>
      <c r="B276" s="2">
        <v>602841</v>
      </c>
    </row>
    <row r="277" spans="1:2" ht="16.5" thickBot="1">
      <c r="A277" s="2" t="s">
        <v>277</v>
      </c>
      <c r="B277" s="2">
        <v>602824</v>
      </c>
    </row>
    <row r="278" spans="1:2" ht="16.5" thickBot="1">
      <c r="A278" s="2" t="s">
        <v>278</v>
      </c>
      <c r="B278" s="2">
        <v>602734</v>
      </c>
    </row>
    <row r="279" spans="1:2" ht="16.5" thickBot="1">
      <c r="A279" s="2" t="s">
        <v>279</v>
      </c>
      <c r="B279" s="2">
        <v>602738</v>
      </c>
    </row>
    <row r="280" spans="1:2" ht="16.5" thickBot="1">
      <c r="A280" s="2" t="s">
        <v>280</v>
      </c>
      <c r="B280" s="2">
        <v>602768</v>
      </c>
    </row>
    <row r="281" spans="1:2" ht="16.5" thickBot="1">
      <c r="A281" s="2" t="s">
        <v>281</v>
      </c>
      <c r="B281" s="2">
        <v>602794</v>
      </c>
    </row>
    <row r="282" spans="1:2" ht="16.5" thickBot="1">
      <c r="A282" s="2" t="s">
        <v>282</v>
      </c>
      <c r="B282" s="2">
        <v>602776</v>
      </c>
    </row>
    <row r="283" spans="1:2" ht="16.5" thickBot="1">
      <c r="A283" s="2" t="s">
        <v>283</v>
      </c>
      <c r="B283" s="2">
        <v>602765</v>
      </c>
    </row>
    <row r="284" spans="1:2" ht="16.5" thickBot="1">
      <c r="A284" s="2" t="s">
        <v>284</v>
      </c>
      <c r="B284" s="2">
        <v>602832</v>
      </c>
    </row>
    <row r="285" spans="1:2" ht="16.5" thickBot="1">
      <c r="A285" s="2" t="s">
        <v>285</v>
      </c>
      <c r="B285" s="2">
        <v>605610</v>
      </c>
    </row>
    <row r="286" spans="1:2" ht="16.5" thickBot="1">
      <c r="A286" s="2" t="s">
        <v>286</v>
      </c>
      <c r="B286" s="2">
        <v>602495</v>
      </c>
    </row>
    <row r="287" spans="1:2" ht="16.5" thickBot="1">
      <c r="A287" s="2" t="s">
        <v>287</v>
      </c>
      <c r="B287" s="2">
        <v>602568</v>
      </c>
    </row>
    <row r="288" spans="1:2" ht="16.5" thickBot="1">
      <c r="A288" s="2" t="s">
        <v>288</v>
      </c>
      <c r="B288" s="2">
        <v>602725</v>
      </c>
    </row>
    <row r="289" spans="1:2" ht="16.5" thickBot="1">
      <c r="A289" s="2" t="s">
        <v>289</v>
      </c>
      <c r="B289" s="2">
        <v>602740</v>
      </c>
    </row>
    <row r="290" spans="1:2" ht="16.5" thickBot="1">
      <c r="A290" s="2" t="s">
        <v>290</v>
      </c>
      <c r="B290" s="2">
        <v>602741</v>
      </c>
    </row>
    <row r="291" spans="1:2" ht="16.5" thickBot="1">
      <c r="A291" s="2" t="s">
        <v>291</v>
      </c>
      <c r="B291" s="2">
        <v>602737</v>
      </c>
    </row>
    <row r="292" spans="1:2" ht="16.5" thickBot="1">
      <c r="A292" s="2" t="s">
        <v>292</v>
      </c>
      <c r="B292" s="2">
        <v>602453</v>
      </c>
    </row>
    <row r="293" spans="1:2" ht="16.5" thickBot="1">
      <c r="A293" s="2" t="s">
        <v>293</v>
      </c>
      <c r="B293" s="2">
        <v>602727</v>
      </c>
    </row>
    <row r="294" spans="1:2" ht="16.5" thickBot="1">
      <c r="A294" s="2" t="s">
        <v>294</v>
      </c>
      <c r="B294" s="2">
        <v>604518</v>
      </c>
    </row>
    <row r="295" spans="1:2" ht="16.5" thickBot="1">
      <c r="A295" s="2" t="s">
        <v>295</v>
      </c>
      <c r="B295" s="2">
        <v>602773</v>
      </c>
    </row>
    <row r="296" spans="1:2" ht="16.5" thickBot="1">
      <c r="A296" s="2" t="s">
        <v>296</v>
      </c>
      <c r="B296" s="2">
        <v>602719</v>
      </c>
    </row>
    <row r="297" spans="1:2" ht="16.5" thickBot="1">
      <c r="A297" s="2" t="s">
        <v>297</v>
      </c>
      <c r="B297" s="2">
        <v>602739</v>
      </c>
    </row>
    <row r="298" spans="1:2" ht="16.5" thickBot="1">
      <c r="A298" s="2" t="s">
        <v>298</v>
      </c>
      <c r="B298" s="2">
        <v>602820</v>
      </c>
    </row>
    <row r="299" spans="1:2" ht="16.5" thickBot="1">
      <c r="A299" s="2" t="s">
        <v>299</v>
      </c>
      <c r="B299" s="2">
        <v>602553</v>
      </c>
    </row>
    <row r="300" spans="1:2" ht="16.5" thickBot="1">
      <c r="A300" s="2" t="s">
        <v>300</v>
      </c>
      <c r="B300" s="2">
        <v>602756</v>
      </c>
    </row>
    <row r="301" spans="1:2" ht="16.5" thickBot="1">
      <c r="A301" s="2" t="s">
        <v>301</v>
      </c>
      <c r="B301" s="2">
        <v>602723</v>
      </c>
    </row>
    <row r="302" spans="1:2" ht="16.5" thickBot="1">
      <c r="A302" s="2" t="s">
        <v>302</v>
      </c>
      <c r="B302" s="2">
        <v>602472</v>
      </c>
    </row>
    <row r="303" spans="1:2" ht="16.5" thickBot="1">
      <c r="A303" s="2" t="s">
        <v>303</v>
      </c>
      <c r="B303" s="2">
        <v>602822</v>
      </c>
    </row>
    <row r="304" spans="1:2" ht="16.5" thickBot="1">
      <c r="A304" s="2" t="s">
        <v>304</v>
      </c>
      <c r="B304" s="2">
        <v>602791</v>
      </c>
    </row>
    <row r="305" spans="1:2" ht="16.5" thickBot="1">
      <c r="A305" s="2" t="s">
        <v>305</v>
      </c>
      <c r="B305" s="2">
        <v>602792</v>
      </c>
    </row>
    <row r="306" spans="1:2" ht="16.5" thickBot="1">
      <c r="A306" s="2" t="s">
        <v>306</v>
      </c>
      <c r="B306" s="2">
        <v>602514</v>
      </c>
    </row>
    <row r="307" spans="1:2" ht="16.5" thickBot="1">
      <c r="A307" s="2" t="s">
        <v>307</v>
      </c>
      <c r="B307" s="2">
        <v>602828</v>
      </c>
    </row>
    <row r="308" spans="1:2" ht="16.5" thickBot="1">
      <c r="A308" s="2" t="s">
        <v>308</v>
      </c>
      <c r="B308" s="2">
        <v>602779</v>
      </c>
    </row>
    <row r="309" spans="1:2" ht="16.5" thickBot="1">
      <c r="A309" s="2" t="s">
        <v>309</v>
      </c>
      <c r="B309" s="2">
        <v>602736</v>
      </c>
    </row>
    <row r="310" spans="1:2" ht="16.5" thickBot="1">
      <c r="A310" s="2" t="s">
        <v>310</v>
      </c>
      <c r="B310" s="2">
        <v>602744</v>
      </c>
    </row>
    <row r="311" spans="1:2" ht="16.5" thickBot="1">
      <c r="A311" s="2" t="s">
        <v>311</v>
      </c>
      <c r="B311" s="2">
        <v>602451</v>
      </c>
    </row>
    <row r="312" spans="1:2" ht="16.5" thickBot="1">
      <c r="A312" s="2" t="s">
        <v>312</v>
      </c>
      <c r="B312" s="2">
        <v>602743</v>
      </c>
    </row>
    <row r="313" spans="1:2" ht="16.5" thickBot="1">
      <c r="A313" s="2" t="s">
        <v>313</v>
      </c>
      <c r="B313" s="2">
        <v>602470</v>
      </c>
    </row>
    <row r="314" spans="1:2" ht="16.5" thickBot="1">
      <c r="A314" s="2" t="s">
        <v>314</v>
      </c>
      <c r="B314" s="2">
        <v>602550</v>
      </c>
    </row>
    <row r="315" spans="1:2" ht="16.5" thickBot="1">
      <c r="A315" s="2" t="s">
        <v>315</v>
      </c>
      <c r="B315" s="2">
        <v>602770</v>
      </c>
    </row>
    <row r="316" spans="1:2" ht="16.5" thickBot="1">
      <c r="A316" s="2" t="s">
        <v>316</v>
      </c>
      <c r="B316" s="2">
        <v>602486</v>
      </c>
    </row>
    <row r="317" spans="1:2" ht="16.5" thickBot="1">
      <c r="A317" s="2" t="s">
        <v>317</v>
      </c>
      <c r="B317" s="2">
        <v>602800</v>
      </c>
    </row>
    <row r="318" spans="1:2" ht="16.5" thickBot="1">
      <c r="A318" s="2" t="s">
        <v>318</v>
      </c>
      <c r="B318" s="2">
        <v>602785</v>
      </c>
    </row>
    <row r="319" spans="1:2" ht="16.5" thickBot="1">
      <c r="A319" s="2" t="s">
        <v>319</v>
      </c>
      <c r="B319" s="2">
        <v>602498</v>
      </c>
    </row>
    <row r="320" spans="1:2" ht="16.5" thickBot="1">
      <c r="A320" s="2" t="s">
        <v>320</v>
      </c>
      <c r="B320" s="2">
        <v>602499</v>
      </c>
    </row>
    <row r="321" spans="1:2" ht="16.5" thickBot="1">
      <c r="A321" s="2" t="s">
        <v>321</v>
      </c>
      <c r="B321" s="2">
        <v>602786</v>
      </c>
    </row>
    <row r="322" spans="1:2" ht="16.5" thickBot="1">
      <c r="A322" s="2" t="s">
        <v>322</v>
      </c>
      <c r="B322" s="2">
        <v>602774</v>
      </c>
    </row>
    <row r="323" spans="1:2" ht="16.5" thickBot="1">
      <c r="A323" s="2" t="s">
        <v>323</v>
      </c>
      <c r="B323" s="2">
        <v>602717</v>
      </c>
    </row>
    <row r="324" spans="1:2" ht="16.5" thickBot="1">
      <c r="A324" s="2" t="s">
        <v>324</v>
      </c>
      <c r="B324" s="2">
        <v>602757</v>
      </c>
    </row>
    <row r="325" spans="1:2" ht="16.5" thickBot="1">
      <c r="A325" s="2" t="s">
        <v>325</v>
      </c>
      <c r="B325" s="2">
        <v>602857</v>
      </c>
    </row>
    <row r="326" spans="1:2" ht="16.5" thickBot="1">
      <c r="A326" s="2" t="s">
        <v>326</v>
      </c>
      <c r="B326" s="2">
        <v>602511</v>
      </c>
    </row>
    <row r="327" spans="1:2" ht="16.5" thickBot="1">
      <c r="A327" s="2" t="s">
        <v>327</v>
      </c>
      <c r="B327" s="2">
        <v>602522</v>
      </c>
    </row>
    <row r="328" spans="1:2" ht="16.5" thickBot="1">
      <c r="A328" s="2" t="s">
        <v>328</v>
      </c>
      <c r="B328" s="2">
        <v>602780</v>
      </c>
    </row>
    <row r="329" spans="1:2" ht="16.5" thickBot="1">
      <c r="A329" s="2" t="s">
        <v>329</v>
      </c>
      <c r="B329" s="2">
        <v>602507</v>
      </c>
    </row>
    <row r="330" spans="1:2" ht="16.5" thickBot="1">
      <c r="A330" s="2" t="s">
        <v>330</v>
      </c>
      <c r="B330" s="2">
        <v>602834</v>
      </c>
    </row>
    <row r="331" spans="1:2" ht="16.5" thickBot="1">
      <c r="A331" s="2" t="s">
        <v>331</v>
      </c>
      <c r="B331" s="2">
        <v>602478</v>
      </c>
    </row>
    <row r="332" spans="1:2" ht="16.5" thickBot="1">
      <c r="A332" s="2" t="s">
        <v>332</v>
      </c>
      <c r="B332" s="2">
        <v>602485</v>
      </c>
    </row>
    <row r="333" spans="1:2" ht="16.5" thickBot="1">
      <c r="A333" s="2" t="s">
        <v>333</v>
      </c>
      <c r="B333" s="2">
        <v>602473</v>
      </c>
    </row>
    <row r="334" spans="1:2" ht="16.5" thickBot="1">
      <c r="A334" s="2" t="s">
        <v>334</v>
      </c>
      <c r="B334" s="2">
        <v>602754</v>
      </c>
    </row>
    <row r="335" spans="1:2" ht="16.5" thickBot="1">
      <c r="A335" s="2" t="s">
        <v>335</v>
      </c>
      <c r="B335" s="2">
        <v>602457</v>
      </c>
    </row>
    <row r="336" spans="1:2" ht="16.5" thickBot="1">
      <c r="A336" s="2" t="s">
        <v>336</v>
      </c>
      <c r="B336" s="2">
        <v>602775</v>
      </c>
    </row>
    <row r="337" spans="1:2" ht="16.5" thickBot="1">
      <c r="A337" s="2" t="s">
        <v>337</v>
      </c>
      <c r="B337" s="2">
        <v>602801</v>
      </c>
    </row>
    <row r="338" spans="1:2" ht="16.5" thickBot="1">
      <c r="A338" s="2" t="s">
        <v>338</v>
      </c>
      <c r="B338" s="2">
        <v>602513</v>
      </c>
    </row>
    <row r="339" spans="1:2" ht="16.5" thickBot="1">
      <c r="A339" s="2" t="s">
        <v>339</v>
      </c>
      <c r="B339" s="2">
        <v>602538</v>
      </c>
    </row>
    <row r="340" spans="1:2" ht="16.5" thickBot="1">
      <c r="A340" s="2" t="s">
        <v>340</v>
      </c>
      <c r="B340" s="2">
        <v>602726</v>
      </c>
    </row>
    <row r="341" spans="1:2" ht="16.5" thickBot="1">
      <c r="A341" s="2" t="s">
        <v>341</v>
      </c>
      <c r="B341" s="2">
        <v>602787</v>
      </c>
    </row>
    <row r="342" spans="1:2" ht="16.5" thickBot="1">
      <c r="A342" s="2" t="s">
        <v>342</v>
      </c>
      <c r="B342" s="2">
        <v>602830</v>
      </c>
    </row>
    <row r="343" spans="1:2" ht="16.5" thickBot="1">
      <c r="A343" s="2" t="s">
        <v>343</v>
      </c>
      <c r="B343" s="2">
        <v>602783</v>
      </c>
    </row>
    <row r="344" spans="1:2" ht="16.5" thickBot="1">
      <c r="A344" s="2" t="s">
        <v>344</v>
      </c>
      <c r="B344" s="2">
        <v>602812</v>
      </c>
    </row>
    <row r="345" spans="1:2" ht="16.5" thickBot="1">
      <c r="A345" s="2" t="s">
        <v>345</v>
      </c>
      <c r="B345" s="2">
        <v>602539</v>
      </c>
    </row>
    <row r="346" spans="1:2" ht="16.5" thickBot="1">
      <c r="A346" s="2" t="s">
        <v>346</v>
      </c>
      <c r="B346" s="2">
        <v>602468</v>
      </c>
    </row>
    <row r="347" spans="1:2" ht="16.5" thickBot="1">
      <c r="A347" s="2" t="s">
        <v>347</v>
      </c>
      <c r="B347" s="2">
        <v>602523</v>
      </c>
    </row>
    <row r="348" spans="1:2" ht="16.5" thickBot="1">
      <c r="A348" s="2" t="s">
        <v>348</v>
      </c>
      <c r="B348" s="2">
        <v>602510</v>
      </c>
    </row>
    <row r="349" spans="1:2" ht="16.5" thickBot="1">
      <c r="A349" s="2" t="s">
        <v>349</v>
      </c>
      <c r="B349" s="2">
        <v>602823</v>
      </c>
    </row>
    <row r="350" spans="1:2" ht="16.5" thickBot="1">
      <c r="A350" s="2" t="s">
        <v>350</v>
      </c>
      <c r="B350" s="2">
        <v>602793</v>
      </c>
    </row>
    <row r="351" spans="1:2" ht="16.5" thickBot="1">
      <c r="A351" s="2" t="s">
        <v>351</v>
      </c>
      <c r="B351" s="2">
        <v>602728</v>
      </c>
    </row>
    <row r="352" spans="1:2" ht="16.5" thickBot="1">
      <c r="A352" s="2" t="s">
        <v>352</v>
      </c>
      <c r="B352" s="2">
        <v>602530</v>
      </c>
    </row>
    <row r="353" spans="1:2" ht="16.5" thickBot="1">
      <c r="A353" s="2" t="s">
        <v>353</v>
      </c>
      <c r="B353" s="2">
        <v>602718</v>
      </c>
    </row>
    <row r="354" spans="1:2" ht="16.5" thickBot="1">
      <c r="A354" s="2" t="s">
        <v>354</v>
      </c>
      <c r="B354" s="2">
        <v>602459</v>
      </c>
    </row>
    <row r="355" spans="1:2" ht="16.5" thickBot="1">
      <c r="A355" s="2" t="s">
        <v>355</v>
      </c>
      <c r="B355" s="2">
        <v>602501</v>
      </c>
    </row>
    <row r="356" spans="1:2" ht="16.5" thickBot="1">
      <c r="A356" s="2" t="s">
        <v>356</v>
      </c>
      <c r="B356" s="2">
        <v>602525</v>
      </c>
    </row>
    <row r="357" spans="1:2" ht="16.5" thickBot="1">
      <c r="A357" s="2" t="s">
        <v>357</v>
      </c>
      <c r="B357" s="2">
        <v>602858</v>
      </c>
    </row>
    <row r="358" spans="1:2" ht="16.5" thickBot="1">
      <c r="A358" s="2" t="s">
        <v>358</v>
      </c>
      <c r="B358" s="2">
        <v>602567</v>
      </c>
    </row>
  </sheetData>
  <autoFilter ref="A1:B35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2018-04-08T05:12:38Z</dcterms:created>
  <dcterms:modified xsi:type="dcterms:W3CDTF">2018-04-09T16:30:10Z</dcterms:modified>
</cp:coreProperties>
</file>