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04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2"/>
</calcChain>
</file>

<file path=xl/sharedStrings.xml><?xml version="1.0" encoding="utf-8"?>
<sst xmlns="http://schemas.openxmlformats.org/spreadsheetml/2006/main" count="88" uniqueCount="88">
  <si>
    <t>Surgery</t>
  </si>
  <si>
    <t>Abdominal liposuction</t>
  </si>
  <si>
    <t>Abdominal myomectomy</t>
  </si>
  <si>
    <t>Abdominoperineal resection</t>
  </si>
  <si>
    <t>Above the knee amputation</t>
  </si>
  <si>
    <t>Acetabular augmentation wedge</t>
  </si>
  <si>
    <t>Adam's apple reduction</t>
  </si>
  <si>
    <t>Adductor release</t>
  </si>
  <si>
    <t>Adjustable gastric banding</t>
  </si>
  <si>
    <t>Adrenalectomy</t>
  </si>
  <si>
    <t>Alarplasty</t>
  </si>
  <si>
    <t>Allogenic bone marrow transplant</t>
  </si>
  <si>
    <t>Alveolar cleft surgery</t>
  </si>
  <si>
    <t>Ambulatory phlebectomy</t>
  </si>
  <si>
    <t>Angiojet Rheolytic thrombectomy</t>
  </si>
  <si>
    <t>Ankle arthrocentesis</t>
  </si>
  <si>
    <t>Ankle fusion</t>
  </si>
  <si>
    <t>Ankle replacement</t>
  </si>
  <si>
    <t>Ankle synovectomy</t>
  </si>
  <si>
    <t>Anoplasty</t>
  </si>
  <si>
    <t>Anterior colporrhaphy</t>
  </si>
  <si>
    <t>Anterior cruciate ligament surgery</t>
  </si>
  <si>
    <t>Anterior exenteration</t>
  </si>
  <si>
    <t>Anterior neck dissection</t>
  </si>
  <si>
    <t>Anterolateral thoracotomy</t>
  </si>
  <si>
    <t>Aortic Aneurysm Repair</t>
  </si>
  <si>
    <t>Aortic valve repair surgery</t>
  </si>
  <si>
    <t>Aortic valve replacement surgery</t>
  </si>
  <si>
    <t>Aortobifemoral bypass</t>
  </si>
  <si>
    <t>Aortofemoral bypass</t>
  </si>
  <si>
    <t>Apicoectomy</t>
  </si>
  <si>
    <t>Appendectomy (Removal of Appendix)</t>
  </si>
  <si>
    <t>Argon laser trabeculoplasty</t>
  </si>
  <si>
    <t>Arm amputation</t>
  </si>
  <si>
    <t>Arm biopsy</t>
  </si>
  <si>
    <t>Arm fasciotomy</t>
  </si>
  <si>
    <t>Arm lift</t>
  </si>
  <si>
    <t>Arm liposuction</t>
  </si>
  <si>
    <t>Arm tendon transfer</t>
  </si>
  <si>
    <t>Arm tumor excision</t>
  </si>
  <si>
    <t>Arterial embolectomy</t>
  </si>
  <si>
    <t>Arterial switch</t>
  </si>
  <si>
    <t>Arthrocentesis</t>
  </si>
  <si>
    <t>Arthroscopic ankle fusion</t>
  </si>
  <si>
    <t>Arthroscopic ankle replacement</t>
  </si>
  <si>
    <t>Arthroscopic ankle synovectomy</t>
  </si>
  <si>
    <t>Arthroscopic anterior cruciate ligament surgery</t>
  </si>
  <si>
    <t>Arthroscopic elbow fusion</t>
  </si>
  <si>
    <t>Arthroscopic elbow replacement</t>
  </si>
  <si>
    <t>Arthroscopic elbow synovectomy</t>
  </si>
  <si>
    <t>Arthroscopic finger fusion</t>
  </si>
  <si>
    <t>Arthroscopic finger joint replacement</t>
  </si>
  <si>
    <t>Arthroscopic finger synovectomy</t>
  </si>
  <si>
    <t>Arthroscopic foot fusion</t>
  </si>
  <si>
    <t>Arthroscopic foot joint replacement</t>
  </si>
  <si>
    <t>Arthroscopic hip fusion</t>
  </si>
  <si>
    <t>Arthroscopic hip replacement</t>
  </si>
  <si>
    <t>Arthroscopic hip synovectomy</t>
  </si>
  <si>
    <t>Arthroscopic knee fusion</t>
  </si>
  <si>
    <t>Arthroscopic knee synovectomy</t>
  </si>
  <si>
    <t>Arthroscopic lateral release for patellar realignment</t>
  </si>
  <si>
    <t>Arthroscopic partial hip replacement</t>
  </si>
  <si>
    <t>Arthroscopic partial knee replacement</t>
  </si>
  <si>
    <t>Arthroscopic proximal realignment of the patella</t>
  </si>
  <si>
    <t>Arthroscopic revision hip surgery</t>
  </si>
  <si>
    <t>Arthroscopic revision knee surgery</t>
  </si>
  <si>
    <t>Arthroscopic shoulder fusion</t>
  </si>
  <si>
    <t>Arthroscopic shoulder replacement</t>
  </si>
  <si>
    <t>Arthroscopic shoulder synovectomy</t>
  </si>
  <si>
    <t>Arthroscopic thumb fusion</t>
  </si>
  <si>
    <t>Arthroscopic thumb joint replacement</t>
  </si>
  <si>
    <t>Arthroscopic toe fusion</t>
  </si>
  <si>
    <t>Arthroscopic toe joint replacement</t>
  </si>
  <si>
    <t>Arthroscopic total knee replacement</t>
  </si>
  <si>
    <t>Arthroscopic wrist fusion</t>
  </si>
  <si>
    <t>Arthroscopic wrist replacement</t>
  </si>
  <si>
    <t>Arthroscopic wrist synovectomy</t>
  </si>
  <si>
    <t>Artificial urinary sphincter surgery</t>
  </si>
  <si>
    <t>Atherectomy</t>
  </si>
  <si>
    <t>Atrial septal defect closure</t>
  </si>
  <si>
    <t>Atrioventricular canal repair</t>
  </si>
  <si>
    <t>Augmentation labiaplasty</t>
  </si>
  <si>
    <t>Autogenic bone marrow transplant</t>
  </si>
  <si>
    <t>Auxillary artery cannulation</t>
  </si>
  <si>
    <t>Awake craniotomy</t>
  </si>
  <si>
    <t>Awake extratemporal cortical resection</t>
  </si>
  <si>
    <t>Axillary thoracotomy</t>
  </si>
  <si>
    <t>Query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</si>
</sst>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ightdiagnosis.com/surgery/ambulatory-phlebectomy.htm" TargetMode="External"/><Relationship Id="rId18" Type="http://schemas.openxmlformats.org/officeDocument/2006/relationships/hyperlink" Target="http://www.rightdiagnosis.com/surgery/ankle-synovectomy.htm" TargetMode="External"/><Relationship Id="rId26" Type="http://schemas.openxmlformats.org/officeDocument/2006/relationships/hyperlink" Target="http://www.rightdiagnosis.com/surgery/aortic-valve-repair-surgery.htm" TargetMode="External"/><Relationship Id="rId39" Type="http://schemas.openxmlformats.org/officeDocument/2006/relationships/hyperlink" Target="http://www.rightdiagnosis.com/surgery/arm-tumor-excision.htm" TargetMode="External"/><Relationship Id="rId21" Type="http://schemas.openxmlformats.org/officeDocument/2006/relationships/hyperlink" Target="http://www.rightdiagnosis.com/surgery/anterior-cruciate-ligament-surgery.htm" TargetMode="External"/><Relationship Id="rId34" Type="http://schemas.openxmlformats.org/officeDocument/2006/relationships/hyperlink" Target="http://www.rightdiagnosis.com/surgery/arm-biopsy.htm" TargetMode="External"/><Relationship Id="rId42" Type="http://schemas.openxmlformats.org/officeDocument/2006/relationships/hyperlink" Target="http://www.rightdiagnosis.com/surgery/arthrocentesis.htm" TargetMode="External"/><Relationship Id="rId47" Type="http://schemas.openxmlformats.org/officeDocument/2006/relationships/hyperlink" Target="http://www.rightdiagnosis.com/surgery/arthroscopic-elbow-fusion.htm" TargetMode="External"/><Relationship Id="rId50" Type="http://schemas.openxmlformats.org/officeDocument/2006/relationships/hyperlink" Target="http://www.rightdiagnosis.com/surgery/arthroscopic-finger-fusion.htm" TargetMode="External"/><Relationship Id="rId55" Type="http://schemas.openxmlformats.org/officeDocument/2006/relationships/hyperlink" Target="http://www.rightdiagnosis.com/surgery/arthroscopic-hip-fusion.htm" TargetMode="External"/><Relationship Id="rId63" Type="http://schemas.openxmlformats.org/officeDocument/2006/relationships/hyperlink" Target="http://www.rightdiagnosis.com/surgery/arthroscopic-proximal-realignment-of-the-patella.htm" TargetMode="External"/><Relationship Id="rId68" Type="http://schemas.openxmlformats.org/officeDocument/2006/relationships/hyperlink" Target="http://www.rightdiagnosis.com/surgery/arthroscopic-shoulder-synovectomy.htm" TargetMode="External"/><Relationship Id="rId76" Type="http://schemas.openxmlformats.org/officeDocument/2006/relationships/hyperlink" Target="http://www.rightdiagnosis.com/surgery/arthroscopic-wrist-synovectomy.htm" TargetMode="External"/><Relationship Id="rId84" Type="http://schemas.openxmlformats.org/officeDocument/2006/relationships/hyperlink" Target="http://www.rightdiagnosis.com/surgery/awake-craniotomy.htm" TargetMode="External"/><Relationship Id="rId7" Type="http://schemas.openxmlformats.org/officeDocument/2006/relationships/hyperlink" Target="http://www.rightdiagnosis.com/surgery/adductor-release.htm" TargetMode="External"/><Relationship Id="rId71" Type="http://schemas.openxmlformats.org/officeDocument/2006/relationships/hyperlink" Target="http://www.rightdiagnosis.com/surgery/arthroscopic-toe-fusion.htm" TargetMode="External"/><Relationship Id="rId2" Type="http://schemas.openxmlformats.org/officeDocument/2006/relationships/hyperlink" Target="http://www.rightdiagnosis.com/surgery/abdominal-myomectomy.htm" TargetMode="External"/><Relationship Id="rId16" Type="http://schemas.openxmlformats.org/officeDocument/2006/relationships/hyperlink" Target="http://www.rightdiagnosis.com/surgery/ankle-fusion.htm" TargetMode="External"/><Relationship Id="rId29" Type="http://schemas.openxmlformats.org/officeDocument/2006/relationships/hyperlink" Target="http://www.rightdiagnosis.com/surgery/aortofemoral-bypass.htm" TargetMode="External"/><Relationship Id="rId11" Type="http://schemas.openxmlformats.org/officeDocument/2006/relationships/hyperlink" Target="http://www.rightdiagnosis.com/surgery/allogenic-bone-marrow-transplant.htm" TargetMode="External"/><Relationship Id="rId24" Type="http://schemas.openxmlformats.org/officeDocument/2006/relationships/hyperlink" Target="http://www.rightdiagnosis.com/surgery/anterolateral-thoracotomy.htm" TargetMode="External"/><Relationship Id="rId32" Type="http://schemas.openxmlformats.org/officeDocument/2006/relationships/hyperlink" Target="http://www.rightdiagnosis.com/surgery/argon-laser-trabeculoplasty.htm" TargetMode="External"/><Relationship Id="rId37" Type="http://schemas.openxmlformats.org/officeDocument/2006/relationships/hyperlink" Target="http://www.rightdiagnosis.com/surgery/arm-liposuction.htm" TargetMode="External"/><Relationship Id="rId40" Type="http://schemas.openxmlformats.org/officeDocument/2006/relationships/hyperlink" Target="http://www.rightdiagnosis.com/surgery/arterial-embolectomy.htm" TargetMode="External"/><Relationship Id="rId45" Type="http://schemas.openxmlformats.org/officeDocument/2006/relationships/hyperlink" Target="http://www.rightdiagnosis.com/surgery/arthroscopic-ankle-synovectomy.htm" TargetMode="External"/><Relationship Id="rId53" Type="http://schemas.openxmlformats.org/officeDocument/2006/relationships/hyperlink" Target="http://www.rightdiagnosis.com/surgery/arthroscopic-foot-fusion.htm" TargetMode="External"/><Relationship Id="rId58" Type="http://schemas.openxmlformats.org/officeDocument/2006/relationships/hyperlink" Target="http://www.rightdiagnosis.com/surgery/arthroscopic-knee-fusion.htm" TargetMode="External"/><Relationship Id="rId66" Type="http://schemas.openxmlformats.org/officeDocument/2006/relationships/hyperlink" Target="http://www.rightdiagnosis.com/surgery/arthroscopic-shoulder-fusion.htm" TargetMode="External"/><Relationship Id="rId74" Type="http://schemas.openxmlformats.org/officeDocument/2006/relationships/hyperlink" Target="http://www.rightdiagnosis.com/surgery/arthroscopic-wrist-fusion.htm" TargetMode="External"/><Relationship Id="rId79" Type="http://schemas.openxmlformats.org/officeDocument/2006/relationships/hyperlink" Target="http://www.rightdiagnosis.com/surgery/atrial-septal-defect-closure.htm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://www.rightdiagnosis.com/surgery/acetabular-augmentation-wedge.htm" TargetMode="External"/><Relationship Id="rId61" Type="http://schemas.openxmlformats.org/officeDocument/2006/relationships/hyperlink" Target="http://www.rightdiagnosis.com/surgery/arthroscopic-partial-hip-replacement.htm" TargetMode="External"/><Relationship Id="rId82" Type="http://schemas.openxmlformats.org/officeDocument/2006/relationships/hyperlink" Target="http://www.rightdiagnosis.com/surgery/autogenic-bone-marrow-transplant.htm" TargetMode="External"/><Relationship Id="rId19" Type="http://schemas.openxmlformats.org/officeDocument/2006/relationships/hyperlink" Target="http://www.rightdiagnosis.com/surgery/anoplasty.htm" TargetMode="External"/><Relationship Id="rId4" Type="http://schemas.openxmlformats.org/officeDocument/2006/relationships/hyperlink" Target="http://www.rightdiagnosis.com/surgery/above-the-knee-amputation.htm" TargetMode="External"/><Relationship Id="rId9" Type="http://schemas.openxmlformats.org/officeDocument/2006/relationships/hyperlink" Target="http://www.rightdiagnosis.com/surgery/adrenalectomy.htm" TargetMode="External"/><Relationship Id="rId14" Type="http://schemas.openxmlformats.org/officeDocument/2006/relationships/hyperlink" Target="http://www.rightdiagnosis.com/surgery/angiojet-rheolytic-thrombectomy.htm" TargetMode="External"/><Relationship Id="rId22" Type="http://schemas.openxmlformats.org/officeDocument/2006/relationships/hyperlink" Target="http://www.rightdiagnosis.com/surgery/anterior-exenteration.htm" TargetMode="External"/><Relationship Id="rId27" Type="http://schemas.openxmlformats.org/officeDocument/2006/relationships/hyperlink" Target="http://www.rightdiagnosis.com/surgery/aortic-valve-replacement-surgery.htm" TargetMode="External"/><Relationship Id="rId30" Type="http://schemas.openxmlformats.org/officeDocument/2006/relationships/hyperlink" Target="http://www.rightdiagnosis.com/surgery/apicoectomy.htm" TargetMode="External"/><Relationship Id="rId35" Type="http://schemas.openxmlformats.org/officeDocument/2006/relationships/hyperlink" Target="http://www.rightdiagnosis.com/surgery/arm-fasciotomy.htm" TargetMode="External"/><Relationship Id="rId43" Type="http://schemas.openxmlformats.org/officeDocument/2006/relationships/hyperlink" Target="http://www.rightdiagnosis.com/surgery/arthroscopic-ankle-fusion.htm" TargetMode="External"/><Relationship Id="rId48" Type="http://schemas.openxmlformats.org/officeDocument/2006/relationships/hyperlink" Target="http://www.rightdiagnosis.com/surgery/arthroscopic-elbow-replacement.htm" TargetMode="External"/><Relationship Id="rId56" Type="http://schemas.openxmlformats.org/officeDocument/2006/relationships/hyperlink" Target="http://www.rightdiagnosis.com/surgery/arthroscopic-hip-replacement.htm" TargetMode="External"/><Relationship Id="rId64" Type="http://schemas.openxmlformats.org/officeDocument/2006/relationships/hyperlink" Target="http://www.rightdiagnosis.com/surgery/arthroscopic-revision-hip-surgery.htm" TargetMode="External"/><Relationship Id="rId69" Type="http://schemas.openxmlformats.org/officeDocument/2006/relationships/hyperlink" Target="http://www.rightdiagnosis.com/surgery/arthroscopic-thumb-fusion.htm" TargetMode="External"/><Relationship Id="rId77" Type="http://schemas.openxmlformats.org/officeDocument/2006/relationships/hyperlink" Target="http://www.rightdiagnosis.com/surgery/artificial-urinary-sphincter-surgery.htm" TargetMode="External"/><Relationship Id="rId8" Type="http://schemas.openxmlformats.org/officeDocument/2006/relationships/hyperlink" Target="http://www.rightdiagnosis.com/surgery/adjustable-gastric-banding.htm" TargetMode="External"/><Relationship Id="rId51" Type="http://schemas.openxmlformats.org/officeDocument/2006/relationships/hyperlink" Target="http://www.rightdiagnosis.com/surgery/arthroscopic-finger-joint-replacement.htm" TargetMode="External"/><Relationship Id="rId72" Type="http://schemas.openxmlformats.org/officeDocument/2006/relationships/hyperlink" Target="http://www.rightdiagnosis.com/surgery/arthroscopic-toe-joint-replacement.htm" TargetMode="External"/><Relationship Id="rId80" Type="http://schemas.openxmlformats.org/officeDocument/2006/relationships/hyperlink" Target="http://www.rightdiagnosis.com/surgery/atrioventricular-canal-repair.htm" TargetMode="External"/><Relationship Id="rId85" Type="http://schemas.openxmlformats.org/officeDocument/2006/relationships/hyperlink" Target="http://www.rightdiagnosis.com/surgery/awake-extratemporal-cortical-resection.htm" TargetMode="External"/><Relationship Id="rId3" Type="http://schemas.openxmlformats.org/officeDocument/2006/relationships/hyperlink" Target="http://www.rightdiagnosis.com/surgery/abdominoperineal-resection.htm" TargetMode="External"/><Relationship Id="rId12" Type="http://schemas.openxmlformats.org/officeDocument/2006/relationships/hyperlink" Target="http://www.rightdiagnosis.com/surgery/alveolar-cleft-surgery.htm" TargetMode="External"/><Relationship Id="rId17" Type="http://schemas.openxmlformats.org/officeDocument/2006/relationships/hyperlink" Target="http://www.rightdiagnosis.com/surgery/ankle-replacement.htm" TargetMode="External"/><Relationship Id="rId25" Type="http://schemas.openxmlformats.org/officeDocument/2006/relationships/hyperlink" Target="http://www.rightdiagnosis.com/surgery/aortic-aneurysm-repair.htm" TargetMode="External"/><Relationship Id="rId33" Type="http://schemas.openxmlformats.org/officeDocument/2006/relationships/hyperlink" Target="http://www.rightdiagnosis.com/surgery/arm-amputation.htm" TargetMode="External"/><Relationship Id="rId38" Type="http://schemas.openxmlformats.org/officeDocument/2006/relationships/hyperlink" Target="http://www.rightdiagnosis.com/surgery/arm-tendon-transfer.htm" TargetMode="External"/><Relationship Id="rId46" Type="http://schemas.openxmlformats.org/officeDocument/2006/relationships/hyperlink" Target="http://www.rightdiagnosis.com/surgery/arthroscopic-anterior-cruciate-ligament-surgery.htm" TargetMode="External"/><Relationship Id="rId59" Type="http://schemas.openxmlformats.org/officeDocument/2006/relationships/hyperlink" Target="http://www.rightdiagnosis.com/surgery/arthroscopic-knee-synovectomy.htm" TargetMode="External"/><Relationship Id="rId67" Type="http://schemas.openxmlformats.org/officeDocument/2006/relationships/hyperlink" Target="http://www.rightdiagnosis.com/surgery/arthroscopic-shoulder-replacement.htm" TargetMode="External"/><Relationship Id="rId20" Type="http://schemas.openxmlformats.org/officeDocument/2006/relationships/hyperlink" Target="http://www.rightdiagnosis.com/surgery/anterior-colporrhaphy.htm" TargetMode="External"/><Relationship Id="rId41" Type="http://schemas.openxmlformats.org/officeDocument/2006/relationships/hyperlink" Target="http://www.rightdiagnosis.com/surgery/arterial-switch.htm" TargetMode="External"/><Relationship Id="rId54" Type="http://schemas.openxmlformats.org/officeDocument/2006/relationships/hyperlink" Target="http://www.rightdiagnosis.com/surgery/arthroscopic-foot-joint-replacement.htm" TargetMode="External"/><Relationship Id="rId62" Type="http://schemas.openxmlformats.org/officeDocument/2006/relationships/hyperlink" Target="http://www.rightdiagnosis.com/surgery/arthroscopic-partial-knee-replacement.htm" TargetMode="External"/><Relationship Id="rId70" Type="http://schemas.openxmlformats.org/officeDocument/2006/relationships/hyperlink" Target="http://www.rightdiagnosis.com/surgery/arthroscopic-thumb-joint-replacement.htm" TargetMode="External"/><Relationship Id="rId75" Type="http://schemas.openxmlformats.org/officeDocument/2006/relationships/hyperlink" Target="http://www.rightdiagnosis.com/surgery/arthroscopic-wrist-replacement.htm" TargetMode="External"/><Relationship Id="rId83" Type="http://schemas.openxmlformats.org/officeDocument/2006/relationships/hyperlink" Target="http://www.rightdiagnosis.com/surgery/auxillary-artery-cannulation.htm" TargetMode="External"/><Relationship Id="rId1" Type="http://schemas.openxmlformats.org/officeDocument/2006/relationships/hyperlink" Target="http://www.rightdiagnosis.com/surgery/abdominal-liposuction.htm" TargetMode="External"/><Relationship Id="rId6" Type="http://schemas.openxmlformats.org/officeDocument/2006/relationships/hyperlink" Target="http://www.rightdiagnosis.com/surgery/adam-s-apple-reduction.htm" TargetMode="External"/><Relationship Id="rId15" Type="http://schemas.openxmlformats.org/officeDocument/2006/relationships/hyperlink" Target="http://www.rightdiagnosis.com/surgery/ankle-arthrocentesis.htm" TargetMode="External"/><Relationship Id="rId23" Type="http://schemas.openxmlformats.org/officeDocument/2006/relationships/hyperlink" Target="http://www.rightdiagnosis.com/surgery/anterior-neck-dissection.htm" TargetMode="External"/><Relationship Id="rId28" Type="http://schemas.openxmlformats.org/officeDocument/2006/relationships/hyperlink" Target="http://www.rightdiagnosis.com/surgery/aortobifemoral-bypass.htm" TargetMode="External"/><Relationship Id="rId36" Type="http://schemas.openxmlformats.org/officeDocument/2006/relationships/hyperlink" Target="http://www.rightdiagnosis.com/surgery/arm-lift.htm" TargetMode="External"/><Relationship Id="rId49" Type="http://schemas.openxmlformats.org/officeDocument/2006/relationships/hyperlink" Target="http://www.rightdiagnosis.com/surgery/arthroscopic-elbow-synovectomy.htm" TargetMode="External"/><Relationship Id="rId57" Type="http://schemas.openxmlformats.org/officeDocument/2006/relationships/hyperlink" Target="http://www.rightdiagnosis.com/surgery/arthroscopic-hip-synovectomy.htm" TargetMode="External"/><Relationship Id="rId10" Type="http://schemas.openxmlformats.org/officeDocument/2006/relationships/hyperlink" Target="http://www.rightdiagnosis.com/surgery/alarplasty.htm" TargetMode="External"/><Relationship Id="rId31" Type="http://schemas.openxmlformats.org/officeDocument/2006/relationships/hyperlink" Target="http://www.rightdiagnosis.com/surgery/appendectomy-removal-of-appendix.htm" TargetMode="External"/><Relationship Id="rId44" Type="http://schemas.openxmlformats.org/officeDocument/2006/relationships/hyperlink" Target="http://www.rightdiagnosis.com/surgery/arthroscopic-ankle-replacement.htm" TargetMode="External"/><Relationship Id="rId52" Type="http://schemas.openxmlformats.org/officeDocument/2006/relationships/hyperlink" Target="http://www.rightdiagnosis.com/surgery/arthroscopic-finger-synovectomy.htm" TargetMode="External"/><Relationship Id="rId60" Type="http://schemas.openxmlformats.org/officeDocument/2006/relationships/hyperlink" Target="http://www.rightdiagnosis.com/surgery/arthroscopic-lateral-release-for-patellar-realignment.htm" TargetMode="External"/><Relationship Id="rId65" Type="http://schemas.openxmlformats.org/officeDocument/2006/relationships/hyperlink" Target="http://www.rightdiagnosis.com/surgery/arthroscopic-revision-knee-surgery.htm" TargetMode="External"/><Relationship Id="rId73" Type="http://schemas.openxmlformats.org/officeDocument/2006/relationships/hyperlink" Target="http://www.rightdiagnosis.com/surgery/arthroscopic-total-knee-replacement.htm" TargetMode="External"/><Relationship Id="rId78" Type="http://schemas.openxmlformats.org/officeDocument/2006/relationships/hyperlink" Target="http://www.rightdiagnosis.com/surgery/atherectomy.htm" TargetMode="External"/><Relationship Id="rId81" Type="http://schemas.openxmlformats.org/officeDocument/2006/relationships/hyperlink" Target="http://www.rightdiagnosis.com/surgery/augmentation-labiaplasty.htm" TargetMode="External"/><Relationship Id="rId86" Type="http://schemas.openxmlformats.org/officeDocument/2006/relationships/hyperlink" Target="http://www.rightdiagnosis.com/surgery/axillary-thoracotom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7"/>
  <sheetViews>
    <sheetView tabSelected="1" workbookViewId="0">
      <selection activeCell="B2" sqref="B2:B87"/>
    </sheetView>
  </sheetViews>
  <sheetFormatPr defaultRowHeight="15"/>
  <cols>
    <col min="1" max="1" width="30.5703125" customWidth="1"/>
    <col min="2" max="2" width="38.7109375" customWidth="1"/>
  </cols>
  <sheetData>
    <row r="1" spans="1:2">
      <c r="A1" s="1" t="s">
        <v>0</v>
      </c>
      <c r="B1" s="1" t="s">
        <v>87</v>
      </c>
    </row>
    <row r="2" spans="1:2">
      <c r="A2" t="s">
        <v>1</v>
      </c>
      <c r="B2" t="str">
        <f>CONCATENATE("INSERT INTO [dbo].[SurgeryMaster] ([Description],[Active],[AddedBy],[AddedDate]) VALUES ('",A2,"', 1, 1, GETDATE())")</f>
        <v>INSERT INTO [dbo].[SurgeryMaster] ([Description],[Active],[AddedBy],[AddedDate]) VALUES ('Abdominal liposuction', 1, 1, GETDATE())</v>
      </c>
    </row>
    <row r="3" spans="1:2">
      <c r="A3" t="s">
        <v>2</v>
      </c>
      <c r="B3" t="str">
        <f t="shared" ref="B3:B66" si="0">CONCATENATE("INSERT INTO [dbo].[SurgeryMaster] ([Description],[Active],[AddedBy],[AddedDate]) VALUES ('",A3,"', 1, 1, GETDATE())")</f>
        <v>INSERT INTO [dbo].[SurgeryMaster] ([Description],[Active],[AddedBy],[AddedDate]) VALUES ('Abdominal myomectomy', 1, 1, GETDATE())</v>
      </c>
    </row>
    <row r="4" spans="1:2">
      <c r="A4" t="s">
        <v>3</v>
      </c>
      <c r="B4" t="str">
        <f t="shared" si="0"/>
        <v>INSERT INTO [dbo].[SurgeryMaster] ([Description],[Active],[AddedBy],[AddedDate]) VALUES ('Abdominoperineal resection', 1, 1, GETDATE())</v>
      </c>
    </row>
    <row r="5" spans="1:2">
      <c r="A5" t="s">
        <v>4</v>
      </c>
      <c r="B5" t="str">
        <f t="shared" si="0"/>
        <v>INSERT INTO [dbo].[SurgeryMaster] ([Description],[Active],[AddedBy],[AddedDate]) VALUES ('Above the knee amputation', 1, 1, GETDATE())</v>
      </c>
    </row>
    <row r="6" spans="1:2">
      <c r="A6" t="s">
        <v>5</v>
      </c>
      <c r="B6" t="str">
        <f t="shared" si="0"/>
        <v>INSERT INTO [dbo].[SurgeryMaster] ([Description],[Active],[AddedBy],[AddedDate]) VALUES ('Acetabular augmentation wedge', 1, 1, GETDATE())</v>
      </c>
    </row>
    <row r="7" spans="1:2">
      <c r="A7" t="s">
        <v>6</v>
      </c>
      <c r="B7" t="str">
        <f t="shared" si="0"/>
        <v>INSERT INTO [dbo].[SurgeryMaster] ([Description],[Active],[AddedBy],[AddedDate]) VALUES ('Adam's apple reduction', 1, 1, GETDATE())</v>
      </c>
    </row>
    <row r="8" spans="1:2">
      <c r="A8" t="s">
        <v>7</v>
      </c>
      <c r="B8" t="str">
        <f t="shared" si="0"/>
        <v>INSERT INTO [dbo].[SurgeryMaster] ([Description],[Active],[AddedBy],[AddedDate]) VALUES ('Adductor release', 1, 1, GETDATE())</v>
      </c>
    </row>
    <row r="9" spans="1:2">
      <c r="A9" t="s">
        <v>8</v>
      </c>
      <c r="B9" t="str">
        <f t="shared" si="0"/>
        <v>INSERT INTO [dbo].[SurgeryMaster] ([Description],[Active],[AddedBy],[AddedDate]) VALUES ('Adjustable gastric banding', 1, 1, GETDATE())</v>
      </c>
    </row>
    <row r="10" spans="1:2">
      <c r="A10" t="s">
        <v>9</v>
      </c>
      <c r="B10" t="str">
        <f t="shared" si="0"/>
        <v>INSERT INTO [dbo].[SurgeryMaster] ([Description],[Active],[AddedBy],[AddedDate]) VALUES ('Adrenalectomy', 1, 1, GETDATE())</v>
      </c>
    </row>
    <row r="11" spans="1:2">
      <c r="A11" t="s">
        <v>10</v>
      </c>
      <c r="B11" t="str">
        <f t="shared" si="0"/>
        <v>INSERT INTO [dbo].[SurgeryMaster] ([Description],[Active],[AddedBy],[AddedDate]) VALUES ('Alarplasty', 1, 1, GETDATE())</v>
      </c>
    </row>
    <row r="12" spans="1:2">
      <c r="A12" t="s">
        <v>11</v>
      </c>
      <c r="B12" t="str">
        <f t="shared" si="0"/>
        <v>INSERT INTO [dbo].[SurgeryMaster] ([Description],[Active],[AddedBy],[AddedDate]) VALUES ('Allogenic bone marrow transplant', 1, 1, GETDATE())</v>
      </c>
    </row>
    <row r="13" spans="1:2">
      <c r="A13" t="s">
        <v>12</v>
      </c>
      <c r="B13" t="str">
        <f t="shared" si="0"/>
        <v>INSERT INTO [dbo].[SurgeryMaster] ([Description],[Active],[AddedBy],[AddedDate]) VALUES ('Alveolar cleft surgery', 1, 1, GETDATE())</v>
      </c>
    </row>
    <row r="14" spans="1:2">
      <c r="A14" t="s">
        <v>13</v>
      </c>
      <c r="B14" t="str">
        <f t="shared" si="0"/>
        <v>INSERT INTO [dbo].[SurgeryMaster] ([Description],[Active],[AddedBy],[AddedDate]) VALUES ('Ambulatory phlebectomy', 1, 1, GETDATE())</v>
      </c>
    </row>
    <row r="15" spans="1:2">
      <c r="A15" t="s">
        <v>14</v>
      </c>
      <c r="B15" t="str">
        <f t="shared" si="0"/>
        <v>INSERT INTO [dbo].[SurgeryMaster] ([Description],[Active],[AddedBy],[AddedDate]) VALUES ('Angiojet Rheolytic thrombectomy', 1, 1, GETDATE())</v>
      </c>
    </row>
    <row r="16" spans="1:2">
      <c r="A16" t="s">
        <v>15</v>
      </c>
      <c r="B16" t="str">
        <f t="shared" si="0"/>
        <v>INSERT INTO [dbo].[SurgeryMaster] ([Description],[Active],[AddedBy],[AddedDate]) VALUES ('Ankle arthrocentesis', 1, 1, GETDATE())</v>
      </c>
    </row>
    <row r="17" spans="1:2">
      <c r="A17" t="s">
        <v>16</v>
      </c>
      <c r="B17" t="str">
        <f t="shared" si="0"/>
        <v>INSERT INTO [dbo].[SurgeryMaster] ([Description],[Active],[AddedBy],[AddedDate]) VALUES ('Ankle fusion', 1, 1, GETDATE())</v>
      </c>
    </row>
    <row r="18" spans="1:2">
      <c r="A18" t="s">
        <v>17</v>
      </c>
      <c r="B18" t="str">
        <f t="shared" si="0"/>
        <v>INSERT INTO [dbo].[SurgeryMaster] ([Description],[Active],[AddedBy],[AddedDate]) VALUES ('Ankle replacement', 1, 1, GETDATE())</v>
      </c>
    </row>
    <row r="19" spans="1:2">
      <c r="A19" t="s">
        <v>18</v>
      </c>
      <c r="B19" t="str">
        <f t="shared" si="0"/>
        <v>INSERT INTO [dbo].[SurgeryMaster] ([Description],[Active],[AddedBy],[AddedDate]) VALUES ('Ankle synovectomy', 1, 1, GETDATE())</v>
      </c>
    </row>
    <row r="20" spans="1:2">
      <c r="A20" t="s">
        <v>19</v>
      </c>
      <c r="B20" t="str">
        <f t="shared" si="0"/>
        <v>INSERT INTO [dbo].[SurgeryMaster] ([Description],[Active],[AddedBy],[AddedDate]) VALUES ('Anoplasty', 1, 1, GETDATE())</v>
      </c>
    </row>
    <row r="21" spans="1:2">
      <c r="A21" t="s">
        <v>20</v>
      </c>
      <c r="B21" t="str">
        <f t="shared" si="0"/>
        <v>INSERT INTO [dbo].[SurgeryMaster] ([Description],[Active],[AddedBy],[AddedDate]) VALUES ('Anterior colporrhaphy', 1, 1, GETDATE())</v>
      </c>
    </row>
    <row r="22" spans="1:2">
      <c r="A22" t="s">
        <v>21</v>
      </c>
      <c r="B22" t="str">
        <f t="shared" si="0"/>
        <v>INSERT INTO [dbo].[SurgeryMaster] ([Description],[Active],[AddedBy],[AddedDate]) VALUES ('Anterior cruciate ligament surgery', 1, 1, GETDATE())</v>
      </c>
    </row>
    <row r="23" spans="1:2">
      <c r="A23" t="s">
        <v>22</v>
      </c>
      <c r="B23" t="str">
        <f t="shared" si="0"/>
        <v>INSERT INTO [dbo].[SurgeryMaster] ([Description],[Active],[AddedBy],[AddedDate]) VALUES ('Anterior exenteration', 1, 1, GETDATE())</v>
      </c>
    </row>
    <row r="24" spans="1:2">
      <c r="A24" t="s">
        <v>23</v>
      </c>
      <c r="B24" t="str">
        <f t="shared" si="0"/>
        <v>INSERT INTO [dbo].[SurgeryMaster] ([Description],[Active],[AddedBy],[AddedDate]) VALUES ('Anterior neck dissection', 1, 1, GETDATE())</v>
      </c>
    </row>
    <row r="25" spans="1:2">
      <c r="A25" t="s">
        <v>24</v>
      </c>
      <c r="B25" t="str">
        <f t="shared" si="0"/>
        <v>INSERT INTO [dbo].[SurgeryMaster] ([Description],[Active],[AddedBy],[AddedDate]) VALUES ('Anterolateral thoracotomy', 1, 1, GETDATE())</v>
      </c>
    </row>
    <row r="26" spans="1:2">
      <c r="A26" t="s">
        <v>25</v>
      </c>
      <c r="B26" t="str">
        <f t="shared" si="0"/>
        <v>INSERT INTO [dbo].[SurgeryMaster] ([Description],[Active],[AddedBy],[AddedDate]) VALUES ('Aortic Aneurysm Repair', 1, 1, GETDATE())</v>
      </c>
    </row>
    <row r="27" spans="1:2">
      <c r="A27" t="s">
        <v>26</v>
      </c>
      <c r="B27" t="str">
        <f t="shared" si="0"/>
        <v>INSERT INTO [dbo].[SurgeryMaster] ([Description],[Active],[AddedBy],[AddedDate]) VALUES ('Aortic valve repair surgery', 1, 1, GETDATE())</v>
      </c>
    </row>
    <row r="28" spans="1:2">
      <c r="A28" t="s">
        <v>27</v>
      </c>
      <c r="B28" t="str">
        <f t="shared" si="0"/>
        <v>INSERT INTO [dbo].[SurgeryMaster] ([Description],[Active],[AddedBy],[AddedDate]) VALUES ('Aortic valve replacement surgery', 1, 1, GETDATE())</v>
      </c>
    </row>
    <row r="29" spans="1:2">
      <c r="A29" t="s">
        <v>28</v>
      </c>
      <c r="B29" t="str">
        <f t="shared" si="0"/>
        <v>INSERT INTO [dbo].[SurgeryMaster] ([Description],[Active],[AddedBy],[AddedDate]) VALUES ('Aortobifemoral bypass', 1, 1, GETDATE())</v>
      </c>
    </row>
    <row r="30" spans="1:2">
      <c r="A30" t="s">
        <v>29</v>
      </c>
      <c r="B30" t="str">
        <f t="shared" si="0"/>
        <v>INSERT INTO [dbo].[SurgeryMaster] ([Description],[Active],[AddedBy],[AddedDate]) VALUES ('Aortofemoral bypass', 1, 1, GETDATE())</v>
      </c>
    </row>
    <row r="31" spans="1:2">
      <c r="A31" t="s">
        <v>30</v>
      </c>
      <c r="B31" t="str">
        <f t="shared" si="0"/>
        <v>INSERT INTO [dbo].[SurgeryMaster] ([Description],[Active],[AddedBy],[AddedDate]) VALUES ('Apicoectomy', 1, 1, GETDATE())</v>
      </c>
    </row>
    <row r="32" spans="1:2">
      <c r="A32" t="s">
        <v>31</v>
      </c>
      <c r="B32" t="str">
        <f t="shared" si="0"/>
        <v>INSERT INTO [dbo].[SurgeryMaster] ([Description],[Active],[AddedBy],[AddedDate]) VALUES ('Appendectomy (Removal of Appendix)', 1, 1, GETDATE())</v>
      </c>
    </row>
    <row r="33" spans="1:2">
      <c r="A33" t="s">
        <v>32</v>
      </c>
      <c r="B33" t="str">
        <f t="shared" si="0"/>
        <v>INSERT INTO [dbo].[SurgeryMaster] ([Description],[Active],[AddedBy],[AddedDate]) VALUES ('Argon laser trabeculoplasty', 1, 1, GETDATE())</v>
      </c>
    </row>
    <row r="34" spans="1:2">
      <c r="A34" t="s">
        <v>33</v>
      </c>
      <c r="B34" t="str">
        <f t="shared" si="0"/>
        <v>INSERT INTO [dbo].[SurgeryMaster] ([Description],[Active],[AddedBy],[AddedDate]) VALUES ('Arm amputation', 1, 1, GETDATE())</v>
      </c>
    </row>
    <row r="35" spans="1:2">
      <c r="A35" t="s">
        <v>34</v>
      </c>
      <c r="B35" t="str">
        <f t="shared" si="0"/>
        <v>INSERT INTO [dbo].[SurgeryMaster] ([Description],[Active],[AddedBy],[AddedDate]) VALUES ('Arm biopsy', 1, 1, GETDATE())</v>
      </c>
    </row>
    <row r="36" spans="1:2">
      <c r="A36" t="s">
        <v>35</v>
      </c>
      <c r="B36" t="str">
        <f t="shared" si="0"/>
        <v>INSERT INTO [dbo].[SurgeryMaster] ([Description],[Active],[AddedBy],[AddedDate]) VALUES ('Arm fasciotomy', 1, 1, GETDATE())</v>
      </c>
    </row>
    <row r="37" spans="1:2">
      <c r="A37" t="s">
        <v>36</v>
      </c>
      <c r="B37" t="str">
        <f t="shared" si="0"/>
        <v>INSERT INTO [dbo].[SurgeryMaster] ([Description],[Active],[AddedBy],[AddedDate]) VALUES ('Arm lift', 1, 1, GETDATE())</v>
      </c>
    </row>
    <row r="38" spans="1:2">
      <c r="A38" t="s">
        <v>37</v>
      </c>
      <c r="B38" t="str">
        <f t="shared" si="0"/>
        <v>INSERT INTO [dbo].[SurgeryMaster] ([Description],[Active],[AddedBy],[AddedDate]) VALUES ('Arm liposuction', 1, 1, GETDATE())</v>
      </c>
    </row>
    <row r="39" spans="1:2">
      <c r="A39" t="s">
        <v>38</v>
      </c>
      <c r="B39" t="str">
        <f t="shared" si="0"/>
        <v>INSERT INTO [dbo].[SurgeryMaster] ([Description],[Active],[AddedBy],[AddedDate]) VALUES ('Arm tendon transfer', 1, 1, GETDATE())</v>
      </c>
    </row>
    <row r="40" spans="1:2">
      <c r="A40" t="s">
        <v>39</v>
      </c>
      <c r="B40" t="str">
        <f t="shared" si="0"/>
        <v>INSERT INTO [dbo].[SurgeryMaster] ([Description],[Active],[AddedBy],[AddedDate]) VALUES ('Arm tumor excision', 1, 1, GETDATE())</v>
      </c>
    </row>
    <row r="41" spans="1:2">
      <c r="A41" t="s">
        <v>40</v>
      </c>
      <c r="B41" t="str">
        <f t="shared" si="0"/>
        <v>INSERT INTO [dbo].[SurgeryMaster] ([Description],[Active],[AddedBy],[AddedDate]) VALUES ('Arterial embolectomy', 1, 1, GETDATE())</v>
      </c>
    </row>
    <row r="42" spans="1:2">
      <c r="A42" t="s">
        <v>41</v>
      </c>
      <c r="B42" t="str">
        <f t="shared" si="0"/>
        <v>INSERT INTO [dbo].[SurgeryMaster] ([Description],[Active],[AddedBy],[AddedDate]) VALUES ('Arterial switch', 1, 1, GETDATE())</v>
      </c>
    </row>
    <row r="43" spans="1:2">
      <c r="A43" t="s">
        <v>42</v>
      </c>
      <c r="B43" t="str">
        <f t="shared" si="0"/>
        <v>INSERT INTO [dbo].[SurgeryMaster] ([Description],[Active],[AddedBy],[AddedDate]) VALUES ('Arthrocentesis', 1, 1, GETDATE())</v>
      </c>
    </row>
    <row r="44" spans="1:2">
      <c r="A44" t="s">
        <v>43</v>
      </c>
      <c r="B44" t="str">
        <f t="shared" si="0"/>
        <v>INSERT INTO [dbo].[SurgeryMaster] ([Description],[Active],[AddedBy],[AddedDate]) VALUES ('Arthroscopic ankle fusion', 1, 1, GETDATE())</v>
      </c>
    </row>
    <row r="45" spans="1:2">
      <c r="A45" t="s">
        <v>44</v>
      </c>
      <c r="B45" t="str">
        <f t="shared" si="0"/>
        <v>INSERT INTO [dbo].[SurgeryMaster] ([Description],[Active],[AddedBy],[AddedDate]) VALUES ('Arthroscopic ankle replacement', 1, 1, GETDATE())</v>
      </c>
    </row>
    <row r="46" spans="1:2">
      <c r="A46" t="s">
        <v>45</v>
      </c>
      <c r="B46" t="str">
        <f t="shared" si="0"/>
        <v>INSERT INTO [dbo].[SurgeryMaster] ([Description],[Active],[AddedBy],[AddedDate]) VALUES ('Arthroscopic ankle synovectomy', 1, 1, GETDATE())</v>
      </c>
    </row>
    <row r="47" spans="1:2">
      <c r="A47" t="s">
        <v>46</v>
      </c>
      <c r="B47" t="str">
        <f t="shared" si="0"/>
        <v>INSERT INTO [dbo].[SurgeryMaster] ([Description],[Active],[AddedBy],[AddedDate]) VALUES ('Arthroscopic anterior cruciate ligament surgery', 1, 1, GETDATE())</v>
      </c>
    </row>
    <row r="48" spans="1:2">
      <c r="A48" t="s">
        <v>47</v>
      </c>
      <c r="B48" t="str">
        <f t="shared" si="0"/>
        <v>INSERT INTO [dbo].[SurgeryMaster] ([Description],[Active],[AddedBy],[AddedDate]) VALUES ('Arthroscopic elbow fusion', 1, 1, GETDATE())</v>
      </c>
    </row>
    <row r="49" spans="1:2">
      <c r="A49" t="s">
        <v>48</v>
      </c>
      <c r="B49" t="str">
        <f t="shared" si="0"/>
        <v>INSERT INTO [dbo].[SurgeryMaster] ([Description],[Active],[AddedBy],[AddedDate]) VALUES ('Arthroscopic elbow replacement', 1, 1, GETDATE())</v>
      </c>
    </row>
    <row r="50" spans="1:2">
      <c r="A50" t="s">
        <v>49</v>
      </c>
      <c r="B50" t="str">
        <f t="shared" si="0"/>
        <v>INSERT INTO [dbo].[SurgeryMaster] ([Description],[Active],[AddedBy],[AddedDate]) VALUES ('Arthroscopic elbow synovectomy', 1, 1, GETDATE())</v>
      </c>
    </row>
    <row r="51" spans="1:2">
      <c r="A51" t="s">
        <v>50</v>
      </c>
      <c r="B51" t="str">
        <f t="shared" si="0"/>
        <v>INSERT INTO [dbo].[SurgeryMaster] ([Description],[Active],[AddedBy],[AddedDate]) VALUES ('Arthroscopic finger fusion', 1, 1, GETDATE())</v>
      </c>
    </row>
    <row r="52" spans="1:2">
      <c r="A52" t="s">
        <v>51</v>
      </c>
      <c r="B52" t="str">
        <f t="shared" si="0"/>
        <v>INSERT INTO [dbo].[SurgeryMaster] ([Description],[Active],[AddedBy],[AddedDate]) VALUES ('Arthroscopic finger joint replacement', 1, 1, GETDATE())</v>
      </c>
    </row>
    <row r="53" spans="1:2">
      <c r="A53" t="s">
        <v>52</v>
      </c>
      <c r="B53" t="str">
        <f t="shared" si="0"/>
        <v>INSERT INTO [dbo].[SurgeryMaster] ([Description],[Active],[AddedBy],[AddedDate]) VALUES ('Arthroscopic finger synovectomy', 1, 1, GETDATE())</v>
      </c>
    </row>
    <row r="54" spans="1:2">
      <c r="A54" t="s">
        <v>53</v>
      </c>
      <c r="B54" t="str">
        <f t="shared" si="0"/>
        <v>INSERT INTO [dbo].[SurgeryMaster] ([Description],[Active],[AddedBy],[AddedDate]) VALUES ('Arthroscopic foot fusion', 1, 1, GETDATE())</v>
      </c>
    </row>
    <row r="55" spans="1:2">
      <c r="A55" t="s">
        <v>54</v>
      </c>
      <c r="B55" t="str">
        <f t="shared" si="0"/>
        <v>INSERT INTO [dbo].[SurgeryMaster] ([Description],[Active],[AddedBy],[AddedDate]) VALUES ('Arthroscopic foot joint replacement', 1, 1, GETDATE())</v>
      </c>
    </row>
    <row r="56" spans="1:2">
      <c r="A56" t="s">
        <v>55</v>
      </c>
      <c r="B56" t="str">
        <f t="shared" si="0"/>
        <v>INSERT INTO [dbo].[SurgeryMaster] ([Description],[Active],[AddedBy],[AddedDate]) VALUES ('Arthroscopic hip fusion', 1, 1, GETDATE())</v>
      </c>
    </row>
    <row r="57" spans="1:2">
      <c r="A57" t="s">
        <v>56</v>
      </c>
      <c r="B57" t="str">
        <f t="shared" si="0"/>
        <v>INSERT INTO [dbo].[SurgeryMaster] ([Description],[Active],[AddedBy],[AddedDate]) VALUES ('Arthroscopic hip replacement', 1, 1, GETDATE())</v>
      </c>
    </row>
    <row r="58" spans="1:2">
      <c r="A58" t="s">
        <v>57</v>
      </c>
      <c r="B58" t="str">
        <f t="shared" si="0"/>
        <v>INSERT INTO [dbo].[SurgeryMaster] ([Description],[Active],[AddedBy],[AddedDate]) VALUES ('Arthroscopic hip synovectomy', 1, 1, GETDATE())</v>
      </c>
    </row>
    <row r="59" spans="1:2">
      <c r="A59" t="s">
        <v>58</v>
      </c>
      <c r="B59" t="str">
        <f t="shared" si="0"/>
        <v>INSERT INTO [dbo].[SurgeryMaster] ([Description],[Active],[AddedBy],[AddedDate]) VALUES ('Arthroscopic knee fusion', 1, 1, GETDATE())</v>
      </c>
    </row>
    <row r="60" spans="1:2">
      <c r="A60" t="s">
        <v>59</v>
      </c>
      <c r="B60" t="str">
        <f t="shared" si="0"/>
        <v>INSERT INTO [dbo].[SurgeryMaster] ([Description],[Active],[AddedBy],[AddedDate]) VALUES ('Arthroscopic knee synovectomy', 1, 1, GETDATE())</v>
      </c>
    </row>
    <row r="61" spans="1:2">
      <c r="A61" t="s">
        <v>60</v>
      </c>
      <c r="B61" t="str">
        <f t="shared" si="0"/>
        <v>INSERT INTO [dbo].[SurgeryMaster] ([Description],[Active],[AddedBy],[AddedDate]) VALUES ('Arthroscopic lateral release for patellar realignment', 1, 1, GETDATE())</v>
      </c>
    </row>
    <row r="62" spans="1:2">
      <c r="A62" t="s">
        <v>61</v>
      </c>
      <c r="B62" t="str">
        <f t="shared" si="0"/>
        <v>INSERT INTO [dbo].[SurgeryMaster] ([Description],[Active],[AddedBy],[AddedDate]) VALUES ('Arthroscopic partial hip replacement', 1, 1, GETDATE())</v>
      </c>
    </row>
    <row r="63" spans="1:2">
      <c r="A63" t="s">
        <v>62</v>
      </c>
      <c r="B63" t="str">
        <f t="shared" si="0"/>
        <v>INSERT INTO [dbo].[SurgeryMaster] ([Description],[Active],[AddedBy],[AddedDate]) VALUES ('Arthroscopic partial knee replacement', 1, 1, GETDATE())</v>
      </c>
    </row>
    <row r="64" spans="1:2">
      <c r="A64" t="s">
        <v>63</v>
      </c>
      <c r="B64" t="str">
        <f t="shared" si="0"/>
        <v>INSERT INTO [dbo].[SurgeryMaster] ([Description],[Active],[AddedBy],[AddedDate]) VALUES ('Arthroscopic proximal realignment of the patella', 1, 1, GETDATE())</v>
      </c>
    </row>
    <row r="65" spans="1:2">
      <c r="A65" t="s">
        <v>64</v>
      </c>
      <c r="B65" t="str">
        <f t="shared" si="0"/>
        <v>INSERT INTO [dbo].[SurgeryMaster] ([Description],[Active],[AddedBy],[AddedDate]) VALUES ('Arthroscopic revision hip surgery', 1, 1, GETDATE())</v>
      </c>
    </row>
    <row r="66" spans="1:2">
      <c r="A66" t="s">
        <v>65</v>
      </c>
      <c r="B66" t="str">
        <f t="shared" si="0"/>
        <v>INSERT INTO [dbo].[SurgeryMaster] ([Description],[Active],[AddedBy],[AddedDate]) VALUES ('Arthroscopic revision knee surgery', 1, 1, GETDATE())</v>
      </c>
    </row>
    <row r="67" spans="1:2">
      <c r="A67" t="s">
        <v>66</v>
      </c>
      <c r="B67" t="str">
        <f t="shared" ref="B67:B87" si="1">CONCATENATE("INSERT INTO [dbo].[SurgeryMaster] ([Description],[Active],[AddedBy],[AddedDate]) VALUES ('",A67,"', 1, 1, GETDATE())")</f>
        <v>INSERT INTO [dbo].[SurgeryMaster] ([Description],[Active],[AddedBy],[AddedDate]) VALUES ('Arthroscopic shoulder fusion', 1, 1, GETDATE())</v>
      </c>
    </row>
    <row r="68" spans="1:2">
      <c r="A68" t="s">
        <v>67</v>
      </c>
      <c r="B68" t="str">
        <f t="shared" si="1"/>
        <v>INSERT INTO [dbo].[SurgeryMaster] ([Description],[Active],[AddedBy],[AddedDate]) VALUES ('Arthroscopic shoulder replacement', 1, 1, GETDATE())</v>
      </c>
    </row>
    <row r="69" spans="1:2">
      <c r="A69" t="s">
        <v>68</v>
      </c>
      <c r="B69" t="str">
        <f t="shared" si="1"/>
        <v>INSERT INTO [dbo].[SurgeryMaster] ([Description],[Active],[AddedBy],[AddedDate]) VALUES ('Arthroscopic shoulder synovectomy', 1, 1, GETDATE())</v>
      </c>
    </row>
    <row r="70" spans="1:2">
      <c r="A70" t="s">
        <v>69</v>
      </c>
      <c r="B70" t="str">
        <f t="shared" si="1"/>
        <v>INSERT INTO [dbo].[SurgeryMaster] ([Description],[Active],[AddedBy],[AddedDate]) VALUES ('Arthroscopic thumb fusion', 1, 1, GETDATE())</v>
      </c>
    </row>
    <row r="71" spans="1:2">
      <c r="A71" t="s">
        <v>70</v>
      </c>
      <c r="B71" t="str">
        <f t="shared" si="1"/>
        <v>INSERT INTO [dbo].[SurgeryMaster] ([Description],[Active],[AddedBy],[AddedDate]) VALUES ('Arthroscopic thumb joint replacement', 1, 1, GETDATE())</v>
      </c>
    </row>
    <row r="72" spans="1:2">
      <c r="A72" t="s">
        <v>71</v>
      </c>
      <c r="B72" t="str">
        <f t="shared" si="1"/>
        <v>INSERT INTO [dbo].[SurgeryMaster] ([Description],[Active],[AddedBy],[AddedDate]) VALUES ('Arthroscopic toe fusion', 1, 1, GETDATE())</v>
      </c>
    </row>
    <row r="73" spans="1:2">
      <c r="A73" t="s">
        <v>72</v>
      </c>
      <c r="B73" t="str">
        <f t="shared" si="1"/>
        <v>INSERT INTO [dbo].[SurgeryMaster] ([Description],[Active],[AddedBy],[AddedDate]) VALUES ('Arthroscopic toe joint replacement', 1, 1, GETDATE())</v>
      </c>
    </row>
    <row r="74" spans="1:2">
      <c r="A74" t="s">
        <v>73</v>
      </c>
      <c r="B74" t="str">
        <f t="shared" si="1"/>
        <v>INSERT INTO [dbo].[SurgeryMaster] ([Description],[Active],[AddedBy],[AddedDate]) VALUES ('Arthroscopic total knee replacement', 1, 1, GETDATE())</v>
      </c>
    </row>
    <row r="75" spans="1:2">
      <c r="A75" t="s">
        <v>74</v>
      </c>
      <c r="B75" t="str">
        <f t="shared" si="1"/>
        <v>INSERT INTO [dbo].[SurgeryMaster] ([Description],[Active],[AddedBy],[AddedDate]) VALUES ('Arthroscopic wrist fusion', 1, 1, GETDATE())</v>
      </c>
    </row>
    <row r="76" spans="1:2">
      <c r="A76" t="s">
        <v>75</v>
      </c>
      <c r="B76" t="str">
        <f t="shared" si="1"/>
        <v>INSERT INTO [dbo].[SurgeryMaster] ([Description],[Active],[AddedBy],[AddedDate]) VALUES ('Arthroscopic wrist replacement', 1, 1, GETDATE())</v>
      </c>
    </row>
    <row r="77" spans="1:2">
      <c r="A77" t="s">
        <v>76</v>
      </c>
      <c r="B77" t="str">
        <f t="shared" si="1"/>
        <v>INSERT INTO [dbo].[SurgeryMaster] ([Description],[Active],[AddedBy],[AddedDate]) VALUES ('Arthroscopic wrist synovectomy', 1, 1, GETDATE())</v>
      </c>
    </row>
    <row r="78" spans="1:2">
      <c r="A78" t="s">
        <v>77</v>
      </c>
      <c r="B78" t="str">
        <f t="shared" si="1"/>
        <v>INSERT INTO [dbo].[SurgeryMaster] ([Description],[Active],[AddedBy],[AddedDate]) VALUES ('Artificial urinary sphincter surgery', 1, 1, GETDATE())</v>
      </c>
    </row>
    <row r="79" spans="1:2">
      <c r="A79" t="s">
        <v>78</v>
      </c>
      <c r="B79" t="str">
        <f t="shared" si="1"/>
        <v>INSERT INTO [dbo].[SurgeryMaster] ([Description],[Active],[AddedBy],[AddedDate]) VALUES ('Atherectomy', 1, 1, GETDATE())</v>
      </c>
    </row>
    <row r="80" spans="1:2">
      <c r="A80" t="s">
        <v>79</v>
      </c>
      <c r="B80" t="str">
        <f t="shared" si="1"/>
        <v>INSERT INTO [dbo].[SurgeryMaster] ([Description],[Active],[AddedBy],[AddedDate]) VALUES ('Atrial septal defect closure', 1, 1, GETDATE())</v>
      </c>
    </row>
    <row r="81" spans="1:2">
      <c r="A81" t="s">
        <v>80</v>
      </c>
      <c r="B81" t="str">
        <f t="shared" si="1"/>
        <v>INSERT INTO [dbo].[SurgeryMaster] ([Description],[Active],[AddedBy],[AddedDate]) VALUES ('Atrioventricular canal repair', 1, 1, GETDATE())</v>
      </c>
    </row>
    <row r="82" spans="1:2">
      <c r="A82" t="s">
        <v>81</v>
      </c>
      <c r="B82" t="str">
        <f t="shared" si="1"/>
        <v>INSERT INTO [dbo].[SurgeryMaster] ([Description],[Active],[AddedBy],[AddedDate]) VALUES ('Augmentation labiaplasty', 1, 1, GETDATE())</v>
      </c>
    </row>
    <row r="83" spans="1:2">
      <c r="A83" t="s">
        <v>82</v>
      </c>
      <c r="B83" t="str">
        <f t="shared" si="1"/>
        <v>INSERT INTO [dbo].[SurgeryMaster] ([Description],[Active],[AddedBy],[AddedDate]) VALUES ('Autogenic bone marrow transplant', 1, 1, GETDATE())</v>
      </c>
    </row>
    <row r="84" spans="1:2">
      <c r="A84" t="s">
        <v>83</v>
      </c>
      <c r="B84" t="str">
        <f t="shared" si="1"/>
        <v>INSERT INTO [dbo].[SurgeryMaster] ([Description],[Active],[AddedBy],[AddedDate]) VALUES ('Auxillary artery cannulation', 1, 1, GETDATE())</v>
      </c>
    </row>
    <row r="85" spans="1:2">
      <c r="A85" t="s">
        <v>84</v>
      </c>
      <c r="B85" t="str">
        <f t="shared" si="1"/>
        <v>INSERT INTO [dbo].[SurgeryMaster] ([Description],[Active],[AddedBy],[AddedDate]) VALUES ('Awake craniotomy', 1, 1, GETDATE())</v>
      </c>
    </row>
    <row r="86" spans="1:2">
      <c r="A86" t="s">
        <v>85</v>
      </c>
      <c r="B86" t="str">
        <f t="shared" si="1"/>
        <v>INSERT INTO [dbo].[SurgeryMaster] ([Description],[Active],[AddedBy],[AddedDate]) VALUES ('Awake extratemporal cortical resection', 1, 1, GETDATE())</v>
      </c>
    </row>
    <row r="87" spans="1:2">
      <c r="A87" t="s">
        <v>86</v>
      </c>
      <c r="B87" t="str">
        <f t="shared" si="1"/>
        <v>INSERT INTO [dbo].[SurgeryMaster] ([Description],[Active],[AddedBy],[AddedDate]) VALUES ('Axillary thoracotomy', 1, 1, GETDATE())</v>
      </c>
    </row>
  </sheetData>
  <hyperlinks>
    <hyperlink ref="A2" r:id="rId1" display="http://www.rightdiagnosis.com/surgery/abdominal-liposuction.htm"/>
    <hyperlink ref="A3" r:id="rId2" display="http://www.rightdiagnosis.com/surgery/abdominal-myomectomy.htm"/>
    <hyperlink ref="A4" r:id="rId3" display="http://www.rightdiagnosis.com/surgery/abdominoperineal-resection.htm"/>
    <hyperlink ref="A5" r:id="rId4" display="http://www.rightdiagnosis.com/surgery/above-the-knee-amputation.htm"/>
    <hyperlink ref="A6" r:id="rId5" display="http://www.rightdiagnosis.com/surgery/acetabular-augmentation-wedge.htm"/>
    <hyperlink ref="A7" r:id="rId6" display="http://www.rightdiagnosis.com/surgery/adam-s-apple-reduction.htm"/>
    <hyperlink ref="A8" r:id="rId7" display="http://www.rightdiagnosis.com/surgery/adductor-release.htm"/>
    <hyperlink ref="A9" r:id="rId8" display="http://www.rightdiagnosis.com/surgery/adjustable-gastric-banding.htm"/>
    <hyperlink ref="A10" r:id="rId9" display="http://www.rightdiagnosis.com/surgery/adrenalectomy.htm"/>
    <hyperlink ref="A11" r:id="rId10" display="http://www.rightdiagnosis.com/surgery/alarplasty.htm"/>
    <hyperlink ref="A12" r:id="rId11" display="http://www.rightdiagnosis.com/surgery/allogenic-bone-marrow-transplant.htm"/>
    <hyperlink ref="A13" r:id="rId12" display="http://www.rightdiagnosis.com/surgery/alveolar-cleft-surgery.htm"/>
    <hyperlink ref="A14" r:id="rId13" display="http://www.rightdiagnosis.com/surgery/ambulatory-phlebectomy.htm"/>
    <hyperlink ref="A15" r:id="rId14" display="http://www.rightdiagnosis.com/surgery/angiojet-rheolytic-thrombectomy.htm"/>
    <hyperlink ref="A16" r:id="rId15" display="http://www.rightdiagnosis.com/surgery/ankle-arthrocentesis.htm"/>
    <hyperlink ref="A17" r:id="rId16" display="http://www.rightdiagnosis.com/surgery/ankle-fusion.htm"/>
    <hyperlink ref="A18" r:id="rId17" display="http://www.rightdiagnosis.com/surgery/ankle-replacement.htm"/>
    <hyperlink ref="A19" r:id="rId18" display="http://www.rightdiagnosis.com/surgery/ankle-synovectomy.htm"/>
    <hyperlink ref="A20" r:id="rId19" display="http://www.rightdiagnosis.com/surgery/anoplasty.htm"/>
    <hyperlink ref="A21" r:id="rId20" display="http://www.rightdiagnosis.com/surgery/anterior-colporrhaphy.htm"/>
    <hyperlink ref="A22" r:id="rId21" display="http://www.rightdiagnosis.com/surgery/anterior-cruciate-ligament-surgery.htm"/>
    <hyperlink ref="A23" r:id="rId22" display="http://www.rightdiagnosis.com/surgery/anterior-exenteration.htm"/>
    <hyperlink ref="A24" r:id="rId23" display="http://www.rightdiagnosis.com/surgery/anterior-neck-dissection.htm"/>
    <hyperlink ref="A25" r:id="rId24" display="http://www.rightdiagnosis.com/surgery/anterolateral-thoracotomy.htm"/>
    <hyperlink ref="A26" r:id="rId25" display="http://www.rightdiagnosis.com/surgery/aortic-aneurysm-repair.htm"/>
    <hyperlink ref="A27" r:id="rId26" display="http://www.rightdiagnosis.com/surgery/aortic-valve-repair-surgery.htm"/>
    <hyperlink ref="A28" r:id="rId27" display="http://www.rightdiagnosis.com/surgery/aortic-valve-replacement-surgery.htm"/>
    <hyperlink ref="A29" r:id="rId28" display="http://www.rightdiagnosis.com/surgery/aortobifemoral-bypass.htm"/>
    <hyperlink ref="A30" r:id="rId29" display="http://www.rightdiagnosis.com/surgery/aortofemoral-bypass.htm"/>
    <hyperlink ref="A31" r:id="rId30" display="http://www.rightdiagnosis.com/surgery/apicoectomy.htm"/>
    <hyperlink ref="A32" r:id="rId31" display="http://www.rightdiagnosis.com/surgery/appendectomy-removal-of-appendix.htm"/>
    <hyperlink ref="A33" r:id="rId32" display="http://www.rightdiagnosis.com/surgery/argon-laser-trabeculoplasty.htm"/>
    <hyperlink ref="A34" r:id="rId33" display="http://www.rightdiagnosis.com/surgery/arm-amputation.htm"/>
    <hyperlink ref="A35" r:id="rId34" display="http://www.rightdiagnosis.com/surgery/arm-biopsy.htm"/>
    <hyperlink ref="A36" r:id="rId35" display="http://www.rightdiagnosis.com/surgery/arm-fasciotomy.htm"/>
    <hyperlink ref="A37" r:id="rId36" display="http://www.rightdiagnosis.com/surgery/arm-lift.htm"/>
    <hyperlink ref="A38" r:id="rId37" display="http://www.rightdiagnosis.com/surgery/arm-liposuction.htm"/>
    <hyperlink ref="A39" r:id="rId38" display="http://www.rightdiagnosis.com/surgery/arm-tendon-transfer.htm"/>
    <hyperlink ref="A40" r:id="rId39" display="http://www.rightdiagnosis.com/surgery/arm-tumor-excision.htm"/>
    <hyperlink ref="A41" r:id="rId40" display="http://www.rightdiagnosis.com/surgery/arterial-embolectomy.htm"/>
    <hyperlink ref="A42" r:id="rId41" display="http://www.rightdiagnosis.com/surgery/arterial-switch.htm"/>
    <hyperlink ref="A43" r:id="rId42" display="http://www.rightdiagnosis.com/surgery/arthrocentesis.htm"/>
    <hyperlink ref="A44" r:id="rId43" display="http://www.rightdiagnosis.com/surgery/arthroscopic-ankle-fusion.htm"/>
    <hyperlink ref="A45" r:id="rId44" display="http://www.rightdiagnosis.com/surgery/arthroscopic-ankle-replacement.htm"/>
    <hyperlink ref="A46" r:id="rId45" display="http://www.rightdiagnosis.com/surgery/arthroscopic-ankle-synovectomy.htm"/>
    <hyperlink ref="A47" r:id="rId46" display="http://www.rightdiagnosis.com/surgery/arthroscopic-anterior-cruciate-ligament-surgery.htm"/>
    <hyperlink ref="A48" r:id="rId47" display="http://www.rightdiagnosis.com/surgery/arthroscopic-elbow-fusion.htm"/>
    <hyperlink ref="A49" r:id="rId48" display="http://www.rightdiagnosis.com/surgery/arthroscopic-elbow-replacement.htm"/>
    <hyperlink ref="A50" r:id="rId49" display="http://www.rightdiagnosis.com/surgery/arthroscopic-elbow-synovectomy.htm"/>
    <hyperlink ref="A51" r:id="rId50" display="http://www.rightdiagnosis.com/surgery/arthroscopic-finger-fusion.htm"/>
    <hyperlink ref="A52" r:id="rId51" display="http://www.rightdiagnosis.com/surgery/arthroscopic-finger-joint-replacement.htm"/>
    <hyperlink ref="A53" r:id="rId52" display="http://www.rightdiagnosis.com/surgery/arthroscopic-finger-synovectomy.htm"/>
    <hyperlink ref="A54" r:id="rId53" display="http://www.rightdiagnosis.com/surgery/arthroscopic-foot-fusion.htm"/>
    <hyperlink ref="A55" r:id="rId54" display="http://www.rightdiagnosis.com/surgery/arthroscopic-foot-joint-replacement.htm"/>
    <hyperlink ref="A56" r:id="rId55" display="http://www.rightdiagnosis.com/surgery/arthroscopic-hip-fusion.htm"/>
    <hyperlink ref="A57" r:id="rId56" display="http://www.rightdiagnosis.com/surgery/arthroscopic-hip-replacement.htm"/>
    <hyperlink ref="A58" r:id="rId57" display="http://www.rightdiagnosis.com/surgery/arthroscopic-hip-synovectomy.htm"/>
    <hyperlink ref="A59" r:id="rId58" display="http://www.rightdiagnosis.com/surgery/arthroscopic-knee-fusion.htm"/>
    <hyperlink ref="A60" r:id="rId59" display="http://www.rightdiagnosis.com/surgery/arthroscopic-knee-synovectomy.htm"/>
    <hyperlink ref="A61" r:id="rId60" display="http://www.rightdiagnosis.com/surgery/arthroscopic-lateral-release-for-patellar-realignment.htm"/>
    <hyperlink ref="A62" r:id="rId61" display="http://www.rightdiagnosis.com/surgery/arthroscopic-partial-hip-replacement.htm"/>
    <hyperlink ref="A63" r:id="rId62" display="http://www.rightdiagnosis.com/surgery/arthroscopic-partial-knee-replacement.htm"/>
    <hyperlink ref="A64" r:id="rId63" display="http://www.rightdiagnosis.com/surgery/arthroscopic-proximal-realignment-of-the-patella.htm"/>
    <hyperlink ref="A65" r:id="rId64" display="http://www.rightdiagnosis.com/surgery/arthroscopic-revision-hip-surgery.htm"/>
    <hyperlink ref="A66" r:id="rId65" display="http://www.rightdiagnosis.com/surgery/arthroscopic-revision-knee-surgery.htm"/>
    <hyperlink ref="A67" r:id="rId66" display="http://www.rightdiagnosis.com/surgery/arthroscopic-shoulder-fusion.htm"/>
    <hyperlink ref="A68" r:id="rId67" display="http://www.rightdiagnosis.com/surgery/arthroscopic-shoulder-replacement.htm"/>
    <hyperlink ref="A69" r:id="rId68" display="http://www.rightdiagnosis.com/surgery/arthroscopic-shoulder-synovectomy.htm"/>
    <hyperlink ref="A70" r:id="rId69" display="http://www.rightdiagnosis.com/surgery/arthroscopic-thumb-fusion.htm"/>
    <hyperlink ref="A71" r:id="rId70" display="http://www.rightdiagnosis.com/surgery/arthroscopic-thumb-joint-replacement.htm"/>
    <hyperlink ref="A72" r:id="rId71" display="http://www.rightdiagnosis.com/surgery/arthroscopic-toe-fusion.htm"/>
    <hyperlink ref="A73" r:id="rId72" display="http://www.rightdiagnosis.com/surgery/arthroscopic-toe-joint-replacement.htm"/>
    <hyperlink ref="A74" r:id="rId73" display="http://www.rightdiagnosis.com/surgery/arthroscopic-total-knee-replacement.htm"/>
    <hyperlink ref="A75" r:id="rId74" display="http://www.rightdiagnosis.com/surgery/arthroscopic-wrist-fusion.htm"/>
    <hyperlink ref="A76" r:id="rId75" display="http://www.rightdiagnosis.com/surgery/arthroscopic-wrist-replacement.htm"/>
    <hyperlink ref="A77" r:id="rId76" display="http://www.rightdiagnosis.com/surgery/arthroscopic-wrist-synovectomy.htm"/>
    <hyperlink ref="A78" r:id="rId77" display="http://www.rightdiagnosis.com/surgery/artificial-urinary-sphincter-surgery.htm"/>
    <hyperlink ref="A79" r:id="rId78" display="http://www.rightdiagnosis.com/surgery/atherectomy.htm"/>
    <hyperlink ref="A80" r:id="rId79" display="http://www.rightdiagnosis.com/surgery/atrial-septal-defect-closure.htm"/>
    <hyperlink ref="A81" r:id="rId80" display="http://www.rightdiagnosis.com/surgery/atrioventricular-canal-repair.htm"/>
    <hyperlink ref="A82" r:id="rId81" display="http://www.rightdiagnosis.com/surgery/augmentation-labiaplasty.htm"/>
    <hyperlink ref="A83" r:id="rId82" display="http://www.rightdiagnosis.com/surgery/autogenic-bone-marrow-transplant.htm"/>
    <hyperlink ref="A84" r:id="rId83" display="http://www.rightdiagnosis.com/surgery/auxillary-artery-cannulation.htm"/>
    <hyperlink ref="A85" r:id="rId84" display="http://www.rightdiagnosis.com/surgery/awake-craniotomy.htm"/>
    <hyperlink ref="A86" r:id="rId85" display="http://www.rightdiagnosis.com/surgery/awake-extratemporal-cortical-resection.htm"/>
    <hyperlink ref="A87" r:id="rId86" display="http://www.rightdiagnosis.com/surgery/axillary-thoracotomy.htm"/>
  </hyperlinks>
  <pageMargins left="0.7" right="0.7" top="0.75" bottom="0.75" header="0.3" footer="0.3"/>
  <pageSetup paperSize="9" orientation="portrait" horizontalDpi="300" verticalDpi="300" r:id="rId8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2018-04-08T05:12:38Z</dcterms:created>
  <dcterms:modified xsi:type="dcterms:W3CDTF">2018-04-08T06:36:01Z</dcterms:modified>
</cp:coreProperties>
</file>