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<sst xmlns="http://schemas.openxmlformats.org/spreadsheetml/2006/main" count="11" uniqueCount="11">
  <si>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</si>
  <si>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firma</t>
  </si>
  <si>
    <t>email</t>
  </si>
  <si>
    <t>adresa</t>
  </si>
  <si>
    <t>mobitel</t>
  </si>
  <si>
    <t>vrsta</t>
  </si>
  <si>
    <t>Adam Marjanović</t>
  </si>
  <si>
    <t>adam.marjanovic2@gmail.com</t>
  </si>
  <si>
    <t>Luka Marić</t>
  </si>
  <si>
    <t>Ana Brekalo</t>
  </si>
  <si>
    <t>Uglješa Erdeljan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</si>
</sst>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3" max="3" width="27.38"/>
    <col customWidth="1" min="5" max="5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/>
      <c r="C2" s="1" t="s">
        <v>7</v>
      </c>
      <c r="D2" s="2"/>
      <c r="E2" s="1">
        <f>3850958744742</f>
        <v>3850958744742</v>
      </c>
      <c r="F2" s="2"/>
    </row>
    <row r="3">
      <c r="A3" s="1" t="s">
        <v>8</v>
      </c>
      <c r="B3" s="2"/>
      <c r="C3" s="2"/>
      <c r="D3" s="2"/>
      <c r="E3" s="2">
        <f>381641234567</f>
        <v>381641234567</v>
      </c>
    </row>
    <row r="4">
      <c r="A4" s="1" t="s">
        <v>9</v>
      </c>
      <c r="B4" s="2"/>
      <c r="C4" s="2"/>
      <c r="D4" s="2"/>
      <c r="E4" s="2">
        <f>381641234568
</f>
        <v>381641234568</v>
      </c>
    </row>
    <row r="5">
      <c r="A5" s="3" t="s">
        <v>10</v>
      </c>
      <c r="E5" s="4">
        <f>3850989792275</f>
        <v>3850989792275</v>
      </c>
    </row>
  </sheetData>
  <drawing r:id="rId1"/>
</worksheet>
</file>