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Revenue 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0" fillId="0" borderId="1" pivotButton="0" quotePrefix="0" xfId="0"/>
    <xf numFmtId="0" fontId="2" fillId="0" borderId="0" pivotButton="0" quotePrefix="0" xfId="0"/>
    <xf numFmtId="4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A1" s="1" t="inlineStr">
        <is>
          <t>Employee Name</t>
        </is>
      </c>
      <c r="B1" s="1" t="inlineStr">
        <is>
          <t>Event Name</t>
        </is>
      </c>
      <c r="C1" s="1" t="inlineStr">
        <is>
          <t>Date</t>
        </is>
      </c>
      <c r="D1" s="1" t="inlineStr">
        <is>
          <t>Hours Worked</t>
        </is>
      </c>
      <c r="E1" s="1" t="inlineStr">
        <is>
          <t>Rate (€)</t>
        </is>
      </c>
      <c r="F1" s="1" t="inlineStr">
        <is>
          <t>Revenue (€)</t>
        </is>
      </c>
      <c r="G1" s="1" t="inlineStr">
        <is>
          <t>Employee Contributions (€)</t>
        </is>
      </c>
      <c r="H1" s="1" t="inlineStr">
        <is>
          <t>Employer Contributions (€)</t>
        </is>
      </c>
      <c r="I1" s="1" t="inlineStr">
        <is>
          <t>Net Amount (€)</t>
        </is>
      </c>
      <c r="J1" s="1" t="inlineStr">
        <is>
          <t>Social Employee (€)</t>
        </is>
      </c>
      <c r="K1" s="1" t="inlineStr">
        <is>
          <t>Social Employer (€)</t>
        </is>
      </c>
      <c r="L1" s="1" t="inlineStr">
        <is>
          <t>GESY Employee (€)</t>
        </is>
      </c>
      <c r="M1" s="1" t="inlineStr">
        <is>
          <t>GESY Employer (€)</t>
        </is>
      </c>
      <c r="N1" s="1" t="inlineStr">
        <is>
          <t>Cohesion (€)</t>
        </is>
      </c>
      <c r="O1" s="1" t="inlineStr">
        <is>
          <t>Redundancy (€)</t>
        </is>
      </c>
      <c r="P1" s="1" t="inlineStr">
        <is>
          <t>Industrial (€)</t>
        </is>
      </c>
    </row>
    <row r="2">
      <c r="A2" s="2" t="inlineStr">
        <is>
          <t>Andreas Employee10</t>
        </is>
      </c>
      <c r="B2" s="2" t="inlineStr">
        <is>
          <t>Beach Party Event</t>
        </is>
      </c>
      <c r="C2" s="2" t="inlineStr">
        <is>
          <t>2025-07-08</t>
        </is>
      </c>
      <c r="D2" s="2" t="inlineStr">
        <is>
          <t>07:52</t>
        </is>
      </c>
      <c r="E2" s="3" t="n">
        <v>15</v>
      </c>
      <c r="F2" s="3" t="n">
        <v>118.05</v>
      </c>
      <c r="G2" s="3" t="n">
        <v>13.52</v>
      </c>
      <c r="H2" s="3" t="n">
        <v>17.65</v>
      </c>
      <c r="I2" s="3" t="n">
        <v>104.53</v>
      </c>
      <c r="J2" s="3" t="n">
        <v>10.39</v>
      </c>
      <c r="K2" s="3" t="n">
        <v>10.39</v>
      </c>
      <c r="L2" s="3" t="n">
        <v>3.13</v>
      </c>
      <c r="M2" s="3" t="n">
        <v>3.42</v>
      </c>
      <c r="N2" s="3" t="n">
        <v>2.36</v>
      </c>
      <c r="O2" s="3" t="n">
        <v>1.42</v>
      </c>
      <c r="P2" s="3" t="n">
        <v>0.06</v>
      </c>
    </row>
    <row r="3">
      <c r="A3" s="2" t="inlineStr">
        <is>
          <t>Andreas Employee12</t>
        </is>
      </c>
      <c r="B3" s="2" t="inlineStr">
        <is>
          <t>Beach Party Event</t>
        </is>
      </c>
      <c r="C3" s="2" t="inlineStr">
        <is>
          <t>2025-07-08</t>
        </is>
      </c>
      <c r="D3" s="2" t="inlineStr">
        <is>
          <t>05:42</t>
        </is>
      </c>
      <c r="E3" s="3" t="n">
        <v>15</v>
      </c>
      <c r="F3" s="3" t="n">
        <v>85.5</v>
      </c>
      <c r="G3" s="3" t="n">
        <v>9.789999999999999</v>
      </c>
      <c r="H3" s="3" t="n">
        <v>12.78</v>
      </c>
      <c r="I3" s="3" t="n">
        <v>75.71000000000001</v>
      </c>
      <c r="J3" s="3" t="n">
        <v>7.52</v>
      </c>
      <c r="K3" s="3" t="n">
        <v>7.52</v>
      </c>
      <c r="L3" s="3" t="n">
        <v>2.27</v>
      </c>
      <c r="M3" s="3" t="n">
        <v>2.48</v>
      </c>
      <c r="N3" s="3" t="n">
        <v>1.71</v>
      </c>
      <c r="O3" s="3" t="n">
        <v>1.03</v>
      </c>
      <c r="P3" s="3" t="n">
        <v>0.04</v>
      </c>
    </row>
    <row r="4">
      <c r="A4" s="2" t="inlineStr">
        <is>
          <t>Andreas Employee13</t>
        </is>
      </c>
      <c r="B4" s="2" t="inlineStr">
        <is>
          <t>Beach Party Event</t>
        </is>
      </c>
      <c r="C4" s="2" t="inlineStr">
        <is>
          <t>2025-07-08</t>
        </is>
      </c>
      <c r="D4" s="2" t="inlineStr">
        <is>
          <t>04:13</t>
        </is>
      </c>
      <c r="E4" s="3" t="n">
        <v>15</v>
      </c>
      <c r="F4" s="3" t="n">
        <v>63.3</v>
      </c>
      <c r="G4" s="3" t="n">
        <v>7.25</v>
      </c>
      <c r="H4" s="3" t="n">
        <v>9.470000000000001</v>
      </c>
      <c r="I4" s="3" t="n">
        <v>56.05</v>
      </c>
      <c r="J4" s="3" t="n">
        <v>5.57</v>
      </c>
      <c r="K4" s="3" t="n">
        <v>5.57</v>
      </c>
      <c r="L4" s="3" t="n">
        <v>1.68</v>
      </c>
      <c r="M4" s="3" t="n">
        <v>1.84</v>
      </c>
      <c r="N4" s="3" t="n">
        <v>1.27</v>
      </c>
      <c r="O4" s="3" t="n">
        <v>0.76</v>
      </c>
      <c r="P4" s="3" t="n">
        <v>0.03</v>
      </c>
    </row>
    <row r="5">
      <c r="A5" s="2" t="inlineStr">
        <is>
          <t>Andreas Employee14</t>
        </is>
      </c>
      <c r="B5" s="2" t="inlineStr">
        <is>
          <t>Beach Party Event</t>
        </is>
      </c>
      <c r="C5" s="2" t="inlineStr">
        <is>
          <t>2025-07-08</t>
        </is>
      </c>
      <c r="D5" s="2" t="inlineStr">
        <is>
          <t>06:15</t>
        </is>
      </c>
      <c r="E5" s="3" t="n">
        <v>15</v>
      </c>
      <c r="F5" s="3" t="n">
        <v>93.75</v>
      </c>
      <c r="G5" s="3" t="n">
        <v>10.73</v>
      </c>
      <c r="H5" s="3" t="n">
        <v>14.02</v>
      </c>
      <c r="I5" s="3" t="n">
        <v>83.02</v>
      </c>
      <c r="J5" s="3" t="n">
        <v>8.25</v>
      </c>
      <c r="K5" s="3" t="n">
        <v>8.25</v>
      </c>
      <c r="L5" s="3" t="n">
        <v>2.48</v>
      </c>
      <c r="M5" s="3" t="n">
        <v>2.72</v>
      </c>
      <c r="N5" s="3" t="n">
        <v>1.88</v>
      </c>
      <c r="O5" s="3" t="n">
        <v>1.12</v>
      </c>
      <c r="P5" s="3" t="n">
        <v>0.05</v>
      </c>
    </row>
    <row r="6">
      <c r="A6" s="2" t="inlineStr">
        <is>
          <t>Andreas Employee18</t>
        </is>
      </c>
      <c r="B6" s="2" t="inlineStr">
        <is>
          <t>Beach Party Event</t>
        </is>
      </c>
      <c r="C6" s="2" t="inlineStr">
        <is>
          <t>2025-07-08</t>
        </is>
      </c>
      <c r="D6" s="2" t="inlineStr">
        <is>
          <t>06:08</t>
        </is>
      </c>
      <c r="E6" s="3" t="n">
        <v>15</v>
      </c>
      <c r="F6" s="3" t="n">
        <v>92.09999999999999</v>
      </c>
      <c r="G6" s="3" t="n">
        <v>10.54</v>
      </c>
      <c r="H6" s="3" t="n">
        <v>13.77</v>
      </c>
      <c r="I6" s="3" t="n">
        <v>81.56</v>
      </c>
      <c r="J6" s="3" t="n">
        <v>8.1</v>
      </c>
      <c r="K6" s="3" t="n">
        <v>8.1</v>
      </c>
      <c r="L6" s="3" t="n">
        <v>2.44</v>
      </c>
      <c r="M6" s="3" t="n">
        <v>2.67</v>
      </c>
      <c r="N6" s="3" t="n">
        <v>1.84</v>
      </c>
      <c r="O6" s="3" t="n">
        <v>1.11</v>
      </c>
      <c r="P6" s="3" t="n">
        <v>0.05</v>
      </c>
    </row>
    <row r="7">
      <c r="A7" s="2" t="inlineStr">
        <is>
          <t>Andreas Employee3</t>
        </is>
      </c>
      <c r="B7" s="2" t="inlineStr">
        <is>
          <t>Beach Party Event</t>
        </is>
      </c>
      <c r="C7" s="2" t="inlineStr">
        <is>
          <t>2025-07-08</t>
        </is>
      </c>
      <c r="D7" s="2" t="inlineStr">
        <is>
          <t>07:55</t>
        </is>
      </c>
      <c r="E7" s="3" t="n">
        <v>15</v>
      </c>
      <c r="F7" s="3" t="n">
        <v>118.8</v>
      </c>
      <c r="G7" s="3" t="n">
        <v>13.6</v>
      </c>
      <c r="H7" s="3" t="n">
        <v>17.77</v>
      </c>
      <c r="I7" s="3" t="n">
        <v>105.2</v>
      </c>
      <c r="J7" s="3" t="n">
        <v>10.45</v>
      </c>
      <c r="K7" s="3" t="n">
        <v>10.45</v>
      </c>
      <c r="L7" s="3" t="n">
        <v>3.15</v>
      </c>
      <c r="M7" s="3" t="n">
        <v>3.45</v>
      </c>
      <c r="N7" s="3" t="n">
        <v>2.38</v>
      </c>
      <c r="O7" s="3" t="n">
        <v>1.43</v>
      </c>
      <c r="P7" s="3" t="n">
        <v>0.06</v>
      </c>
    </row>
    <row r="8">
      <c r="A8" s="2" t="inlineStr">
        <is>
          <t>Andreas Employee8</t>
        </is>
      </c>
      <c r="B8" s="2" t="inlineStr">
        <is>
          <t>Beach Party Event</t>
        </is>
      </c>
      <c r="C8" s="2" t="inlineStr">
        <is>
          <t>2025-07-08</t>
        </is>
      </c>
      <c r="D8" s="2" t="inlineStr">
        <is>
          <t>05:09</t>
        </is>
      </c>
      <c r="E8" s="3" t="n">
        <v>15</v>
      </c>
      <c r="F8" s="3" t="n">
        <v>77.40000000000001</v>
      </c>
      <c r="G8" s="3" t="n">
        <v>8.859999999999999</v>
      </c>
      <c r="H8" s="3" t="n">
        <v>11.57</v>
      </c>
      <c r="I8" s="3" t="n">
        <v>68.54000000000001</v>
      </c>
      <c r="J8" s="3" t="n">
        <v>6.81</v>
      </c>
      <c r="K8" s="3" t="n">
        <v>6.81</v>
      </c>
      <c r="L8" s="3" t="n">
        <v>2.05</v>
      </c>
      <c r="M8" s="3" t="n">
        <v>2.24</v>
      </c>
      <c r="N8" s="3" t="n">
        <v>1.55</v>
      </c>
      <c r="O8" s="3" t="n">
        <v>0.93</v>
      </c>
      <c r="P8" s="3" t="n">
        <v>0.04</v>
      </c>
    </row>
    <row r="9">
      <c r="A9" s="2" t="inlineStr">
        <is>
          <t>Maria Employee17</t>
        </is>
      </c>
      <c r="B9" s="2" t="inlineStr">
        <is>
          <t>Beach Party Event</t>
        </is>
      </c>
      <c r="C9" s="2" t="inlineStr">
        <is>
          <t>2025-07-08</t>
        </is>
      </c>
      <c r="D9" s="2" t="inlineStr">
        <is>
          <t>07:19</t>
        </is>
      </c>
      <c r="E9" s="3" t="n">
        <v>15</v>
      </c>
      <c r="F9" s="3" t="n">
        <v>109.95</v>
      </c>
      <c r="G9" s="3" t="n">
        <v>12.59</v>
      </c>
      <c r="H9" s="3" t="n">
        <v>16.44</v>
      </c>
      <c r="I9" s="3" t="n">
        <v>97.36</v>
      </c>
      <c r="J9" s="3" t="n">
        <v>9.68</v>
      </c>
      <c r="K9" s="3" t="n">
        <v>9.68</v>
      </c>
      <c r="L9" s="3" t="n">
        <v>2.91</v>
      </c>
      <c r="M9" s="3" t="n">
        <v>3.19</v>
      </c>
      <c r="N9" s="3" t="n">
        <v>2.2</v>
      </c>
      <c r="O9" s="3" t="n">
        <v>1.32</v>
      </c>
      <c r="P9" s="3" t="n">
        <v>0.05</v>
      </c>
    </row>
    <row r="10">
      <c r="A10" s="2" t="inlineStr">
        <is>
          <t>Maria Employee7</t>
        </is>
      </c>
      <c r="B10" s="2" t="inlineStr">
        <is>
          <t>Beach Party Event</t>
        </is>
      </c>
      <c r="C10" s="2" t="inlineStr">
        <is>
          <t>2025-07-08</t>
        </is>
      </c>
      <c r="D10" s="2" t="inlineStr">
        <is>
          <t>06:08</t>
        </is>
      </c>
      <c r="E10" s="3" t="n">
        <v>15</v>
      </c>
      <c r="F10" s="3" t="n">
        <v>92.09999999999999</v>
      </c>
      <c r="G10" s="3" t="n">
        <v>10.54</v>
      </c>
      <c r="H10" s="3" t="n">
        <v>13.77</v>
      </c>
      <c r="I10" s="3" t="n">
        <v>81.56</v>
      </c>
      <c r="J10" s="3" t="n">
        <v>8.1</v>
      </c>
      <c r="K10" s="3" t="n">
        <v>8.1</v>
      </c>
      <c r="L10" s="3" t="n">
        <v>2.44</v>
      </c>
      <c r="M10" s="3" t="n">
        <v>2.67</v>
      </c>
      <c r="N10" s="3" t="n">
        <v>1.84</v>
      </c>
      <c r="O10" s="3" t="n">
        <v>1.11</v>
      </c>
      <c r="P10" s="3" t="n">
        <v>0.05</v>
      </c>
    </row>
    <row r="11">
      <c r="A11" s="2" t="inlineStr">
        <is>
          <t>Andreas Employee16</t>
        </is>
      </c>
      <c r="B11" s="2" t="inlineStr">
        <is>
          <t>Corporate Conference</t>
        </is>
      </c>
      <c r="C11" s="2" t="inlineStr">
        <is>
          <t>2025-06-23</t>
        </is>
      </c>
      <c r="D11" s="2" t="inlineStr">
        <is>
          <t>09:27</t>
        </is>
      </c>
      <c r="E11" s="3" t="n">
        <v>30</v>
      </c>
      <c r="F11" s="3" t="n">
        <v>283.8</v>
      </c>
      <c r="G11" s="3" t="n">
        <v>32.49</v>
      </c>
      <c r="H11" s="3" t="n">
        <v>42.43</v>
      </c>
      <c r="I11" s="3" t="n">
        <v>251.31</v>
      </c>
      <c r="J11" s="3" t="n">
        <v>24.97</v>
      </c>
      <c r="K11" s="3" t="n">
        <v>24.97</v>
      </c>
      <c r="L11" s="3" t="n">
        <v>7.52</v>
      </c>
      <c r="M11" s="3" t="n">
        <v>8.23</v>
      </c>
      <c r="N11" s="3" t="n">
        <v>5.68</v>
      </c>
      <c r="O11" s="3" t="n">
        <v>3.41</v>
      </c>
      <c r="P11" s="3" t="n">
        <v>0.14</v>
      </c>
    </row>
    <row r="12">
      <c r="A12" s="2" t="inlineStr">
        <is>
          <t>Andreas Employee19</t>
        </is>
      </c>
      <c r="B12" s="2" t="inlineStr">
        <is>
          <t>Corporate Conference</t>
        </is>
      </c>
      <c r="C12" s="2" t="inlineStr">
        <is>
          <t>2025-06-23</t>
        </is>
      </c>
      <c r="D12" s="2" t="inlineStr">
        <is>
          <t>05:28</t>
        </is>
      </c>
      <c r="E12" s="3" t="n">
        <v>30</v>
      </c>
      <c r="F12" s="3" t="n">
        <v>164.1</v>
      </c>
      <c r="G12" s="3" t="n">
        <v>18.79</v>
      </c>
      <c r="H12" s="3" t="n">
        <v>24.53</v>
      </c>
      <c r="I12" s="3" t="n">
        <v>145.31</v>
      </c>
      <c r="J12" s="3" t="n">
        <v>14.44</v>
      </c>
      <c r="K12" s="3" t="n">
        <v>14.44</v>
      </c>
      <c r="L12" s="3" t="n">
        <v>4.35</v>
      </c>
      <c r="M12" s="3" t="n">
        <v>4.76</v>
      </c>
      <c r="N12" s="3" t="n">
        <v>3.28</v>
      </c>
      <c r="O12" s="3" t="n">
        <v>1.97</v>
      </c>
      <c r="P12" s="3" t="n">
        <v>0.08</v>
      </c>
    </row>
    <row r="13">
      <c r="A13" s="2" t="inlineStr">
        <is>
          <t>Andreas Employee20</t>
        </is>
      </c>
      <c r="B13" s="2" t="inlineStr">
        <is>
          <t>Corporate Conference</t>
        </is>
      </c>
      <c r="C13" s="2" t="inlineStr">
        <is>
          <t>2025-06-23</t>
        </is>
      </c>
      <c r="D13" s="2" t="inlineStr">
        <is>
          <t>07:07</t>
        </is>
      </c>
      <c r="E13" s="3" t="n">
        <v>30</v>
      </c>
      <c r="F13" s="3" t="n">
        <v>213.6</v>
      </c>
      <c r="G13" s="3" t="n">
        <v>24.46</v>
      </c>
      <c r="H13" s="3" t="n">
        <v>31.93</v>
      </c>
      <c r="I13" s="3" t="n">
        <v>189.14</v>
      </c>
      <c r="J13" s="3" t="n">
        <v>18.8</v>
      </c>
      <c r="K13" s="3" t="n">
        <v>18.8</v>
      </c>
      <c r="L13" s="3" t="n">
        <v>5.66</v>
      </c>
      <c r="M13" s="3" t="n">
        <v>6.19</v>
      </c>
      <c r="N13" s="3" t="n">
        <v>4.27</v>
      </c>
      <c r="O13" s="3" t="n">
        <v>2.56</v>
      </c>
      <c r="P13" s="3" t="n">
        <v>0.11</v>
      </c>
    </row>
    <row r="14">
      <c r="A14" s="2" t="inlineStr">
        <is>
          <t>Maria Employee11</t>
        </is>
      </c>
      <c r="B14" s="2" t="inlineStr">
        <is>
          <t>Corporate Conference</t>
        </is>
      </c>
      <c r="C14" s="2" t="inlineStr">
        <is>
          <t>2025-06-23</t>
        </is>
      </c>
      <c r="D14" s="2" t="inlineStr">
        <is>
          <t>05:16</t>
        </is>
      </c>
      <c r="E14" s="3" t="n">
        <v>30</v>
      </c>
      <c r="F14" s="3" t="n">
        <v>158.4</v>
      </c>
      <c r="G14" s="3" t="n">
        <v>18.14</v>
      </c>
      <c r="H14" s="3" t="n">
        <v>23.68</v>
      </c>
      <c r="I14" s="3" t="n">
        <v>140.26</v>
      </c>
      <c r="J14" s="3" t="n">
        <v>13.94</v>
      </c>
      <c r="K14" s="3" t="n">
        <v>13.94</v>
      </c>
      <c r="L14" s="3" t="n">
        <v>4.2</v>
      </c>
      <c r="M14" s="3" t="n">
        <v>4.59</v>
      </c>
      <c r="N14" s="3" t="n">
        <v>3.17</v>
      </c>
      <c r="O14" s="3" t="n">
        <v>1.9</v>
      </c>
      <c r="P14" s="3" t="n">
        <v>0.08</v>
      </c>
    </row>
    <row r="15">
      <c r="A15" s="2" t="inlineStr">
        <is>
          <t>Maria Employee17</t>
        </is>
      </c>
      <c r="B15" s="2" t="inlineStr">
        <is>
          <t>Corporate Conference</t>
        </is>
      </c>
      <c r="C15" s="2" t="inlineStr">
        <is>
          <t>2025-06-23</t>
        </is>
      </c>
      <c r="D15" s="2" t="inlineStr">
        <is>
          <t>06:40</t>
        </is>
      </c>
      <c r="E15" s="3" t="n">
        <v>30</v>
      </c>
      <c r="F15" s="3" t="n">
        <v>200.4</v>
      </c>
      <c r="G15" s="3" t="n">
        <v>22.95</v>
      </c>
      <c r="H15" s="3" t="n">
        <v>29.96</v>
      </c>
      <c r="I15" s="3" t="n">
        <v>177.45</v>
      </c>
      <c r="J15" s="3" t="n">
        <v>17.64</v>
      </c>
      <c r="K15" s="3" t="n">
        <v>17.64</v>
      </c>
      <c r="L15" s="3" t="n">
        <v>5.31</v>
      </c>
      <c r="M15" s="3" t="n">
        <v>5.81</v>
      </c>
      <c r="N15" s="3" t="n">
        <v>4.01</v>
      </c>
      <c r="O15" s="3" t="n">
        <v>2.4</v>
      </c>
      <c r="P15" s="3" t="n">
        <v>0.1</v>
      </c>
    </row>
    <row r="16">
      <c r="A16" s="2" t="inlineStr">
        <is>
          <t>Maria Employee4</t>
        </is>
      </c>
      <c r="B16" s="2" t="inlineStr">
        <is>
          <t>Corporate Conference</t>
        </is>
      </c>
      <c r="C16" s="2" t="inlineStr">
        <is>
          <t>2025-06-23</t>
        </is>
      </c>
      <c r="D16" s="2" t="inlineStr">
        <is>
          <t>06:54</t>
        </is>
      </c>
      <c r="E16" s="3" t="n">
        <v>30</v>
      </c>
      <c r="F16" s="3" t="n">
        <v>207.3</v>
      </c>
      <c r="G16" s="3" t="n">
        <v>23.73</v>
      </c>
      <c r="H16" s="3" t="n">
        <v>30.99</v>
      </c>
      <c r="I16" s="3" t="n">
        <v>183.57</v>
      </c>
      <c r="J16" s="3" t="n">
        <v>18.24</v>
      </c>
      <c r="K16" s="3" t="n">
        <v>18.24</v>
      </c>
      <c r="L16" s="3" t="n">
        <v>5.49</v>
      </c>
      <c r="M16" s="3" t="n">
        <v>6.01</v>
      </c>
      <c r="N16" s="3" t="n">
        <v>4.15</v>
      </c>
      <c r="O16" s="3" t="n">
        <v>2.49</v>
      </c>
      <c r="P16" s="3" t="n">
        <v>0.1</v>
      </c>
    </row>
    <row r="17">
      <c r="A17" s="2" t="inlineStr">
        <is>
          <t>Maria Employee6</t>
        </is>
      </c>
      <c r="B17" s="2" t="inlineStr">
        <is>
          <t>Corporate Conference</t>
        </is>
      </c>
      <c r="C17" s="2" t="inlineStr">
        <is>
          <t>2025-06-23</t>
        </is>
      </c>
      <c r="D17" s="2" t="inlineStr">
        <is>
          <t>05:54</t>
        </is>
      </c>
      <c r="E17" s="3" t="n">
        <v>30</v>
      </c>
      <c r="F17" s="3" t="n">
        <v>177.3</v>
      </c>
      <c r="G17" s="3" t="n">
        <v>20.3</v>
      </c>
      <c r="H17" s="3" t="n">
        <v>26.51</v>
      </c>
      <c r="I17" s="3" t="n">
        <v>157</v>
      </c>
      <c r="J17" s="3" t="n">
        <v>15.6</v>
      </c>
      <c r="K17" s="3" t="n">
        <v>15.6</v>
      </c>
      <c r="L17" s="3" t="n">
        <v>4.7</v>
      </c>
      <c r="M17" s="3" t="n">
        <v>5.14</v>
      </c>
      <c r="N17" s="3" t="n">
        <v>3.55</v>
      </c>
      <c r="O17" s="3" t="n">
        <v>2.13</v>
      </c>
      <c r="P17" s="3" t="n">
        <v>0.09</v>
      </c>
    </row>
    <row r="18">
      <c r="A18" s="2" t="inlineStr">
        <is>
          <t>Maria Employee9</t>
        </is>
      </c>
      <c r="B18" s="2" t="inlineStr">
        <is>
          <t>Corporate Conference</t>
        </is>
      </c>
      <c r="C18" s="2" t="inlineStr">
        <is>
          <t>2025-06-23</t>
        </is>
      </c>
      <c r="D18" s="2" t="inlineStr">
        <is>
          <t>07:01</t>
        </is>
      </c>
      <c r="E18" s="3" t="n">
        <v>30</v>
      </c>
      <c r="F18" s="3" t="n">
        <v>210.9</v>
      </c>
      <c r="G18" s="3" t="n">
        <v>24.15</v>
      </c>
      <c r="H18" s="3" t="n">
        <v>31.54</v>
      </c>
      <c r="I18" s="3" t="n">
        <v>186.75</v>
      </c>
      <c r="J18" s="3" t="n">
        <v>18.56</v>
      </c>
      <c r="K18" s="3" t="n">
        <v>18.56</v>
      </c>
      <c r="L18" s="3" t="n">
        <v>5.59</v>
      </c>
      <c r="M18" s="3" t="n">
        <v>6.12</v>
      </c>
      <c r="N18" s="3" t="n">
        <v>4.22</v>
      </c>
      <c r="O18" s="3" t="n">
        <v>2.53</v>
      </c>
      <c r="P18" s="3" t="n">
        <v>0.11</v>
      </c>
    </row>
    <row r="19">
      <c r="A19" s="2" t="inlineStr">
        <is>
          <t>Andreas Employee16</t>
        </is>
      </c>
      <c r="B19" s="2" t="inlineStr">
        <is>
          <t>Summer Wedding Gala</t>
        </is>
      </c>
      <c r="C19" s="2" t="inlineStr">
        <is>
          <t>2025-06-08</t>
        </is>
      </c>
      <c r="D19" s="2" t="inlineStr">
        <is>
          <t>07:29</t>
        </is>
      </c>
      <c r="E19" s="3" t="n">
        <v>25</v>
      </c>
      <c r="F19" s="3" t="n">
        <v>187.25</v>
      </c>
      <c r="G19" s="3" t="n">
        <v>21.44</v>
      </c>
      <c r="H19" s="3" t="n">
        <v>28</v>
      </c>
      <c r="I19" s="3" t="n">
        <v>165.81</v>
      </c>
      <c r="J19" s="3" t="n">
        <v>16.48</v>
      </c>
      <c r="K19" s="3" t="n">
        <v>16.48</v>
      </c>
      <c r="L19" s="3" t="n">
        <v>4.96</v>
      </c>
      <c r="M19" s="3" t="n">
        <v>5.43</v>
      </c>
      <c r="N19" s="3" t="n">
        <v>3.75</v>
      </c>
      <c r="O19" s="3" t="n">
        <v>2.25</v>
      </c>
      <c r="P19" s="3" t="n">
        <v>0.09</v>
      </c>
    </row>
    <row r="20">
      <c r="A20" s="2" t="inlineStr">
        <is>
          <t>Andreas Employee8</t>
        </is>
      </c>
      <c r="B20" s="2" t="inlineStr">
        <is>
          <t>Summer Wedding Gala</t>
        </is>
      </c>
      <c r="C20" s="2" t="inlineStr">
        <is>
          <t>2025-06-08</t>
        </is>
      </c>
      <c r="D20" s="2" t="inlineStr">
        <is>
          <t>11:22</t>
        </is>
      </c>
      <c r="E20" s="3" t="n">
        <v>25</v>
      </c>
      <c r="F20" s="3" t="n">
        <v>284.25</v>
      </c>
      <c r="G20" s="3" t="n">
        <v>32.54</v>
      </c>
      <c r="H20" s="3" t="n">
        <v>42.49</v>
      </c>
      <c r="I20" s="3" t="n">
        <v>251.71</v>
      </c>
      <c r="J20" s="3" t="n">
        <v>25.01</v>
      </c>
      <c r="K20" s="3" t="n">
        <v>25.01</v>
      </c>
      <c r="L20" s="3" t="n">
        <v>7.53</v>
      </c>
      <c r="M20" s="3" t="n">
        <v>8.24</v>
      </c>
      <c r="N20" s="3" t="n">
        <v>5.69</v>
      </c>
      <c r="O20" s="3" t="n">
        <v>3.41</v>
      </c>
      <c r="P20" s="3" t="n">
        <v>0.14</v>
      </c>
    </row>
    <row r="21">
      <c r="A21" s="2" t="inlineStr">
        <is>
          <t>Maria Employee1</t>
        </is>
      </c>
      <c r="B21" s="2" t="inlineStr">
        <is>
          <t>Summer Wedding Gala</t>
        </is>
      </c>
      <c r="C21" s="2" t="inlineStr">
        <is>
          <t>2025-06-08</t>
        </is>
      </c>
      <c r="D21" s="2" t="inlineStr">
        <is>
          <t>14:02</t>
        </is>
      </c>
      <c r="E21" s="3" t="n">
        <v>25</v>
      </c>
      <c r="F21" s="3" t="n">
        <v>351</v>
      </c>
      <c r="G21" s="3" t="n">
        <v>40.19</v>
      </c>
      <c r="H21" s="3" t="n">
        <v>52.48</v>
      </c>
      <c r="I21" s="3" t="n">
        <v>310.81</v>
      </c>
      <c r="J21" s="3" t="n">
        <v>30.89</v>
      </c>
      <c r="K21" s="3" t="n">
        <v>30.89</v>
      </c>
      <c r="L21" s="3" t="n">
        <v>9.300000000000001</v>
      </c>
      <c r="M21" s="3" t="n">
        <v>10.18</v>
      </c>
      <c r="N21" s="3" t="n">
        <v>7.02</v>
      </c>
      <c r="O21" s="3" t="n">
        <v>4.21</v>
      </c>
      <c r="P21" s="3" t="n">
        <v>0.18</v>
      </c>
    </row>
    <row r="22">
      <c r="A22" s="2" t="inlineStr">
        <is>
          <t>Maria Employee11</t>
        </is>
      </c>
      <c r="B22" s="2" t="inlineStr">
        <is>
          <t>Summer Wedding Gala</t>
        </is>
      </c>
      <c r="C22" s="2" t="inlineStr">
        <is>
          <t>2025-06-08</t>
        </is>
      </c>
      <c r="D22" s="2" t="inlineStr">
        <is>
          <t>04:11</t>
        </is>
      </c>
      <c r="E22" s="3" t="n">
        <v>25</v>
      </c>
      <c r="F22" s="3" t="n">
        <v>104.75</v>
      </c>
      <c r="G22" s="3" t="n">
        <v>12</v>
      </c>
      <c r="H22" s="3" t="n">
        <v>15.67</v>
      </c>
      <c r="I22" s="3" t="n">
        <v>92.75</v>
      </c>
      <c r="J22" s="3" t="n">
        <v>9.220000000000001</v>
      </c>
      <c r="K22" s="3" t="n">
        <v>9.220000000000001</v>
      </c>
      <c r="L22" s="3" t="n">
        <v>2.78</v>
      </c>
      <c r="M22" s="3" t="n">
        <v>3.04</v>
      </c>
      <c r="N22" s="3" t="n">
        <v>2.1</v>
      </c>
      <c r="O22" s="3" t="n">
        <v>1.26</v>
      </c>
      <c r="P22" s="3" t="n">
        <v>0.05</v>
      </c>
    </row>
    <row r="23">
      <c r="A23" s="2" t="inlineStr">
        <is>
          <t>Maria Employee2</t>
        </is>
      </c>
      <c r="B23" s="2" t="inlineStr">
        <is>
          <t>Summer Wedding Gala</t>
        </is>
      </c>
      <c r="C23" s="2" t="inlineStr">
        <is>
          <t>2025-06-08</t>
        </is>
      </c>
      <c r="D23" s="2" t="inlineStr">
        <is>
          <t>05:31</t>
        </is>
      </c>
      <c r="E23" s="3" t="n">
        <v>25</v>
      </c>
      <c r="F23" s="3" t="n">
        <v>138.25</v>
      </c>
      <c r="G23" s="3" t="n">
        <v>15.83</v>
      </c>
      <c r="H23" s="3" t="n">
        <v>20.68</v>
      </c>
      <c r="I23" s="3" t="n">
        <v>122.42</v>
      </c>
      <c r="J23" s="3" t="n">
        <v>12.17</v>
      </c>
      <c r="K23" s="3" t="n">
        <v>12.17</v>
      </c>
      <c r="L23" s="3" t="n">
        <v>3.66</v>
      </c>
      <c r="M23" s="3" t="n">
        <v>4.01</v>
      </c>
      <c r="N23" s="3" t="n">
        <v>2.77</v>
      </c>
      <c r="O23" s="3" t="n">
        <v>1.66</v>
      </c>
      <c r="P23" s="3" t="n">
        <v>0.07000000000000001</v>
      </c>
    </row>
    <row r="24">
      <c r="A24" s="2" t="inlineStr">
        <is>
          <t>Maria Employee7</t>
        </is>
      </c>
      <c r="B24" s="2" t="inlineStr">
        <is>
          <t>Summer Wedding Gala</t>
        </is>
      </c>
      <c r="C24" s="2" t="inlineStr">
        <is>
          <t>2025-06-08</t>
        </is>
      </c>
      <c r="D24" s="2" t="inlineStr">
        <is>
          <t>07:51</t>
        </is>
      </c>
      <c r="E24" s="3" t="n">
        <v>25</v>
      </c>
      <c r="F24" s="3" t="n">
        <v>196.5</v>
      </c>
      <c r="G24" s="3" t="n">
        <v>22.5</v>
      </c>
      <c r="H24" s="3" t="n">
        <v>29.38</v>
      </c>
      <c r="I24" s="3" t="n">
        <v>174</v>
      </c>
      <c r="J24" s="3" t="n">
        <v>17.29</v>
      </c>
      <c r="K24" s="3" t="n">
        <v>17.29</v>
      </c>
      <c r="L24" s="3" t="n">
        <v>5.21</v>
      </c>
      <c r="M24" s="3" t="n">
        <v>5.7</v>
      </c>
      <c r="N24" s="3" t="n">
        <v>3.93</v>
      </c>
      <c r="O24" s="3" t="n">
        <v>2.36</v>
      </c>
      <c r="P24" s="3" t="n">
        <v>0.1</v>
      </c>
    </row>
    <row r="25">
      <c r="A25" s="2" t="inlineStr">
        <is>
          <t>Andreas Employee10</t>
        </is>
      </c>
      <c r="B25" s="2" t="inlineStr">
        <is>
          <t>New Year's Celebration</t>
        </is>
      </c>
      <c r="C25" s="2" t="inlineStr">
        <is>
          <t>2025-05-24</t>
        </is>
      </c>
      <c r="D25" s="2" t="inlineStr">
        <is>
          <t>13:30</t>
        </is>
      </c>
      <c r="E25" s="3" t="n">
        <v>35</v>
      </c>
      <c r="F25" s="3" t="n">
        <v>472.5</v>
      </c>
      <c r="G25" s="3" t="n">
        <v>54.1</v>
      </c>
      <c r="H25" s="3" t="n">
        <v>70.64</v>
      </c>
      <c r="I25" s="3" t="n">
        <v>418.4</v>
      </c>
      <c r="J25" s="3" t="n">
        <v>41.58</v>
      </c>
      <c r="K25" s="3" t="n">
        <v>41.58</v>
      </c>
      <c r="L25" s="3" t="n">
        <v>12.52</v>
      </c>
      <c r="M25" s="3" t="n">
        <v>13.7</v>
      </c>
      <c r="N25" s="3" t="n">
        <v>9.449999999999999</v>
      </c>
      <c r="O25" s="3" t="n">
        <v>5.67</v>
      </c>
      <c r="P25" s="3" t="n">
        <v>0.24</v>
      </c>
    </row>
    <row r="26">
      <c r="A26" s="2" t="inlineStr">
        <is>
          <t>Andreas Employee16</t>
        </is>
      </c>
      <c r="B26" s="2" t="inlineStr">
        <is>
          <t>New Year's Celebration</t>
        </is>
      </c>
      <c r="C26" s="2" t="inlineStr">
        <is>
          <t>2025-05-24</t>
        </is>
      </c>
      <c r="D26" s="2" t="inlineStr">
        <is>
          <t>05:57</t>
        </is>
      </c>
      <c r="E26" s="3" t="n">
        <v>35</v>
      </c>
      <c r="F26" s="3" t="n">
        <v>208.25</v>
      </c>
      <c r="G26" s="3" t="n">
        <v>23.85</v>
      </c>
      <c r="H26" s="3" t="n">
        <v>31.14</v>
      </c>
      <c r="I26" s="3" t="n">
        <v>184.4</v>
      </c>
      <c r="J26" s="3" t="n">
        <v>18.33</v>
      </c>
      <c r="K26" s="3" t="n">
        <v>18.33</v>
      </c>
      <c r="L26" s="3" t="n">
        <v>5.52</v>
      </c>
      <c r="M26" s="3" t="n">
        <v>6.04</v>
      </c>
      <c r="N26" s="3" t="n">
        <v>4.17</v>
      </c>
      <c r="O26" s="3" t="n">
        <v>2.5</v>
      </c>
      <c r="P26" s="3" t="n">
        <v>0.1</v>
      </c>
    </row>
    <row r="27">
      <c r="A27" s="2" t="inlineStr">
        <is>
          <t>Andreas Employee8</t>
        </is>
      </c>
      <c r="B27" s="2" t="inlineStr">
        <is>
          <t>New Year's Celebration</t>
        </is>
      </c>
      <c r="C27" s="2" t="inlineStr">
        <is>
          <t>2025-05-24</t>
        </is>
      </c>
      <c r="D27" s="2" t="inlineStr">
        <is>
          <t>06:51</t>
        </is>
      </c>
      <c r="E27" s="3" t="n">
        <v>35</v>
      </c>
      <c r="F27" s="3" t="n">
        <v>240.1</v>
      </c>
      <c r="G27" s="3" t="n">
        <v>27.49</v>
      </c>
      <c r="H27" s="3" t="n">
        <v>35.89</v>
      </c>
      <c r="I27" s="3" t="n">
        <v>212.61</v>
      </c>
      <c r="J27" s="3" t="n">
        <v>21.13</v>
      </c>
      <c r="K27" s="3" t="n">
        <v>21.13</v>
      </c>
      <c r="L27" s="3" t="n">
        <v>6.36</v>
      </c>
      <c r="M27" s="3" t="n">
        <v>6.96</v>
      </c>
      <c r="N27" s="3" t="n">
        <v>4.8</v>
      </c>
      <c r="O27" s="3" t="n">
        <v>2.88</v>
      </c>
      <c r="P27" s="3" t="n">
        <v>0.12</v>
      </c>
    </row>
    <row r="28">
      <c r="A28" s="2" t="inlineStr">
        <is>
          <t>Maria Employee1</t>
        </is>
      </c>
      <c r="B28" s="2" t="inlineStr">
        <is>
          <t>New Year's Celebration</t>
        </is>
      </c>
      <c r="C28" s="2" t="inlineStr">
        <is>
          <t>2025-05-24</t>
        </is>
      </c>
      <c r="D28" s="2" t="inlineStr">
        <is>
          <t>05:07</t>
        </is>
      </c>
      <c r="E28" s="3" t="n">
        <v>35</v>
      </c>
      <c r="F28" s="3" t="n">
        <v>179.55</v>
      </c>
      <c r="G28" s="3" t="n">
        <v>20.56</v>
      </c>
      <c r="H28" s="3" t="n">
        <v>26.84</v>
      </c>
      <c r="I28" s="3" t="n">
        <v>158.99</v>
      </c>
      <c r="J28" s="3" t="n">
        <v>15.8</v>
      </c>
      <c r="K28" s="3" t="n">
        <v>15.8</v>
      </c>
      <c r="L28" s="3" t="n">
        <v>4.76</v>
      </c>
      <c r="M28" s="3" t="n">
        <v>5.21</v>
      </c>
      <c r="N28" s="3" t="n">
        <v>3.59</v>
      </c>
      <c r="O28" s="3" t="n">
        <v>2.15</v>
      </c>
      <c r="P28" s="3" t="n">
        <v>0.09</v>
      </c>
    </row>
    <row r="29">
      <c r="A29" s="2" t="inlineStr">
        <is>
          <t>Maria Employee2</t>
        </is>
      </c>
      <c r="B29" s="2" t="inlineStr">
        <is>
          <t>New Year's Celebration</t>
        </is>
      </c>
      <c r="C29" s="2" t="inlineStr">
        <is>
          <t>2025-05-24</t>
        </is>
      </c>
      <c r="D29" s="2" t="inlineStr">
        <is>
          <t>04:13</t>
        </is>
      </c>
      <c r="E29" s="3" t="n">
        <v>35</v>
      </c>
      <c r="F29" s="3" t="n">
        <v>147.7</v>
      </c>
      <c r="G29" s="3" t="n">
        <v>16.91</v>
      </c>
      <c r="H29" s="3" t="n">
        <v>22.07</v>
      </c>
      <c r="I29" s="3" t="n">
        <v>130.79</v>
      </c>
      <c r="J29" s="3" t="n">
        <v>13</v>
      </c>
      <c r="K29" s="3" t="n">
        <v>13</v>
      </c>
      <c r="L29" s="3" t="n">
        <v>3.91</v>
      </c>
      <c r="M29" s="3" t="n">
        <v>4.28</v>
      </c>
      <c r="N29" s="3" t="n">
        <v>2.95</v>
      </c>
      <c r="O29" s="3" t="n">
        <v>1.77</v>
      </c>
      <c r="P29" s="3" t="n">
        <v>0.07000000000000001</v>
      </c>
    </row>
    <row r="30">
      <c r="A30" s="2" t="inlineStr">
        <is>
          <t>Maria Employee4</t>
        </is>
      </c>
      <c r="B30" s="2" t="inlineStr">
        <is>
          <t>New Year's Celebration</t>
        </is>
      </c>
      <c r="C30" s="2" t="inlineStr">
        <is>
          <t>2025-05-24</t>
        </is>
      </c>
      <c r="D30" s="2" t="inlineStr">
        <is>
          <t>04:34</t>
        </is>
      </c>
      <c r="E30" s="3" t="n">
        <v>35</v>
      </c>
      <c r="F30" s="3" t="n">
        <v>159.95</v>
      </c>
      <c r="G30" s="3" t="n">
        <v>18.32</v>
      </c>
      <c r="H30" s="3" t="n">
        <v>23.92</v>
      </c>
      <c r="I30" s="3" t="n">
        <v>141.63</v>
      </c>
      <c r="J30" s="3" t="n">
        <v>14.08</v>
      </c>
      <c r="K30" s="3" t="n">
        <v>14.08</v>
      </c>
      <c r="L30" s="3" t="n">
        <v>4.24</v>
      </c>
      <c r="M30" s="3" t="n">
        <v>4.64</v>
      </c>
      <c r="N30" s="3" t="n">
        <v>3.2</v>
      </c>
      <c r="O30" s="3" t="n">
        <v>1.92</v>
      </c>
      <c r="P30" s="3" t="n">
        <v>0.08</v>
      </c>
    </row>
    <row r="31">
      <c r="A31" s="2" t="inlineStr">
        <is>
          <t>Maria Employee6</t>
        </is>
      </c>
      <c r="B31" s="2" t="inlineStr">
        <is>
          <t>New Year's Celebration</t>
        </is>
      </c>
      <c r="C31" s="2" t="inlineStr">
        <is>
          <t>2025-05-24</t>
        </is>
      </c>
      <c r="D31" s="2" t="inlineStr">
        <is>
          <t>05:53</t>
        </is>
      </c>
      <c r="E31" s="3" t="n">
        <v>35</v>
      </c>
      <c r="F31" s="3" t="n">
        <v>206.15</v>
      </c>
      <c r="G31" s="3" t="n">
        <v>23.6</v>
      </c>
      <c r="H31" s="3" t="n">
        <v>30.81</v>
      </c>
      <c r="I31" s="3" t="n">
        <v>182.55</v>
      </c>
      <c r="J31" s="3" t="n">
        <v>18.14</v>
      </c>
      <c r="K31" s="3" t="n">
        <v>18.14</v>
      </c>
      <c r="L31" s="3" t="n">
        <v>5.46</v>
      </c>
      <c r="M31" s="3" t="n">
        <v>5.98</v>
      </c>
      <c r="N31" s="3" t="n">
        <v>4.12</v>
      </c>
      <c r="O31" s="3" t="n">
        <v>2.47</v>
      </c>
      <c r="P31" s="3" t="n">
        <v>0.1</v>
      </c>
    </row>
    <row r="32">
      <c r="A32" s="2" t="inlineStr">
        <is>
          <t>Maria Employee9</t>
        </is>
      </c>
      <c r="B32" s="2" t="inlineStr">
        <is>
          <t>New Year's Celebration</t>
        </is>
      </c>
      <c r="C32" s="2" t="inlineStr">
        <is>
          <t>2025-05-24</t>
        </is>
      </c>
      <c r="D32" s="2" t="inlineStr">
        <is>
          <t>06:18</t>
        </is>
      </c>
      <c r="E32" s="3" t="n">
        <v>35</v>
      </c>
      <c r="F32" s="3" t="n">
        <v>220.85</v>
      </c>
      <c r="G32" s="3" t="n">
        <v>25.28</v>
      </c>
      <c r="H32" s="3" t="n">
        <v>33.01</v>
      </c>
      <c r="I32" s="3" t="n">
        <v>195.57</v>
      </c>
      <c r="J32" s="3" t="n">
        <v>19.43</v>
      </c>
      <c r="K32" s="3" t="n">
        <v>19.43</v>
      </c>
      <c r="L32" s="3" t="n">
        <v>5.85</v>
      </c>
      <c r="M32" s="3" t="n">
        <v>6.4</v>
      </c>
      <c r="N32" s="3" t="n">
        <v>4.42</v>
      </c>
      <c r="O32" s="3" t="n">
        <v>2.65</v>
      </c>
      <c r="P32" s="3" t="n">
        <v>0.11</v>
      </c>
    </row>
    <row r="33">
      <c r="A33" s="4" t="inlineStr">
        <is>
          <t>TOTALS</t>
        </is>
      </c>
      <c r="E33" s="5">
        <f>SUM(E2:E32)</f>
        <v/>
      </c>
      <c r="F33" s="5">
        <f>SUM(F2:F32)</f>
        <v/>
      </c>
      <c r="G33" s="5">
        <f>SUM(G2:G32)</f>
        <v/>
      </c>
      <c r="H33" s="5">
        <f>SUM(H2:H32)</f>
        <v/>
      </c>
      <c r="I33" s="5">
        <f>SUM(I2:I32)</f>
        <v/>
      </c>
      <c r="J33" s="5">
        <f>SUM(J2:J32)</f>
        <v/>
      </c>
      <c r="K33" s="5">
        <f>SUM(K2:K32)</f>
        <v/>
      </c>
      <c r="L33" s="5">
        <f>SUM(L2:L32)</f>
        <v/>
      </c>
      <c r="M33" s="5">
        <f>SUM(M2:M32)</f>
        <v/>
      </c>
      <c r="N33" s="5">
        <f>SUM(N2:N32)</f>
        <v/>
      </c>
      <c r="O33" s="5">
        <f>SUM(O2:O32)</f>
        <v/>
      </c>
      <c r="P33" s="5">
        <f>SUM(P2:P32)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2025-05-20T13:25:11Z</dcterms:created>
  <dcterms:modified xsi:type="dcterms:W3CDTF">2025-05-20T13:25:11Z</dcterms:modified>
</cp:coreProperties>
</file>