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bookViews>
    <workbookView xWindow="14460" yWindow="-30" windowWidth="14340" windowHeight="12855"/>
  </bookViews>
  <sheets>
    <sheet name="STRUCTURE" sheetId="1" r:id="rId1"/>
    <sheet name="FUNCTIONAL PHRASES" sheetId="6" r:id="rId2"/>
    <sheet name="SCENARIOS" sheetId="7" r:id="rId3"/>
  </sheets>
  <calcPr calcId="125725"/>
  <extLst xmlns:x15="http://schemas.microsoft.com/office/spreadsheetml/2010/11/main">
    <ext uri="{140A7094-0E35-4892-8432-C4D2E57EDEB5}">
      <x15:workbookPr chartTrackingRefBase="1"/>
    </ext>
  </extLst>
</workbook>
</file>

<file path=xl/calcChain.xml><?xml version="1.0" encoding="utf-8"?>
<calcChain xmlns="http://schemas.openxmlformats.org/spreadsheetml/2006/main">
  <c r="C6" i="7"/>
</calcChain>
</file>

<file path=xl/comments1.xml><?xml version="1.0" encoding="utf-8"?>
<comments xmlns="http://schemas.openxmlformats.org/spreadsheetml/2006/main">
  <authors>
    <author>Author</author>
  </authors>
  <commentList>
    <comment ref="B68" authorId="0">
      <text>
        <r>
          <rPr>
            <b/>
            <sz val="9"/>
            <color indexed="81"/>
            <rFont val="Tahoma"/>
            <family val="2"/>
          </rPr>
          <t>INCOMPLETE.</t>
        </r>
      </text>
    </comment>
  </commentList>
</comments>
</file>

<file path=xl/sharedStrings.xml><?xml version="1.0" encoding="utf-8"?>
<sst xmlns="http://schemas.openxmlformats.org/spreadsheetml/2006/main" count="407" uniqueCount="297">
  <si>
    <t>Concern</t>
  </si>
  <si>
    <t>I understand that this can be very annoying. I would feel the same way if I were in your place. Please leave this to me. I will take care of this for you.</t>
  </si>
  <si>
    <t>Personal touch</t>
  </si>
  <si>
    <t>Opening (Warmly welcome)</t>
  </si>
  <si>
    <t>Empathise/ Comfort + Ownership (Apologise ONLY IF NECESSARY)</t>
  </si>
  <si>
    <t>Pay attention and identify what the customer needs - Emotional and Logical.</t>
  </si>
  <si>
    <t>Great! I'd be glad to help you with ________.</t>
  </si>
  <si>
    <t>Follow "SCENARIOS" sheet/ Take customer through steps/ Provide options.</t>
  </si>
  <si>
    <t>Talk about anything personal he may have shared/ Say something nice.</t>
  </si>
  <si>
    <t>Scenario</t>
  </si>
  <si>
    <t>Possible Questions</t>
  </si>
  <si>
    <t>Category</t>
  </si>
  <si>
    <t>Title</t>
  </si>
  <si>
    <t>Response Text</t>
  </si>
  <si>
    <t>GCO</t>
  </si>
  <si>
    <t>GCO: Agent Check Balance</t>
  </si>
  <si>
    <t>GCO: Amazon Claim Code Error</t>
  </si>
  <si>
    <t>GCO: Buying Visa Gift Cards</t>
  </si>
  <si>
    <t>We do carry Visa Gift Cards! These cards are able to be used at Target and anywhere else Visa is accepted. There is a small activation fee per card that is included in the listed price.</t>
  </si>
  <si>
    <t>GCO: Call Target GiftCards</t>
  </si>
  <si>
    <t>Your concern is very important to us and we'd like to speak with you. Please call Target GiftCards at 800-544-2943. We look forward to hearing from you soon.</t>
  </si>
  <si>
    <t>GCO: Check Amazon Claim Code</t>
  </si>
  <si>
    <t>GCO: Contact GiftCards w/ Case Number</t>
  </si>
  <si>
    <t>We'd like to speak with you regarding this issue. Please call Target GiftCards at 800-544-2943. When you call, provide the team member your case number ####### so they can jump right into helping you.</t>
  </si>
  <si>
    <t>GCO: Convert GiftCard to Mobile GiftCard</t>
  </si>
  <si>
    <t>GCO: eGiftCard Use in Store</t>
  </si>
  <si>
    <t>Target eGiftCards are for use on Target.com only, but if you have a mobile device with internet capability you can save your card as a Mobile GiftCard for use in the store. There is a quick and simple video here  (http://www.target.com/c/mobile-giftcards-</t>
  </si>
  <si>
    <t>GCO: Final Warning</t>
  </si>
  <si>
    <t>If you have any other questions or need further assistance, please give us a call at 800-544-2943. Have a great day!</t>
  </si>
  <si>
    <t>GCO: GiftCard Blank/Unfamiliar Redemption</t>
  </si>
  <si>
    <t>GCO: How to Check GiftCard Balance</t>
  </si>
  <si>
    <t xml:space="preserve">To check your card's balance, enter in the 15 digit GiftCard number and 8 digit access number that's on the back of your Target GiftCard. On some cards, you may need to gently remove a silver backing tag to reveal those numbers. </t>
  </si>
  <si>
    <t>GCO: Lost/Stolen GiftCard</t>
  </si>
  <si>
    <t>I'm so sorry to hear that!  Do you have the receipt from when the card was purchased, or a receipt from when you last spent the GiftCard?  We can place the remaining balance of your card with that information.</t>
  </si>
  <si>
    <t>GCO: Lost/Stolen GiftCard - Has Receipt</t>
  </si>
  <si>
    <t>GCO: Lost/Stolen GiftCard - No Receipt</t>
  </si>
  <si>
    <t>GCO: Lost/Stolen GiftCard from Target.com</t>
  </si>
  <si>
    <t>Can you confirm the Target.com order number that GiftCard was from, and the address it went to? With that information we can replace the remaining balance of the missing card.</t>
  </si>
  <si>
    <t>GCO: Navigate to Check Balance</t>
  </si>
  <si>
    <t xml:space="preserve">You can check your Target GiftCard's current balance on www.target.com/giftcards </t>
  </si>
  <si>
    <t>GCO: Refer Guest to Corporate GiftCards</t>
  </si>
  <si>
    <t>If you're ordering a bulk amount of Target GiftCards for your business or company, you actually may want to order from our Corporate GiftCard website at www.target.com/corporategiftcards. They are better equipped there to provide the quantities you need.</t>
  </si>
  <si>
    <t>GCO: Return Gift Cards</t>
  </si>
  <si>
    <t xml:space="preserve">Unfortunately, gift cards sold on Target.com are nonrefundable. I'm sorry for any disappointment.   </t>
  </si>
  <si>
    <t>GCO: Spanish</t>
  </si>
  <si>
    <t>Para ayudarle de mejor forma, llamenos a 800-544-2943. Esperamos oir de usted.</t>
  </si>
  <si>
    <t>GCO: Specialty Gift Cards</t>
  </si>
  <si>
    <t>Target.com does sell gift cards for other places and products, such as iTunes, Starbucks, and Xbox Live. Most are physical cards that are shipped to an address you choose, but some are available via digital delivery and are sent to your email address.</t>
  </si>
  <si>
    <t>GCO: Types of GiftCards</t>
  </si>
  <si>
    <t>GCO: Your Balance Is</t>
  </si>
  <si>
    <t xml:space="preserve">Thanks!  Your GiftCard's balance is $XX.XX. Remember that you can use your Target GiftCard or Mobile GiftCard on Target.com and at any of our store locations, including in the Pharmacy and Clinic departments! </t>
  </si>
  <si>
    <t>General</t>
  </si>
  <si>
    <t>Abusive  Language Disconnect</t>
  </si>
  <si>
    <t xml:space="preserve">Unfortunately, I need to end our chat session due to the continued use of inappropriate language. </t>
  </si>
  <si>
    <t>Abusive Language Warning</t>
  </si>
  <si>
    <t>Please keep this conversation professional and avoid using inappropriate language.</t>
  </si>
  <si>
    <t>Acknowledge</t>
  </si>
  <si>
    <t>I appreciate you taking the time to share your concerns. I'll make sure to pass on your feedback.</t>
  </si>
  <si>
    <t>Additional Assistance</t>
  </si>
  <si>
    <t>Can I help you with anything else?</t>
  </si>
  <si>
    <t>Call Target Guest Relations</t>
  </si>
  <si>
    <t>Your concern is very important to us and we'd like to speak with you. Please call Target Guest Relations at 800-440-0680. We look forward to hearing from you soon.</t>
  </si>
  <si>
    <t>Call Target REDCard Guest Services</t>
  </si>
  <si>
    <t>Your concern is very important to us and we'd like to speak with you. Please call Target REDcard Guest Services at 800-424-6888. We look forward to hearing from you soon.</t>
  </si>
  <si>
    <t>Call Target.com</t>
  </si>
  <si>
    <t>Your concern is very important to us and we'd like to speak with you. Please call Target.com at 800-591-3869. We look forward to hearing from you soon.</t>
  </si>
  <si>
    <t>Closing</t>
  </si>
  <si>
    <t>Thanks for visiting Target.com. I hope you'll visit us again soon!</t>
  </si>
  <si>
    <t>Confirm Assistance</t>
  </si>
  <si>
    <t>Extend Hold</t>
  </si>
  <si>
    <t>Thanks for your patience. I'm still checking.</t>
  </si>
  <si>
    <t>First Warning</t>
  </si>
  <si>
    <t>Hello, are we still connected?</t>
  </si>
  <si>
    <t>Greeting</t>
  </si>
  <si>
    <t>Thanks for visiting Target.com. My name is [Agent Display Name]. How can I help you?</t>
  </si>
  <si>
    <t>Hold</t>
  </si>
  <si>
    <t>Location</t>
  </si>
  <si>
    <t>Thanks for asking! Target's headquarters are located in Minneapolis, Minnesota with team members around the world. I'm part of the team located in [Bangalore, India, Minneapolis].</t>
  </si>
  <si>
    <t>Longer Than Expected</t>
  </si>
  <si>
    <t>It looks like this is going to take a bit longer than expected. Would you like to continue waiting or would you prefer to call us?</t>
  </si>
  <si>
    <t>Open Item</t>
  </si>
  <si>
    <t>Some items can't be returned if opened. For more information, visit www.target.com/returns.</t>
  </si>
  <si>
    <t>Release Hold</t>
  </si>
  <si>
    <t>Thanks for waiting. I appreciate your patience.</t>
  </si>
  <si>
    <t>Return Policy</t>
  </si>
  <si>
    <t>For information on our return policy, visit www.target.com/returns.</t>
  </si>
  <si>
    <t>Second Warning</t>
  </si>
  <si>
    <t>I haven't heard from you yet. Please let me know if you need further assistance.</t>
  </si>
  <si>
    <t>Security</t>
  </si>
  <si>
    <t>All information entered during a chat session is safeguarded using SSL encryption. You can be assured Target is committed to the security and confidentiality of guest information.</t>
  </si>
  <si>
    <t>Sorry To Hear</t>
  </si>
  <si>
    <t>I'm sorry to hear that. Let's see how I can help you.</t>
  </si>
  <si>
    <t>Transfer Chat</t>
  </si>
  <si>
    <t>Let me transfer you to another team member who can help you with that. Just a moment.</t>
  </si>
  <si>
    <t>Credit Card Reminder</t>
  </si>
  <si>
    <t>For security purposes, please do not enter any credit card information during our chat.</t>
  </si>
  <si>
    <t>Link or Push Page</t>
  </si>
  <si>
    <t>If your browser's pop-up blocker is disabled, I can pull up that webpage for you automatically.  Or, I can provide you the link. Which would you prefer?</t>
  </si>
  <si>
    <t>Push Page</t>
  </si>
  <si>
    <t>I can pull up that webpage for you automatically.  Just make sure your browser's pop-up blocker is disabled.  Is this okay?</t>
  </si>
  <si>
    <t>FIAT</t>
  </si>
  <si>
    <t>No further information</t>
  </si>
  <si>
    <t>I'm sorry, but I don't have the information at this time. Is there anything else I can help you with?</t>
  </si>
  <si>
    <t>Other Offers</t>
  </si>
  <si>
    <t>Return Item</t>
  </si>
  <si>
    <t>Which item would you like to return?</t>
  </si>
  <si>
    <t>Gift</t>
  </si>
  <si>
    <t>Is this a gift?</t>
  </si>
  <si>
    <t>Gift Returns</t>
  </si>
  <si>
    <t>Gift return limitations may apply. Do you have the [SELECT: gift receipt/order number]?</t>
  </si>
  <si>
    <t>Gift Returns to store</t>
  </si>
  <si>
    <t>You can return a gift at a Target store. Refund will be issued in the form of a Target GiftCard.</t>
  </si>
  <si>
    <t>Gift Wrap and Message</t>
  </si>
  <si>
    <t>GR</t>
  </si>
  <si>
    <t>GR: Final Warning</t>
  </si>
  <si>
    <t>If you have any other questions or need further assistance, please give us a call at 800-440-0680. Have a great day!</t>
  </si>
  <si>
    <t>GR: Please Call - Complicated Issue</t>
  </si>
  <si>
    <t xml:space="preserve">It'd be easier for us to help you over the phone. Please give us a call at 800-440-0680 with case number: XXXXXXXX. </t>
  </si>
  <si>
    <t>GR: Registry - Adding/Deleting Item</t>
  </si>
  <si>
    <t xml:space="preserve">I can certainly add/delete the item(s) for you! Do you have the specific name or DPCI/TCI of the item(s)? </t>
  </si>
  <si>
    <t>GR: Registry - Adding/Deleting Item - Complete</t>
  </si>
  <si>
    <t xml:space="preserve">I've added/deleted the item(s) you requested. You should see the changes immediately. </t>
  </si>
  <si>
    <t>GR: Registry - Closing</t>
  </si>
  <si>
    <t xml:space="preserve">Thanks for being a Target registrant. Best wishes! </t>
  </si>
  <si>
    <t>GR: Registry - Completion Coupon</t>
  </si>
  <si>
    <t>Thanks for asking about your completion coupon. Target Wedding/Target Baby completion coupons contain one coupon for in-store shopping and a discount code for one online order.</t>
  </si>
  <si>
    <t>GR: Registry - Completion Coupon - Arrival Baby</t>
  </si>
  <si>
    <t>Your 15% off completion coupon should arrive 6-7 weeks before your event date.</t>
  </si>
  <si>
    <t>GR: Registry - Completion Coupon - Arrival Wedding</t>
  </si>
  <si>
    <t>Your 15% off completion coupon should arrive the week of your event date.</t>
  </si>
  <si>
    <t>GR: Registry - Completion Coupon - In Store</t>
  </si>
  <si>
    <t xml:space="preserve">We'd like to help! Please give our Registry team a call at 800-888-9333. They'll work with you to arrange how you can receive your completion coupon in-store. 
</t>
  </si>
  <si>
    <t>GR: Registry - Completion Coupon - Replacement</t>
  </si>
  <si>
    <t>GR: Registry - Opening</t>
  </si>
  <si>
    <t xml:space="preserve">Congratulations! We're happy to answer your registry questions. How can I help? </t>
  </si>
  <si>
    <t>GR: Registry - Return General</t>
  </si>
  <si>
    <t xml:space="preserve">Thanks for asking about returning your registry items. A purchase log acts as your receipt, and can be printed at the store kiosk. All refunds are issued in the form of a Target GiftCard. The registry return deadline is one year after your event date for </t>
  </si>
  <si>
    <t>GR: Registry - Return Specific Item</t>
  </si>
  <si>
    <t xml:space="preserve">Thanks for asking about returning your registry items. I'm happy to help, but first I'll need to get some more information from you. </t>
  </si>
  <si>
    <t>GR: Registry - Technical Issue</t>
  </si>
  <si>
    <t xml:space="preserve">I'd be happy to help troubleshoot your registry concern. Please explain the problem you're experiencing. </t>
  </si>
  <si>
    <t>GR: Registry - Unable to Verify Guest</t>
  </si>
  <si>
    <t>I'm sorry, in order to make changes to your registry, I'll need the email or mailing address associated with your registry/list.</t>
  </si>
  <si>
    <t>GR: Registry - Updating Item</t>
  </si>
  <si>
    <t xml:space="preserve">I can certainly update the item(s) for you! Do you have the specific name or DPCI/TCI of the item(s)? </t>
  </si>
  <si>
    <t>GR: Registry - Updating Item - Complete</t>
  </si>
  <si>
    <t xml:space="preserve">I've updated the item(s) for you. Can I help you with anything else? </t>
  </si>
  <si>
    <t>GR: Registry - Updating Registrant Information</t>
  </si>
  <si>
    <t xml:space="preserve">I'm happy to help update your information. Can you please provide the address/phone we have on file? </t>
  </si>
  <si>
    <t>GR: Registry - Using Completion Coupon</t>
  </si>
  <si>
    <t xml:space="preserve">Thanks for asking about using your completion coupon! </t>
  </si>
  <si>
    <t xml:space="preserve">GR: Registry - Verify Guest </t>
  </si>
  <si>
    <t>GR: Spanish</t>
  </si>
  <si>
    <t>Para ayudarle de mejor forma, llamenos a 800-440-0680. Esperamos oir de usted.</t>
  </si>
  <si>
    <t>GR: Store Experience - Complaint Acknowledge</t>
  </si>
  <si>
    <t>GR: Store Experience - Complaint Action</t>
  </si>
  <si>
    <t>GR: Store Experience - General Acknowledge</t>
  </si>
  <si>
    <t>Thanks for taking the time to let us know about your store experience.</t>
  </si>
  <si>
    <t>GR: Store Experience - Store Info Needed</t>
  </si>
  <si>
    <t>So I can share your thoughts, what store were you at?</t>
  </si>
  <si>
    <t>Registry - Updating Registrant Information - Complete</t>
  </si>
  <si>
    <t xml:space="preserve">I've updated your address/phone on your registry. Can I help you with anything else? </t>
  </si>
  <si>
    <t>TGS</t>
  </si>
  <si>
    <t>TGS: Alternate Shipping Address</t>
  </si>
  <si>
    <t>Where would you like to ship this order/item?</t>
  </si>
  <si>
    <t>TGS: Authenticate</t>
  </si>
  <si>
    <r>
      <t>May I have [Select your</t>
    </r>
    <r>
      <rPr>
        <b/>
        <sz val="10"/>
        <rFont val="Calibri"/>
        <family val="2"/>
        <scheme val="minor"/>
      </rPr>
      <t xml:space="preserve"> full name/billing address/shipping address/order number/email address/item number</t>
    </r>
    <r>
      <rPr>
        <sz val="10"/>
        <rFont val="Calibri"/>
        <family val="2"/>
        <scheme val="minor"/>
      </rPr>
      <t>] that's associated with the order?</t>
    </r>
  </si>
  <si>
    <t>TGS: Cart Number</t>
  </si>
  <si>
    <t>Can you provide the cart number? It will be located below the order summary on the checkout page.</t>
  </si>
  <si>
    <t>TGS: Cash on Delivery</t>
  </si>
  <si>
    <r>
      <t xml:space="preserve">I'm sorry, Mr.______. Currently, we do not accept "Cash on Delivery", "Bill Me Later" or "Layaway options". [CREATE LINK: </t>
    </r>
    <r>
      <rPr>
        <b/>
        <sz val="10"/>
        <rFont val="Calibri"/>
        <family val="2"/>
        <scheme val="minor"/>
      </rPr>
      <t>Click here to view the payment methods accepted at Target.com</t>
    </r>
    <r>
      <rPr>
        <sz val="10"/>
        <rFont val="Calibri"/>
        <family val="2"/>
        <scheme val="minor"/>
      </rPr>
      <t>.]</t>
    </r>
  </si>
  <si>
    <t>TGS: Confirm Item</t>
  </si>
  <si>
    <r>
      <t>Are you referring to the [</t>
    </r>
    <r>
      <rPr>
        <b/>
        <sz val="10"/>
        <rFont val="Calibri"/>
        <family val="2"/>
        <scheme val="minor"/>
      </rPr>
      <t>ITEM NAME</t>
    </r>
    <r>
      <rPr>
        <sz val="10"/>
        <rFont val="Calibri"/>
        <family val="2"/>
        <scheme val="minor"/>
      </rPr>
      <t>] priced at [</t>
    </r>
    <r>
      <rPr>
        <b/>
        <sz val="10"/>
        <rFont val="Calibri"/>
        <family val="2"/>
        <scheme val="minor"/>
      </rPr>
      <t>ITEM PRICE</t>
    </r>
    <r>
      <rPr>
        <sz val="10"/>
        <rFont val="Calibri"/>
        <family val="2"/>
        <scheme val="minor"/>
      </rPr>
      <t>]?</t>
    </r>
  </si>
  <si>
    <t>TGS: Confirm order</t>
  </si>
  <si>
    <r>
      <t>Just to confirm, are you referring to the order placed on [</t>
    </r>
    <r>
      <rPr>
        <b/>
        <sz val="10"/>
        <rFont val="Calibri"/>
        <family val="2"/>
        <scheme val="minor"/>
      </rPr>
      <t>ORDER DATE</t>
    </r>
    <r>
      <rPr>
        <sz val="10"/>
        <rFont val="Calibri"/>
        <family val="2"/>
        <scheme val="minor"/>
      </rPr>
      <t>] for [</t>
    </r>
    <r>
      <rPr>
        <b/>
        <sz val="10"/>
        <rFont val="Calibri"/>
        <family val="2"/>
        <scheme val="minor"/>
      </rPr>
      <t>ITEM NAME</t>
    </r>
    <r>
      <rPr>
        <sz val="10"/>
        <rFont val="Calibri"/>
        <family val="2"/>
        <scheme val="minor"/>
      </rPr>
      <t>]?</t>
    </r>
  </si>
  <si>
    <t>TGS: EDD</t>
  </si>
  <si>
    <r>
      <t>I see your estimated delivery date is between [</t>
    </r>
    <r>
      <rPr>
        <b/>
        <sz val="10"/>
        <rFont val="Calibri"/>
        <family val="2"/>
        <scheme val="minor"/>
      </rPr>
      <t>DATE RANGE FROM STERLING</t>
    </r>
    <r>
      <rPr>
        <sz val="10"/>
        <rFont val="Calibri"/>
        <family val="2"/>
        <scheme val="minor"/>
      </rPr>
      <t>] .</t>
    </r>
  </si>
  <si>
    <t>TGS: EDD factors</t>
  </si>
  <si>
    <t>We provide an estimated delivery date based on product availability, the shipping address and the shipping method you choose.</t>
  </si>
  <si>
    <t>TGS: Estimated Shipping cost</t>
  </si>
  <si>
    <t>You'll see your estimated shipping cost listed in the order summary on checkout pages before you submit your order.</t>
  </si>
  <si>
    <t>TGS: Expedite shipping</t>
  </si>
  <si>
    <t>Would you prefer the Premium or Express shipping option for faster delivery?</t>
  </si>
  <si>
    <t>TGS: Express Premium Shipping</t>
  </si>
  <si>
    <t>Express and Premium Shipping begins once the item leaves our warehouse.</t>
  </si>
  <si>
    <t>TGS: GiftCard or Credit Card</t>
  </si>
  <si>
    <t>Are you using a Target GiftCard or a credit card today?</t>
  </si>
  <si>
    <t>TGS: Like Product</t>
  </si>
  <si>
    <t>Thanks for taking the time to let us know how much you like our [SELECT: product/service].</t>
  </si>
  <si>
    <t>TGS: More information</t>
  </si>
  <si>
    <t>I need a little more information. Can you provide me with [INSERT INFORMATION NEEDED].</t>
  </si>
  <si>
    <t>TGS: Multiple Credit Cards</t>
  </si>
  <si>
    <t>At this time we do not accept payment using multiple credit cards. However, you can use up to 4 Target GiftCards along with a credit or a debit card to pay for the order.</t>
  </si>
  <si>
    <t>TGS: Order cancelled due to fraud</t>
  </si>
  <si>
    <t>I'm sorry, we don't have any other information about your order. You may want to contact our Order Verification team at 800-316-3111.</t>
  </si>
  <si>
    <t>TGS: Payment method</t>
  </si>
  <si>
    <t>Would you like to place this order with the [Visa, MasterCard, REDcard, Discover] card ending in [INSERT LAST 2 NUMBERS. EX: XX56] saved to your account?</t>
  </si>
  <si>
    <t>TGS: PayPal</t>
  </si>
  <si>
    <t>I'm unable to update Target Debit Card or PayPal information from my end.</t>
  </si>
  <si>
    <t>TGS: Promo Code</t>
  </si>
  <si>
    <t>Do you have a promo code you would like to apply to this order?</t>
  </si>
  <si>
    <t>TGS: Shipping Address</t>
  </si>
  <si>
    <t>May I have the shipping address?</t>
  </si>
  <si>
    <t>TGS: Shipping Cost</t>
  </si>
  <si>
    <t xml:space="preserve">Shipping costs are based on many factors including delivery method, weight, size and dimension of the items and the shipping address. </t>
  </si>
  <si>
    <t xml:space="preserve">TGS: Shipping Time </t>
  </si>
  <si>
    <t>The shipping time is calculated based on Target.com business days (Monday to Friday) and doesn't include weekends or holidays.</t>
  </si>
  <si>
    <t>TGS: Target.com Account</t>
  </si>
  <si>
    <t>A Target.com account allows you to save your address and payment information on our secured site. You won't have to re-enter them each time you place an order. Also, it allows you to manage your orders more easily. Would you like me to help you create a Target.com account?</t>
  </si>
  <si>
    <t>TGS: TCOM Account</t>
  </si>
  <si>
    <t>Do you have a Target.com account?</t>
  </si>
  <si>
    <t>TGS: Unable to find order</t>
  </si>
  <si>
    <t>I'm sorry but I can't find your order with the information you've provided. Is there another email address you may have used to place the order?</t>
  </si>
  <si>
    <t>TGS: Verbatim Scripting</t>
  </si>
  <si>
    <t>The estimated total for your order today is [$amount]. You've given us authorization to bill your [card name: Visa, Mastercard, Target REDcard, American Express, Discover or GiftCard] ending in [last four digits of card or entire GiftCard#] for today [day</t>
  </si>
  <si>
    <t>TGS: Verbatim Scripting Continued</t>
  </si>
  <si>
    <t>You agree to receive autodialed pre-recorded calls about your order. If you need to contact us about this order, please call (800) 591-3869. To return an item or read our return policy, please visit Target.com/returns for more information.</t>
  </si>
  <si>
    <t xml:space="preserve">
TGS: Verbatim Scripting BOPUS</t>
  </si>
  <si>
    <t xml:space="preserve">This order will bill your [credit card type - Visa, Mastercard, etc.] at the time of pickup. </t>
  </si>
  <si>
    <t>TGS: Verbatim Scripting Orders</t>
  </si>
  <si>
    <t>This order will bill your [credit card type - Visa, Mastercard, etc.] when it ships. Orders containing multiple items may arrive in one or more shipments. </t>
  </si>
  <si>
    <t>TGS: Verification</t>
  </si>
  <si>
    <t>To proceed further, can I verify the [SELECT: first and last name/email address] associated with the order?</t>
  </si>
  <si>
    <t xml:space="preserve"> TGS: Final Warning</t>
  </si>
  <si>
    <t>If you have any other questions or need further assistance, please give us a call at 800-591-3869. Have a great day!</t>
  </si>
  <si>
    <t>Sl No</t>
  </si>
  <si>
    <t>Possible Outcomes</t>
  </si>
  <si>
    <t>Order shows as delivered, but customer has not received it</t>
  </si>
  <si>
    <t>- When was the order delivered?</t>
  </si>
  <si>
    <t>&gt;&gt; Carriers sometimes leave the package at the location hidden from plain site - at the back door, in the garage, under the stairs, in the yard, or with the neighbors</t>
  </si>
  <si>
    <t>- Ask if the guest looked for the package at the delivery address.</t>
  </si>
  <si>
    <t>&gt;&gt; Carriers may also mark a package as delivered and make the delivery over the next couple of days. So if the package shows a delivered within last 2 days, we can ask guest to wait for 2 more days from the delivery date.</t>
  </si>
  <si>
    <t>Shipping Delay</t>
  </si>
  <si>
    <t>- Check if the item has shipped. Has the guest received a shipping confirmation email?</t>
  </si>
  <si>
    <t>&gt;&gt; If the item has shipped, refund shipping charges or offer a small concession (5%) if shipping is free.</t>
  </si>
  <si>
    <t>- Is the item backordered (waiting for arrival of new stock)?</t>
  </si>
  <si>
    <t>&gt;&gt; If the item is backordered, inform guest that they havent been charged for the item. Offer to cancel the order and encourage to place a new order for an alternate item.</t>
  </si>
  <si>
    <t>Website issue</t>
  </si>
  <si>
    <t>&gt;&gt; Suggest minor trouble shooting steps - delete cache and cookies/clear browser history/restart browser/use a different browser.</t>
  </si>
  <si>
    <t>- Ask if they have restarted the browser</t>
  </si>
  <si>
    <t>Out of Stock</t>
  </si>
  <si>
    <t>- Identify the reason for selecting the item - brand, promotion, collectible</t>
  </si>
  <si>
    <t>&gt;&gt; Some items may have Notify Me button. Guests will need to enter their email address and they will receive an email once the item is in stock.</t>
  </si>
  <si>
    <t>- Check if the guest would be interested in an alternate item</t>
  </si>
  <si>
    <t>&gt;&gt; Suggest similar items with comparable price</t>
  </si>
  <si>
    <t>Cancel Order Request</t>
  </si>
  <si>
    <t>- Verify the reason for cancellation - better price somewhere ele, no longer needed due to personal issues</t>
  </si>
  <si>
    <t>&gt;&gt; Offer Price Match/concessions</t>
  </si>
  <si>
    <t>&gt;&gt; Similar items with promotion/lower price</t>
  </si>
  <si>
    <t>Damaged Item</t>
  </si>
  <si>
    <t>- Identify the type of damage</t>
  </si>
  <si>
    <t>&gt;&gt; Offer concessions if guest is willing to keep the item as is</t>
  </si>
  <si>
    <t>- Check if the guest is willing to keep the item as is for cosmetic damage</t>
  </si>
  <si>
    <t>&gt;&gt; Initiate return for refund/replacement if item cannot be used.</t>
  </si>
  <si>
    <t>- Suggest to safely dispose the damaged item there is a possibility of getting hurt while packing the damaged item again - ex. Broken glass item</t>
  </si>
  <si>
    <t>&gt;&gt; Issue full refund for damaged glass items and ask guest to safely dispose the item - no need to send it back</t>
  </si>
  <si>
    <t>Thank you for contacting Target.com. My name is ______. How may I assist you today?</t>
  </si>
  <si>
    <t>Paraphrase</t>
  </si>
  <si>
    <t>Short and Crisp One-liner. Ex: I will be glad to help you with the order status.</t>
  </si>
  <si>
    <t>Verification</t>
  </si>
  <si>
    <t>May I have your order number or email address registered with target.com, please?</t>
  </si>
  <si>
    <t xml:space="preserve">Probing </t>
  </si>
  <si>
    <t>Solution</t>
  </si>
  <si>
    <t>Account/Product Confirmation</t>
  </si>
  <si>
    <t>Ask relevant questions/ Use "Functional Phrases".</t>
  </si>
  <si>
    <t>Additional Information</t>
  </si>
  <si>
    <t xml:space="preserve">Addressing Future steps. Example: John, I will be glad to set up an investigation to track your missing order. In case your package is tracked it will be shipped to you immediately. 
In case it is not tracked, a replacement order will be shipped to you, in the next 3-5 business days, which is on or before 08/20/18 via UPS.
</t>
  </si>
  <si>
    <t xml:space="preserve">_____, you contacted us today because __________. I was able to ___________. </t>
  </si>
  <si>
    <t xml:space="preserve">Summary </t>
  </si>
  <si>
    <r>
      <t>I'll share your comments with the [</t>
    </r>
    <r>
      <rPr>
        <b/>
        <sz val="10"/>
        <rFont val="Calibri"/>
        <family val="2"/>
        <scheme val="minor"/>
      </rPr>
      <t>INSERT STORE NAME</t>
    </r>
    <r>
      <rPr>
        <sz val="10"/>
        <rFont val="Calibri"/>
        <family val="2"/>
        <scheme val="minor"/>
      </rPr>
      <t>] leadership team. They'll address this issue with the team member(s) to ensure the situation doesn't happen again. Due to employee confidentiality, the outcome will not be shared with guests.</t>
    </r>
  </si>
  <si>
    <r>
      <t>It's disappointing to hear that [</t>
    </r>
    <r>
      <rPr>
        <b/>
        <sz val="10"/>
        <rFont val="Calibri"/>
        <family val="2"/>
        <scheme val="minor"/>
      </rPr>
      <t>INSERT COMPLAINT DETAILS</t>
    </r>
    <r>
      <rPr>
        <sz val="10"/>
        <rFont val="Calibri"/>
        <family val="2"/>
        <scheme val="minor"/>
      </rPr>
      <t>].</t>
    </r>
  </si>
  <si>
    <t xml:space="preserve">I'm happy to check on this for you. I'll need to pull up your registry. May I please have your name, full mailing address or email address?  </t>
  </si>
  <si>
    <t>I'm sorry you haven't received your completion coupon. You'll receive an email with a link to the coupon and can also find the coupon through the "Manage my registry" feature once the coupon is available.</t>
  </si>
  <si>
    <t>Would you like it gift wrapped and personalized it with a message?</t>
  </si>
  <si>
    <r>
      <t xml:space="preserve">Did you know Target also offers [SELECT: </t>
    </r>
    <r>
      <rPr>
        <b/>
        <sz val="11"/>
        <rFont val="Calibri"/>
        <family val="2"/>
        <scheme val="minor"/>
      </rPr>
      <t>warranties/coupons/GiftCards/Free Shipping with REDcard</t>
    </r>
    <r>
      <rPr>
        <sz val="11"/>
        <rFont val="Calibri"/>
        <family val="2"/>
        <scheme val="minor"/>
      </rPr>
      <t>]?</t>
    </r>
  </si>
  <si>
    <r>
      <t>Do you want me to help you find the [</t>
    </r>
    <r>
      <rPr>
        <b/>
        <sz val="11"/>
        <rFont val="Calibri"/>
        <family val="2"/>
        <scheme val="minor"/>
      </rPr>
      <t>ITEM NAME</t>
    </r>
    <r>
      <rPr>
        <sz val="11"/>
        <rFont val="Calibri"/>
        <family val="2"/>
        <scheme val="minor"/>
      </rPr>
      <t>] at your nearest Target store?</t>
    </r>
  </si>
  <si>
    <t>Would you mind waiting a few minutes while I look into that?/ …while I check that for you?</t>
  </si>
  <si>
    <r>
      <t>I'm happy to help you with [</t>
    </r>
    <r>
      <rPr>
        <b/>
        <sz val="11"/>
        <rFont val="Calibri"/>
        <family val="2"/>
        <scheme val="minor"/>
      </rPr>
      <t>guest issue</t>
    </r>
    <r>
      <rPr>
        <sz val="11"/>
        <rFont val="Calibri"/>
        <family val="2"/>
        <scheme val="minor"/>
      </rPr>
      <t>].</t>
    </r>
  </si>
  <si>
    <t xml:space="preserve">Closing </t>
  </si>
  <si>
    <t>Sorry you're having troubles with the site. I can check the card balance for you. Could you give me with the GiftCard number?</t>
  </si>
  <si>
    <t>I'm sorry that the card isn't working properly. Could you provide your claim code number? Let me see what I can do to help?</t>
  </si>
  <si>
    <t>Your card is a bit different than our normal Target GiftCards. Enter only the claim code without the dashes in the "gift card number / claim code" field; you can leave the access number field blank. Press the "look it up" button to check the balance.</t>
  </si>
  <si>
    <t>To turn a Target GiftCard or eGiftCard into a Mobile GiftCard, go to target.com/gc on your mobile device to get started. Here's a great video that walks you through how to do so. (http://www.target.com/c/mobile-giftcards-target/-/N-5ckp5#?lnk=lnav_tg</t>
  </si>
  <si>
    <t>I'm sorry about the frustration!  Do you have the GiftCard number?  I can look into that for you.</t>
  </si>
  <si>
    <t>Great! If it's a Target receipt, can you provide the REC# that is near the bottom of the receipt?  If the receipt is from a different retailer, could you provide the date, time of activation, and the last 4 digits of the missing card that's listed on that?</t>
  </si>
  <si>
    <t>In order to replace a missing Target GiftCard, we would need a receipt showing proof of purchase or issuance. If you're able to locate a receipt for this card, we'd be more than happy to look into replacing it for you!</t>
  </si>
  <si>
    <t>Each image is available in 3 delivery methods:  Physical cards are shipped to an address you choose, Electronic, or eGiftCards, arrive via email and can be used for Target.com purchasing, and Mobile GiftCards are sent via text message.</t>
  </si>
  <si>
    <t>I'm sorry to hear that. Please don't worry, I'm going to help you with this</t>
  </si>
  <si>
    <t>I understand this can be quite upsetting but please don't worry. I'm here to help you with this.</t>
  </si>
  <si>
    <t>This is definitely not the experience we want you to have with our service. I assure you that I will use all my resources to resolve this for you today.</t>
  </si>
  <si>
    <t>I'm so sorry to hear that. I can't imagine what you're going through right now. Please let me help you with your concern, I will make it quick.</t>
  </si>
  <si>
    <t>I'm so sorry for your loss. Please accept my condolences. Please let me take care of your concern on this chat.</t>
  </si>
  <si>
    <t>For security purposes may I have your full name &amp; billing address, please?
Cust: *Name and Address given*. Agent: Thank you for verifying, ______.</t>
  </si>
  <si>
    <t>May I place your chat on hold for a minute or two while I check the information for you?/While I look into this for you?/ While I make the changes to your account/order?
Return: Thank you for your patience ______./ Thank you for staying online, ______.</t>
  </si>
  <si>
    <r>
      <t xml:space="preserve">Example: John, after reviewing your account, I see that you have placed an order for the Geller Modern Dining Chair - Project 62™ costing $99.99. Am I right? 
Cust: Yes. </t>
    </r>
    <r>
      <rPr>
        <b/>
        <sz val="11"/>
        <color theme="1"/>
        <rFont val="Calibri"/>
        <family val="2"/>
        <scheme val="minor"/>
      </rPr>
      <t>(Make sure you gain agreement)</t>
    </r>
  </si>
  <si>
    <t>Is there anything else I can help/assist you with?</t>
  </si>
  <si>
    <t xml:space="preserve">It was a pleasure having you on the chat, _____. Thank you for contacting Target.com. Have a great day! </t>
  </si>
</sst>
</file>

<file path=xl/styles.xml><?xml version="1.0" encoding="utf-8"?>
<styleSheet xmlns="http://schemas.openxmlformats.org/spreadsheetml/2006/main">
  <fonts count="16">
    <font>
      <sz val="11"/>
      <color theme="1"/>
      <name val="Calibri"/>
      <family val="2"/>
      <scheme val="minor"/>
    </font>
    <font>
      <b/>
      <sz val="11"/>
      <color theme="1"/>
      <name val="Calibri"/>
      <family val="2"/>
      <scheme val="minor"/>
    </font>
    <font>
      <sz val="11"/>
      <color rgb="FF000000"/>
      <name val="Calibri"/>
      <family val="2"/>
      <scheme val="minor"/>
    </font>
    <font>
      <b/>
      <sz val="10"/>
      <color theme="1"/>
      <name val="Calibri"/>
      <family val="2"/>
      <scheme val="minor"/>
    </font>
    <font>
      <b/>
      <sz val="9"/>
      <color rgb="FF000000"/>
      <name val="Calibri"/>
      <family val="2"/>
    </font>
    <font>
      <sz val="10"/>
      <color rgb="FF000000"/>
      <name val="Calibri"/>
      <family val="2"/>
    </font>
    <font>
      <sz val="11"/>
      <color rgb="FFFF0000"/>
      <name val="Calibri"/>
      <family val="2"/>
      <scheme val="minor"/>
    </font>
    <font>
      <b/>
      <sz val="10"/>
      <name val="Calibri"/>
      <family val="2"/>
      <scheme val="minor"/>
    </font>
    <font>
      <sz val="10"/>
      <name val="Calibri"/>
      <family val="2"/>
      <scheme val="minor"/>
    </font>
    <font>
      <sz val="11"/>
      <name val="Calibri"/>
      <family val="2"/>
      <scheme val="minor"/>
    </font>
    <font>
      <sz val="11"/>
      <color theme="3"/>
      <name val="Calibri"/>
      <family val="2"/>
      <scheme val="minor"/>
    </font>
    <font>
      <sz val="11"/>
      <color rgb="FF002060"/>
      <name val="Calibri"/>
      <family val="2"/>
    </font>
    <font>
      <sz val="14"/>
      <color rgb="FF000000"/>
      <name val="Calibri"/>
      <family val="2"/>
    </font>
    <font>
      <sz val="9.5"/>
      <color rgb="FF222222"/>
      <name val="Arial"/>
      <family val="2"/>
    </font>
    <font>
      <b/>
      <sz val="9"/>
      <color indexed="81"/>
      <name val="Tahoma"/>
      <family val="2"/>
    </font>
    <font>
      <b/>
      <sz val="11"/>
      <name val="Calibri"/>
      <family val="2"/>
      <scheme val="minor"/>
    </font>
  </fonts>
  <fills count="11">
    <fill>
      <patternFill patternType="none"/>
    </fill>
    <fill>
      <patternFill patternType="gray125"/>
    </fill>
    <fill>
      <patternFill patternType="solid">
        <fgColor rgb="FF00B0F0"/>
        <bgColor indexed="64"/>
      </patternFill>
    </fill>
    <fill>
      <patternFill patternType="solid">
        <fgColor theme="0"/>
        <bgColor indexed="64"/>
      </patternFill>
    </fill>
    <fill>
      <patternFill patternType="solid">
        <fgColor rgb="FF99FFCC"/>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FF"/>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0" xfId="0"/>
    <xf numFmtId="0" fontId="0" fillId="0" borderId="0" xfId="0" applyAlignment="1">
      <alignment wrapText="1"/>
    </xf>
    <xf numFmtId="0" fontId="0" fillId="0" borderId="4" xfId="0" applyBorder="1" applyAlignment="1">
      <alignment wrapText="1"/>
    </xf>
    <xf numFmtId="0" fontId="0" fillId="0" borderId="1" xfId="0" applyBorder="1" applyAlignment="1">
      <alignment wrapText="1"/>
    </xf>
    <xf numFmtId="0" fontId="0" fillId="0" borderId="8" xfId="0" applyBorder="1" applyAlignment="1">
      <alignment wrapText="1"/>
    </xf>
    <xf numFmtId="0" fontId="0" fillId="0" borderId="6" xfId="0" applyBorder="1" applyAlignment="1">
      <alignment wrapText="1"/>
    </xf>
    <xf numFmtId="0" fontId="1" fillId="0" borderId="8" xfId="0" applyFont="1" applyBorder="1" applyAlignment="1">
      <alignment wrapText="1"/>
    </xf>
    <xf numFmtId="0" fontId="2" fillId="0" borderId="4" xfId="0" applyFont="1" applyBorder="1" applyAlignment="1">
      <alignment wrapText="1"/>
    </xf>
    <xf numFmtId="0" fontId="0" fillId="0" borderId="3" xfId="0" applyBorder="1" applyAlignment="1">
      <alignment wrapText="1"/>
    </xf>
    <xf numFmtId="0" fontId="0" fillId="0" borderId="7" xfId="0" applyBorder="1" applyAlignment="1">
      <alignment wrapText="1"/>
    </xf>
    <xf numFmtId="0" fontId="0" fillId="0" borderId="0" xfId="0"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7" fillId="5" borderId="9" xfId="0" applyFont="1" applyFill="1" applyBorder="1" applyAlignment="1">
      <alignment horizontal="left" vertical="top" wrapText="1" shrinkToFit="1"/>
    </xf>
    <xf numFmtId="0" fontId="7" fillId="5" borderId="9" xfId="0" applyNumberFormat="1" applyFont="1" applyFill="1" applyBorder="1" applyAlignment="1">
      <alignment horizontal="left" vertical="top" wrapText="1" shrinkToFit="1"/>
    </xf>
    <xf numFmtId="0" fontId="8" fillId="6" borderId="9" xfId="0" applyFont="1" applyFill="1" applyBorder="1" applyAlignment="1">
      <alignment horizontal="left" vertical="top" wrapText="1" shrinkToFit="1"/>
    </xf>
    <xf numFmtId="0" fontId="0" fillId="6" borderId="9" xfId="0" applyFill="1" applyBorder="1" applyAlignment="1">
      <alignment vertical="top"/>
    </xf>
    <xf numFmtId="0" fontId="0" fillId="6" borderId="9" xfId="0" applyFill="1" applyBorder="1" applyAlignment="1">
      <alignment horizontal="left" vertical="top" wrapText="1" shrinkToFit="1"/>
    </xf>
    <xf numFmtId="0" fontId="0" fillId="6" borderId="9" xfId="0" applyNumberFormat="1" applyFont="1" applyFill="1" applyBorder="1" applyAlignment="1">
      <alignment horizontal="left" vertical="top" wrapText="1" shrinkToFit="1"/>
    </xf>
    <xf numFmtId="0" fontId="9" fillId="7" borderId="9" xfId="0" applyFont="1" applyFill="1" applyBorder="1" applyAlignment="1">
      <alignment horizontal="left" vertical="top" wrapText="1" shrinkToFit="1"/>
    </xf>
    <xf numFmtId="0" fontId="9" fillId="7" borderId="9" xfId="0" applyNumberFormat="1" applyFont="1" applyFill="1" applyBorder="1" applyAlignment="1">
      <alignment horizontal="left" vertical="top" wrapText="1" shrinkToFit="1"/>
    </xf>
    <xf numFmtId="0" fontId="6" fillId="0" borderId="0" xfId="0" applyFont="1" applyAlignment="1">
      <alignment wrapText="1"/>
    </xf>
    <xf numFmtId="0" fontId="10" fillId="0" borderId="0" xfId="0" applyFont="1" applyBorder="1" applyAlignment="1">
      <alignment wrapText="1"/>
    </xf>
    <xf numFmtId="0" fontId="8" fillId="7" borderId="9" xfId="0" applyFont="1" applyFill="1" applyBorder="1" applyAlignment="1">
      <alignment horizontal="left" vertical="top" wrapText="1" shrinkToFit="1"/>
    </xf>
    <xf numFmtId="0" fontId="8" fillId="8" borderId="9" xfId="0" applyFont="1" applyFill="1" applyBorder="1" applyAlignment="1">
      <alignment horizontal="left" vertical="top" wrapText="1" shrinkToFit="1"/>
    </xf>
    <xf numFmtId="0" fontId="8" fillId="8" borderId="9" xfId="0" applyNumberFormat="1" applyFont="1" applyFill="1" applyBorder="1" applyAlignment="1">
      <alignment horizontal="left" vertical="top" wrapText="1" shrinkToFit="1"/>
    </xf>
    <xf numFmtId="0" fontId="8" fillId="8" borderId="9" xfId="0" applyFont="1" applyFill="1" applyBorder="1" applyAlignment="1">
      <alignment horizontal="left" vertical="top" wrapText="1"/>
    </xf>
    <xf numFmtId="0" fontId="8" fillId="8" borderId="9" xfId="0" applyNumberFormat="1" applyFont="1" applyFill="1" applyBorder="1" applyAlignment="1">
      <alignment horizontal="left" vertical="top" wrapText="1"/>
    </xf>
    <xf numFmtId="0" fontId="8" fillId="9" borderId="9" xfId="0" applyFont="1" applyFill="1" applyBorder="1" applyAlignment="1">
      <alignment horizontal="left" vertical="top" wrapText="1" shrinkToFit="1"/>
    </xf>
    <xf numFmtId="0" fontId="8" fillId="9" borderId="9" xfId="0" applyFont="1" applyFill="1" applyBorder="1" applyAlignment="1">
      <alignment horizontal="left" vertical="center" wrapText="1" shrinkToFit="1"/>
    </xf>
    <xf numFmtId="0" fontId="8" fillId="9" borderId="9" xfId="0" applyNumberFormat="1" applyFont="1" applyFill="1" applyBorder="1" applyAlignment="1">
      <alignment horizontal="left" vertical="top" wrapText="1" shrinkToFit="1"/>
    </xf>
    <xf numFmtId="0" fontId="6" fillId="3" borderId="0" xfId="0" applyFont="1" applyFill="1" applyAlignment="1">
      <alignment wrapText="1"/>
    </xf>
    <xf numFmtId="0" fontId="4" fillId="2" borderId="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5" fillId="10" borderId="6" xfId="0" applyFont="1" applyFill="1" applyBorder="1" applyAlignment="1">
      <alignment vertical="center" wrapText="1"/>
    </xf>
    <xf numFmtId="0" fontId="5" fillId="10" borderId="7" xfId="0" applyFont="1" applyFill="1" applyBorder="1" applyAlignment="1">
      <alignment vertical="center" wrapText="1"/>
    </xf>
    <xf numFmtId="0" fontId="11" fillId="0" borderId="0" xfId="0" applyFont="1" applyAlignment="1">
      <alignment vertical="center"/>
    </xf>
    <xf numFmtId="0" fontId="5" fillId="10" borderId="1" xfId="0" applyFont="1" applyFill="1" applyBorder="1" applyAlignment="1">
      <alignment vertical="center" wrapText="1"/>
    </xf>
    <xf numFmtId="0" fontId="5" fillId="10" borderId="2" xfId="0" applyFont="1" applyFill="1" applyBorder="1" applyAlignment="1">
      <alignment vertical="center" wrapText="1"/>
    </xf>
    <xf numFmtId="0" fontId="5" fillId="10" borderId="3" xfId="0" applyFont="1" applyFill="1" applyBorder="1" applyAlignment="1">
      <alignment vertical="center" wrapText="1"/>
    </xf>
    <xf numFmtId="0" fontId="13" fillId="0" borderId="1" xfId="0" applyFont="1" applyBorder="1"/>
    <xf numFmtId="0" fontId="0" fillId="3" borderId="4" xfId="0" applyFill="1" applyBorder="1" applyAlignment="1">
      <alignment wrapText="1"/>
    </xf>
    <xf numFmtId="0" fontId="0" fillId="0" borderId="2" xfId="0" applyBorder="1"/>
    <xf numFmtId="0" fontId="0" fillId="3" borderId="1" xfId="0" applyFill="1" applyBorder="1" applyAlignment="1">
      <alignment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0" borderId="0" xfId="0" applyAlignment="1">
      <alignment horizontal="center" wrapText="1"/>
    </xf>
    <xf numFmtId="0" fontId="0" fillId="0" borderId="5" xfId="0" applyBorder="1" applyAlignment="1">
      <alignment horizontal="left" wrapText="1"/>
    </xf>
    <xf numFmtId="0" fontId="0" fillId="0" borderId="7"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13" fillId="0" borderId="2" xfId="0" applyFont="1" applyBorder="1" applyAlignment="1">
      <alignment horizontal="left"/>
    </xf>
    <xf numFmtId="0" fontId="13" fillId="0" borderId="3" xfId="0" applyFont="1" applyBorder="1" applyAlignment="1">
      <alignment horizontal="left"/>
    </xf>
    <xf numFmtId="0" fontId="5" fillId="10" borderId="2" xfId="0" applyFont="1" applyFill="1" applyBorder="1" applyAlignment="1">
      <alignment horizontal="right" vertical="center" wrapText="1"/>
    </xf>
    <xf numFmtId="0" fontId="5" fillId="10" borderId="4" xfId="0" applyFont="1" applyFill="1" applyBorder="1" applyAlignment="1">
      <alignment horizontal="right" vertical="center" wrapText="1"/>
    </xf>
    <xf numFmtId="0" fontId="5" fillId="10" borderId="3" xfId="0" applyFont="1" applyFill="1" applyBorder="1" applyAlignment="1">
      <alignment horizontal="right" vertical="center" wrapText="1"/>
    </xf>
    <xf numFmtId="0" fontId="12" fillId="10" borderId="2" xfId="0" applyFont="1" applyFill="1" applyBorder="1" applyAlignment="1">
      <alignment vertical="center" wrapText="1"/>
    </xf>
    <xf numFmtId="0" fontId="12" fillId="10" borderId="4" xfId="0" applyFont="1" applyFill="1" applyBorder="1" applyAlignment="1">
      <alignment vertical="center" wrapText="1"/>
    </xf>
    <xf numFmtId="0" fontId="12" fillId="10" borderId="3" xfId="0" applyFont="1" applyFill="1" applyBorder="1" applyAlignment="1">
      <alignment vertical="center" wrapText="1"/>
    </xf>
    <xf numFmtId="0" fontId="5" fillId="10" borderId="2" xfId="0" applyFont="1" applyFill="1" applyBorder="1" applyAlignment="1">
      <alignment vertical="center" wrapText="1"/>
    </xf>
    <xf numFmtId="0" fontId="5" fillId="10" borderId="3" xfId="0" applyFont="1" applyFill="1" applyBorder="1" applyAlignment="1">
      <alignment vertical="center" wrapText="1"/>
    </xf>
    <xf numFmtId="0" fontId="0" fillId="6" borderId="9"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99FFCC"/>
      <color rgb="FF3399FF"/>
      <color rgb="FF66FF66"/>
      <color rgb="FFFFFF66"/>
      <color rgb="FF66FFFF"/>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target.com/return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C27"/>
  <sheetViews>
    <sheetView tabSelected="1" zoomScaleNormal="100" workbookViewId="0">
      <selection activeCell="N13" sqref="N13"/>
    </sheetView>
  </sheetViews>
  <sheetFormatPr defaultRowHeight="15"/>
  <cols>
    <col min="1" max="1" width="2.42578125" style="1" customWidth="1"/>
    <col min="2" max="2" width="31.28515625" style="11" customWidth="1"/>
    <col min="3" max="3" width="91.42578125" style="2" bestFit="1" customWidth="1"/>
  </cols>
  <sheetData>
    <row r="1" spans="2:3" ht="15.75" thickBot="1"/>
    <row r="2" spans="2:3" ht="17.25" customHeight="1" thickBot="1">
      <c r="B2" s="12" t="s">
        <v>3</v>
      </c>
      <c r="C2" s="42" t="s">
        <v>256</v>
      </c>
    </row>
    <row r="3" spans="2:3" ht="15.75" thickBot="1">
      <c r="B3" s="12" t="s">
        <v>0</v>
      </c>
      <c r="C3" s="7" t="s">
        <v>5</v>
      </c>
    </row>
    <row r="4" spans="2:3" s="1" customFormat="1" ht="15.75" customHeight="1">
      <c r="B4" s="46" t="s">
        <v>4</v>
      </c>
      <c r="C4" s="3" t="s">
        <v>6</v>
      </c>
    </row>
    <row r="5" spans="2:3" ht="15" customHeight="1">
      <c r="B5" s="47"/>
      <c r="C5" s="3" t="s">
        <v>287</v>
      </c>
    </row>
    <row r="6" spans="2:3" ht="15" customHeight="1">
      <c r="B6" s="47"/>
      <c r="C6" s="3" t="s">
        <v>288</v>
      </c>
    </row>
    <row r="7" spans="2:3" s="1" customFormat="1" ht="30">
      <c r="B7" s="47"/>
      <c r="C7" s="3" t="s">
        <v>1</v>
      </c>
    </row>
    <row r="8" spans="2:3" ht="30">
      <c r="B8" s="47"/>
      <c r="C8" s="8" t="s">
        <v>289</v>
      </c>
    </row>
    <row r="9" spans="2:3" ht="30">
      <c r="B9" s="47"/>
      <c r="C9" s="3" t="s">
        <v>290</v>
      </c>
    </row>
    <row r="10" spans="2:3" ht="30.75" thickBot="1">
      <c r="B10" s="48"/>
      <c r="C10" s="9" t="s">
        <v>291</v>
      </c>
    </row>
    <row r="11" spans="2:3" s="1" customFormat="1" ht="15.75" thickBot="1">
      <c r="B11" s="12" t="s">
        <v>257</v>
      </c>
      <c r="C11" s="43" t="s">
        <v>258</v>
      </c>
    </row>
    <row r="12" spans="2:3" s="1" customFormat="1">
      <c r="B12" s="49" t="s">
        <v>259</v>
      </c>
      <c r="C12" s="44" t="s">
        <v>260</v>
      </c>
    </row>
    <row r="13" spans="2:3" s="1" customFormat="1" ht="30.75" thickBot="1">
      <c r="B13" s="50"/>
      <c r="C13" s="43" t="s">
        <v>292</v>
      </c>
    </row>
    <row r="14" spans="2:3" s="1" customFormat="1" ht="48.75" customHeight="1" thickBot="1">
      <c r="B14" s="12" t="s">
        <v>75</v>
      </c>
      <c r="C14" s="45" t="s">
        <v>293</v>
      </c>
    </row>
    <row r="15" spans="2:3" ht="45.75" thickBot="1">
      <c r="B15" s="14" t="s">
        <v>263</v>
      </c>
      <c r="C15" s="10" t="s">
        <v>294</v>
      </c>
    </row>
    <row r="16" spans="2:3" s="1" customFormat="1" ht="15.75" customHeight="1">
      <c r="B16" s="49" t="s">
        <v>261</v>
      </c>
      <c r="C16" s="55" t="s">
        <v>264</v>
      </c>
    </row>
    <row r="17" spans="2:3" ht="4.5" customHeight="1" thickBot="1">
      <c r="B17" s="51"/>
      <c r="C17" s="56"/>
    </row>
    <row r="18" spans="2:3">
      <c r="B18" s="49" t="s">
        <v>262</v>
      </c>
      <c r="C18" s="53" t="s">
        <v>7</v>
      </c>
    </row>
    <row r="19" spans="2:3" ht="15.75" thickBot="1">
      <c r="B19" s="51"/>
      <c r="C19" s="54"/>
    </row>
    <row r="20" spans="2:3" s="1" customFormat="1" ht="75.75" thickBot="1">
      <c r="B20" s="13" t="s">
        <v>265</v>
      </c>
      <c r="C20" s="6" t="s">
        <v>266</v>
      </c>
    </row>
    <row r="21" spans="2:3" ht="15.75" thickBot="1">
      <c r="B21" s="12" t="s">
        <v>268</v>
      </c>
      <c r="C21" s="4" t="s">
        <v>267</v>
      </c>
    </row>
    <row r="22" spans="2:3" s="1" customFormat="1" ht="15.75" thickBot="1">
      <c r="B22" s="12" t="s">
        <v>58</v>
      </c>
      <c r="C22" s="5" t="s">
        <v>295</v>
      </c>
    </row>
    <row r="23" spans="2:3" ht="15.75" thickBot="1">
      <c r="B23" s="12" t="s">
        <v>2</v>
      </c>
      <c r="C23" s="5" t="s">
        <v>8</v>
      </c>
    </row>
    <row r="24" spans="2:3" ht="21.75" customHeight="1" thickBot="1">
      <c r="B24" s="12" t="s">
        <v>278</v>
      </c>
      <c r="C24" s="57" t="s">
        <v>296</v>
      </c>
    </row>
    <row r="25" spans="2:3" ht="0.75" customHeight="1" thickBot="1">
      <c r="B25" s="12"/>
      <c r="C25" s="58"/>
    </row>
    <row r="27" spans="2:3" ht="18" customHeight="1">
      <c r="B27" s="52"/>
      <c r="C27" s="52"/>
    </row>
  </sheetData>
  <mergeCells count="8">
    <mergeCell ref="B4:B10"/>
    <mergeCell ref="B12:B13"/>
    <mergeCell ref="B16:B17"/>
    <mergeCell ref="B27:C27"/>
    <mergeCell ref="C18:C19"/>
    <mergeCell ref="C16:C17"/>
    <mergeCell ref="C24:C25"/>
    <mergeCell ref="B18:B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113"/>
  <sheetViews>
    <sheetView zoomScaleNormal="100" workbookViewId="0">
      <selection activeCell="C13" sqref="C13"/>
    </sheetView>
  </sheetViews>
  <sheetFormatPr defaultRowHeight="15"/>
  <cols>
    <col min="1" max="1" width="8" style="1" bestFit="1" customWidth="1"/>
    <col min="2" max="2" width="44" style="1" bestFit="1" customWidth="1"/>
    <col min="3" max="3" width="167.85546875" style="2" bestFit="1" customWidth="1"/>
    <col min="4" max="4" width="126.28515625" style="1" customWidth="1"/>
    <col min="5" max="16384" width="9.140625" style="1"/>
  </cols>
  <sheetData>
    <row r="1" spans="1:3">
      <c r="A1" s="15" t="s">
        <v>11</v>
      </c>
      <c r="B1" s="16" t="s">
        <v>12</v>
      </c>
      <c r="C1" s="15" t="s">
        <v>13</v>
      </c>
    </row>
    <row r="2" spans="1:3">
      <c r="A2" s="17" t="s">
        <v>14</v>
      </c>
      <c r="B2" s="18" t="s">
        <v>15</v>
      </c>
      <c r="C2" s="67" t="s">
        <v>279</v>
      </c>
    </row>
    <row r="3" spans="1:3">
      <c r="A3" s="17" t="s">
        <v>14</v>
      </c>
      <c r="B3" s="18" t="s">
        <v>16</v>
      </c>
      <c r="C3" s="67" t="s">
        <v>280</v>
      </c>
    </row>
    <row r="4" spans="1:3">
      <c r="A4" s="17" t="s">
        <v>14</v>
      </c>
      <c r="B4" s="18" t="s">
        <v>17</v>
      </c>
      <c r="C4" s="67" t="s">
        <v>18</v>
      </c>
    </row>
    <row r="5" spans="1:3">
      <c r="A5" s="17" t="s">
        <v>14</v>
      </c>
      <c r="B5" s="18" t="s">
        <v>19</v>
      </c>
      <c r="C5" s="67" t="s">
        <v>20</v>
      </c>
    </row>
    <row r="6" spans="1:3" ht="30">
      <c r="A6" s="17" t="s">
        <v>14</v>
      </c>
      <c r="B6" s="18" t="s">
        <v>21</v>
      </c>
      <c r="C6" s="67" t="s">
        <v>281</v>
      </c>
    </row>
    <row r="7" spans="1:3" ht="30">
      <c r="A7" s="17" t="s">
        <v>14</v>
      </c>
      <c r="B7" s="18" t="s">
        <v>22</v>
      </c>
      <c r="C7" s="67" t="s">
        <v>23</v>
      </c>
    </row>
    <row r="8" spans="1:3" ht="30">
      <c r="A8" s="17" t="s">
        <v>14</v>
      </c>
      <c r="B8" s="18" t="s">
        <v>24</v>
      </c>
      <c r="C8" s="67" t="s">
        <v>282</v>
      </c>
    </row>
    <row r="9" spans="1:3" ht="30">
      <c r="A9" s="17" t="s">
        <v>14</v>
      </c>
      <c r="B9" s="18" t="s">
        <v>25</v>
      </c>
      <c r="C9" s="67" t="s">
        <v>26</v>
      </c>
    </row>
    <row r="10" spans="1:3">
      <c r="A10" s="19" t="s">
        <v>14</v>
      </c>
      <c r="B10" s="20" t="s">
        <v>27</v>
      </c>
      <c r="C10" s="67" t="s">
        <v>28</v>
      </c>
    </row>
    <row r="11" spans="1:3">
      <c r="A11" s="17" t="s">
        <v>14</v>
      </c>
      <c r="B11" s="18" t="s">
        <v>29</v>
      </c>
      <c r="C11" s="67" t="s">
        <v>283</v>
      </c>
    </row>
    <row r="12" spans="1:3" ht="30">
      <c r="A12" s="17" t="s">
        <v>14</v>
      </c>
      <c r="B12" s="18" t="s">
        <v>30</v>
      </c>
      <c r="C12" s="67" t="s">
        <v>31</v>
      </c>
    </row>
    <row r="13" spans="1:3" ht="30">
      <c r="A13" s="17" t="s">
        <v>14</v>
      </c>
      <c r="B13" s="18" t="s">
        <v>32</v>
      </c>
      <c r="C13" s="67" t="s">
        <v>33</v>
      </c>
    </row>
    <row r="14" spans="1:3" ht="30">
      <c r="A14" s="17" t="s">
        <v>14</v>
      </c>
      <c r="B14" s="18" t="s">
        <v>34</v>
      </c>
      <c r="C14" s="67" t="s">
        <v>284</v>
      </c>
    </row>
    <row r="15" spans="1:3" ht="30">
      <c r="A15" s="17" t="s">
        <v>14</v>
      </c>
      <c r="B15" s="18" t="s">
        <v>35</v>
      </c>
      <c r="C15" s="67" t="s">
        <v>285</v>
      </c>
    </row>
    <row r="16" spans="1:3">
      <c r="A16" s="17" t="s">
        <v>14</v>
      </c>
      <c r="B16" s="18" t="s">
        <v>36</v>
      </c>
      <c r="C16" s="67" t="s">
        <v>37</v>
      </c>
    </row>
    <row r="17" spans="1:4">
      <c r="A17" s="17" t="s">
        <v>14</v>
      </c>
      <c r="B17" s="18" t="s">
        <v>38</v>
      </c>
      <c r="C17" s="67" t="s">
        <v>39</v>
      </c>
    </row>
    <row r="18" spans="1:4" ht="30">
      <c r="A18" s="17" t="s">
        <v>14</v>
      </c>
      <c r="B18" s="18" t="s">
        <v>40</v>
      </c>
      <c r="C18" s="67" t="s">
        <v>41</v>
      </c>
    </row>
    <row r="19" spans="1:4">
      <c r="A19" s="17" t="s">
        <v>14</v>
      </c>
      <c r="B19" s="18" t="s">
        <v>42</v>
      </c>
      <c r="C19" s="67" t="s">
        <v>43</v>
      </c>
    </row>
    <row r="20" spans="1:4">
      <c r="A20" s="19" t="s">
        <v>14</v>
      </c>
      <c r="B20" s="20" t="s">
        <v>44</v>
      </c>
      <c r="C20" s="67" t="s">
        <v>45</v>
      </c>
    </row>
    <row r="21" spans="1:4" ht="30">
      <c r="A21" s="17" t="s">
        <v>14</v>
      </c>
      <c r="B21" s="18" t="s">
        <v>46</v>
      </c>
      <c r="C21" s="67" t="s">
        <v>47</v>
      </c>
    </row>
    <row r="22" spans="1:4" ht="30">
      <c r="A22" s="17" t="s">
        <v>14</v>
      </c>
      <c r="B22" s="18" t="s">
        <v>48</v>
      </c>
      <c r="C22" s="67" t="s">
        <v>286</v>
      </c>
      <c r="D22" s="2"/>
    </row>
    <row r="23" spans="1:4" ht="30">
      <c r="A23" s="17" t="s">
        <v>14</v>
      </c>
      <c r="B23" s="18" t="s">
        <v>49</v>
      </c>
      <c r="C23" s="67" t="s">
        <v>50</v>
      </c>
      <c r="D23" s="2"/>
    </row>
    <row r="24" spans="1:4">
      <c r="A24" s="21" t="s">
        <v>51</v>
      </c>
      <c r="B24" s="22" t="s">
        <v>52</v>
      </c>
      <c r="C24" s="22" t="s">
        <v>53</v>
      </c>
      <c r="D24" s="2"/>
    </row>
    <row r="25" spans="1:4">
      <c r="A25" s="21" t="s">
        <v>51</v>
      </c>
      <c r="B25" s="22" t="s">
        <v>54</v>
      </c>
      <c r="C25" s="22" t="s">
        <v>55</v>
      </c>
      <c r="D25" s="2"/>
    </row>
    <row r="26" spans="1:4">
      <c r="A26" s="21" t="s">
        <v>51</v>
      </c>
      <c r="B26" s="22" t="s">
        <v>56</v>
      </c>
      <c r="C26" s="22" t="s">
        <v>57</v>
      </c>
      <c r="D26" s="2"/>
    </row>
    <row r="27" spans="1:4">
      <c r="A27" s="21" t="s">
        <v>51</v>
      </c>
      <c r="B27" s="22" t="s">
        <v>58</v>
      </c>
      <c r="C27" s="22" t="s">
        <v>59</v>
      </c>
      <c r="D27" s="2"/>
    </row>
    <row r="28" spans="1:4">
      <c r="A28" s="21" t="s">
        <v>51</v>
      </c>
      <c r="B28" s="22" t="s">
        <v>60</v>
      </c>
      <c r="C28" s="22" t="s">
        <v>61</v>
      </c>
      <c r="D28" s="2"/>
    </row>
    <row r="29" spans="1:4">
      <c r="A29" s="21" t="s">
        <v>51</v>
      </c>
      <c r="B29" s="22" t="s">
        <v>62</v>
      </c>
      <c r="C29" s="22" t="s">
        <v>63</v>
      </c>
      <c r="D29" s="2"/>
    </row>
    <row r="30" spans="1:4">
      <c r="A30" s="21" t="s">
        <v>51</v>
      </c>
      <c r="B30" s="22" t="s">
        <v>64</v>
      </c>
      <c r="C30" s="22" t="s">
        <v>65</v>
      </c>
      <c r="D30" s="2"/>
    </row>
    <row r="31" spans="1:4">
      <c r="A31" s="21" t="s">
        <v>51</v>
      </c>
      <c r="B31" s="22" t="s">
        <v>66</v>
      </c>
      <c r="C31" s="22" t="s">
        <v>67</v>
      </c>
      <c r="D31" s="2"/>
    </row>
    <row r="32" spans="1:4">
      <c r="A32" s="21" t="s">
        <v>51</v>
      </c>
      <c r="B32" s="22" t="s">
        <v>68</v>
      </c>
      <c r="C32" s="22" t="s">
        <v>277</v>
      </c>
      <c r="D32" s="2"/>
    </row>
    <row r="33" spans="1:4">
      <c r="A33" s="21" t="s">
        <v>51</v>
      </c>
      <c r="B33" s="22" t="s">
        <v>69</v>
      </c>
      <c r="C33" s="22" t="s">
        <v>70</v>
      </c>
      <c r="D33" s="2"/>
    </row>
    <row r="34" spans="1:4">
      <c r="A34" s="21" t="s">
        <v>51</v>
      </c>
      <c r="B34" s="22" t="s">
        <v>71</v>
      </c>
      <c r="C34" s="22" t="s">
        <v>72</v>
      </c>
      <c r="D34" s="23"/>
    </row>
    <row r="35" spans="1:4">
      <c r="A35" s="21" t="s">
        <v>51</v>
      </c>
      <c r="B35" s="22" t="s">
        <v>73</v>
      </c>
      <c r="C35" s="22" t="s">
        <v>74</v>
      </c>
      <c r="D35" s="24"/>
    </row>
    <row r="36" spans="1:4">
      <c r="A36" s="21" t="s">
        <v>51</v>
      </c>
      <c r="B36" s="22" t="s">
        <v>75</v>
      </c>
      <c r="C36" s="22" t="s">
        <v>276</v>
      </c>
      <c r="D36" s="24"/>
    </row>
    <row r="37" spans="1:4">
      <c r="A37" s="21" t="s">
        <v>51</v>
      </c>
      <c r="B37" s="22" t="s">
        <v>76</v>
      </c>
      <c r="C37" s="22" t="s">
        <v>77</v>
      </c>
      <c r="D37" s="2"/>
    </row>
    <row r="38" spans="1:4">
      <c r="A38" s="21" t="s">
        <v>51</v>
      </c>
      <c r="B38" s="22" t="s">
        <v>78</v>
      </c>
      <c r="C38" s="22" t="s">
        <v>79</v>
      </c>
      <c r="D38" s="2"/>
    </row>
    <row r="39" spans="1:4">
      <c r="A39" s="21" t="s">
        <v>51</v>
      </c>
      <c r="B39" s="22" t="s">
        <v>80</v>
      </c>
      <c r="C39" s="22" t="s">
        <v>81</v>
      </c>
      <c r="D39" s="2"/>
    </row>
    <row r="40" spans="1:4">
      <c r="A40" s="21" t="s">
        <v>51</v>
      </c>
      <c r="B40" s="22" t="s">
        <v>82</v>
      </c>
      <c r="C40" s="22" t="s">
        <v>83</v>
      </c>
      <c r="D40" s="2"/>
    </row>
    <row r="41" spans="1:4">
      <c r="A41" s="21" t="s">
        <v>51</v>
      </c>
      <c r="B41" s="22" t="s">
        <v>84</v>
      </c>
      <c r="C41" s="22" t="s">
        <v>85</v>
      </c>
      <c r="D41" s="2"/>
    </row>
    <row r="42" spans="1:4">
      <c r="A42" s="21" t="s">
        <v>51</v>
      </c>
      <c r="B42" s="22" t="s">
        <v>86</v>
      </c>
      <c r="C42" s="22" t="s">
        <v>87</v>
      </c>
      <c r="D42" s="2"/>
    </row>
    <row r="43" spans="1:4">
      <c r="A43" s="21" t="s">
        <v>51</v>
      </c>
      <c r="B43" s="22" t="s">
        <v>88</v>
      </c>
      <c r="C43" s="22" t="s">
        <v>89</v>
      </c>
      <c r="D43" s="2"/>
    </row>
    <row r="44" spans="1:4">
      <c r="A44" s="21" t="s">
        <v>51</v>
      </c>
      <c r="B44" s="22" t="s">
        <v>90</v>
      </c>
      <c r="C44" s="22" t="s">
        <v>91</v>
      </c>
      <c r="D44" s="2"/>
    </row>
    <row r="45" spans="1:4">
      <c r="A45" s="21" t="s">
        <v>51</v>
      </c>
      <c r="B45" s="22" t="s">
        <v>92</v>
      </c>
      <c r="C45" s="22" t="s">
        <v>93</v>
      </c>
      <c r="D45" s="2"/>
    </row>
    <row r="46" spans="1:4">
      <c r="A46" s="21" t="s">
        <v>51</v>
      </c>
      <c r="B46" s="22" t="s">
        <v>94</v>
      </c>
      <c r="C46" s="22" t="s">
        <v>95</v>
      </c>
      <c r="D46" s="23"/>
    </row>
    <row r="47" spans="1:4">
      <c r="A47" s="21" t="s">
        <v>51</v>
      </c>
      <c r="B47" s="22" t="s">
        <v>96</v>
      </c>
      <c r="C47" s="22" t="s">
        <v>97</v>
      </c>
      <c r="D47" s="2"/>
    </row>
    <row r="48" spans="1:4">
      <c r="A48" s="21" t="s">
        <v>51</v>
      </c>
      <c r="B48" s="22" t="s">
        <v>98</v>
      </c>
      <c r="C48" s="22" t="s">
        <v>99</v>
      </c>
      <c r="D48" s="2"/>
    </row>
    <row r="49" spans="1:3">
      <c r="A49" s="21" t="s">
        <v>51</v>
      </c>
      <c r="B49" s="21" t="s">
        <v>100</v>
      </c>
      <c r="C49" s="22" t="s">
        <v>275</v>
      </c>
    </row>
    <row r="50" spans="1:3">
      <c r="A50" s="21" t="s">
        <v>51</v>
      </c>
      <c r="B50" s="21" t="s">
        <v>101</v>
      </c>
      <c r="C50" s="22" t="s">
        <v>102</v>
      </c>
    </row>
    <row r="51" spans="1:3">
      <c r="A51" s="21" t="s">
        <v>51</v>
      </c>
      <c r="B51" s="21" t="s">
        <v>103</v>
      </c>
      <c r="C51" s="22" t="s">
        <v>274</v>
      </c>
    </row>
    <row r="52" spans="1:3">
      <c r="A52" s="21" t="s">
        <v>51</v>
      </c>
      <c r="B52" s="21" t="s">
        <v>104</v>
      </c>
      <c r="C52" s="22" t="s">
        <v>105</v>
      </c>
    </row>
    <row r="53" spans="1:3">
      <c r="A53" s="21" t="s">
        <v>51</v>
      </c>
      <c r="B53" s="25" t="s">
        <v>106</v>
      </c>
      <c r="C53" s="22" t="s">
        <v>107</v>
      </c>
    </row>
    <row r="54" spans="1:3">
      <c r="A54" s="21" t="s">
        <v>51</v>
      </c>
      <c r="B54" s="25" t="s">
        <v>108</v>
      </c>
      <c r="C54" s="22" t="s">
        <v>109</v>
      </c>
    </row>
    <row r="55" spans="1:3">
      <c r="A55" s="21" t="s">
        <v>51</v>
      </c>
      <c r="B55" s="25" t="s">
        <v>110</v>
      </c>
      <c r="C55" s="22" t="s">
        <v>111</v>
      </c>
    </row>
    <row r="56" spans="1:3">
      <c r="A56" s="21" t="s">
        <v>51</v>
      </c>
      <c r="B56" s="25" t="s">
        <v>112</v>
      </c>
      <c r="C56" s="22" t="s">
        <v>273</v>
      </c>
    </row>
    <row r="57" spans="1:3">
      <c r="A57" s="26" t="s">
        <v>113</v>
      </c>
      <c r="B57" s="27" t="s">
        <v>114</v>
      </c>
      <c r="C57" s="28" t="s">
        <v>115</v>
      </c>
    </row>
    <row r="58" spans="1:3">
      <c r="A58" s="26" t="s">
        <v>113</v>
      </c>
      <c r="B58" s="28" t="s">
        <v>116</v>
      </c>
      <c r="C58" s="28" t="s">
        <v>117</v>
      </c>
    </row>
    <row r="59" spans="1:3">
      <c r="A59" s="26" t="s">
        <v>113</v>
      </c>
      <c r="B59" s="28" t="s">
        <v>118</v>
      </c>
      <c r="C59" s="28" t="s">
        <v>119</v>
      </c>
    </row>
    <row r="60" spans="1:3">
      <c r="A60" s="26" t="s">
        <v>113</v>
      </c>
      <c r="B60" s="28" t="s">
        <v>120</v>
      </c>
      <c r="C60" s="28" t="s">
        <v>121</v>
      </c>
    </row>
    <row r="61" spans="1:3">
      <c r="A61" s="26" t="s">
        <v>113</v>
      </c>
      <c r="B61" s="29" t="s">
        <v>122</v>
      </c>
      <c r="C61" s="28" t="s">
        <v>123</v>
      </c>
    </row>
    <row r="62" spans="1:3">
      <c r="A62" s="26" t="s">
        <v>113</v>
      </c>
      <c r="B62" s="28" t="s">
        <v>124</v>
      </c>
      <c r="C62" s="28" t="s">
        <v>125</v>
      </c>
    </row>
    <row r="63" spans="1:3">
      <c r="A63" s="26" t="s">
        <v>113</v>
      </c>
      <c r="B63" s="28" t="s">
        <v>126</v>
      </c>
      <c r="C63" s="28" t="s">
        <v>127</v>
      </c>
    </row>
    <row r="64" spans="1:3">
      <c r="A64" s="26" t="s">
        <v>113</v>
      </c>
      <c r="B64" s="28" t="s">
        <v>128</v>
      </c>
      <c r="C64" s="28" t="s">
        <v>129</v>
      </c>
    </row>
    <row r="65" spans="1:3" ht="25.5">
      <c r="A65" s="26" t="s">
        <v>113</v>
      </c>
      <c r="B65" s="28" t="s">
        <v>130</v>
      </c>
      <c r="C65" s="28" t="s">
        <v>131</v>
      </c>
    </row>
    <row r="66" spans="1:3">
      <c r="A66" s="26" t="s">
        <v>113</v>
      </c>
      <c r="B66" s="28" t="s">
        <v>132</v>
      </c>
      <c r="C66" s="28" t="s">
        <v>272</v>
      </c>
    </row>
    <row r="67" spans="1:3">
      <c r="A67" s="26" t="s">
        <v>113</v>
      </c>
      <c r="B67" s="29" t="s">
        <v>133</v>
      </c>
      <c r="C67" s="28" t="s">
        <v>134</v>
      </c>
    </row>
    <row r="68" spans="1:3" ht="25.5">
      <c r="A68" s="26" t="s">
        <v>113</v>
      </c>
      <c r="B68" s="28" t="s">
        <v>135</v>
      </c>
      <c r="C68" s="28" t="s">
        <v>136</v>
      </c>
    </row>
    <row r="69" spans="1:3">
      <c r="A69" s="26" t="s">
        <v>113</v>
      </c>
      <c r="B69" s="28" t="s">
        <v>137</v>
      </c>
      <c r="C69" s="28" t="s">
        <v>138</v>
      </c>
    </row>
    <row r="70" spans="1:3">
      <c r="A70" s="26" t="s">
        <v>113</v>
      </c>
      <c r="B70" s="28" t="s">
        <v>139</v>
      </c>
      <c r="C70" s="28" t="s">
        <v>140</v>
      </c>
    </row>
    <row r="71" spans="1:3">
      <c r="A71" s="26" t="s">
        <v>113</v>
      </c>
      <c r="B71" s="29" t="s">
        <v>141</v>
      </c>
      <c r="C71" s="28" t="s">
        <v>142</v>
      </c>
    </row>
    <row r="72" spans="1:3">
      <c r="A72" s="26" t="s">
        <v>113</v>
      </c>
      <c r="B72" s="28" t="s">
        <v>143</v>
      </c>
      <c r="C72" s="28" t="s">
        <v>144</v>
      </c>
    </row>
    <row r="73" spans="1:3">
      <c r="A73" s="26" t="s">
        <v>113</v>
      </c>
      <c r="B73" s="28" t="s">
        <v>145</v>
      </c>
      <c r="C73" s="28" t="s">
        <v>146</v>
      </c>
    </row>
    <row r="74" spans="1:3">
      <c r="A74" s="26" t="s">
        <v>113</v>
      </c>
      <c r="B74" s="29" t="s">
        <v>147</v>
      </c>
      <c r="C74" s="28" t="s">
        <v>148</v>
      </c>
    </row>
    <row r="75" spans="1:3">
      <c r="A75" s="26" t="s">
        <v>113</v>
      </c>
      <c r="B75" s="28" t="s">
        <v>149</v>
      </c>
      <c r="C75" s="28" t="s">
        <v>150</v>
      </c>
    </row>
    <row r="76" spans="1:3">
      <c r="A76" s="26" t="s">
        <v>113</v>
      </c>
      <c r="B76" s="29" t="s">
        <v>151</v>
      </c>
      <c r="C76" s="28" t="s">
        <v>271</v>
      </c>
    </row>
    <row r="77" spans="1:3">
      <c r="A77" s="26" t="s">
        <v>113</v>
      </c>
      <c r="B77" s="27" t="s">
        <v>152</v>
      </c>
      <c r="C77" s="28" t="s">
        <v>153</v>
      </c>
    </row>
    <row r="78" spans="1:3">
      <c r="A78" s="26" t="s">
        <v>113</v>
      </c>
      <c r="B78" s="29" t="s">
        <v>154</v>
      </c>
      <c r="C78" s="28" t="s">
        <v>270</v>
      </c>
    </row>
    <row r="79" spans="1:3" ht="25.5">
      <c r="A79" s="26" t="s">
        <v>113</v>
      </c>
      <c r="B79" s="29" t="s">
        <v>155</v>
      </c>
      <c r="C79" s="28" t="s">
        <v>269</v>
      </c>
    </row>
    <row r="80" spans="1:3">
      <c r="A80" s="26" t="s">
        <v>113</v>
      </c>
      <c r="B80" s="29" t="s">
        <v>156</v>
      </c>
      <c r="C80" s="28" t="s">
        <v>157</v>
      </c>
    </row>
    <row r="81" spans="1:3">
      <c r="A81" s="26" t="s">
        <v>113</v>
      </c>
      <c r="B81" s="29" t="s">
        <v>158</v>
      </c>
      <c r="C81" s="28" t="s">
        <v>159</v>
      </c>
    </row>
    <row r="82" spans="1:3">
      <c r="A82" s="26" t="s">
        <v>113</v>
      </c>
      <c r="B82" s="29" t="s">
        <v>160</v>
      </c>
      <c r="C82" s="28" t="s">
        <v>161</v>
      </c>
    </row>
    <row r="83" spans="1:3">
      <c r="A83" s="30" t="s">
        <v>162</v>
      </c>
      <c r="B83" s="30" t="s">
        <v>163</v>
      </c>
      <c r="C83" s="30" t="s">
        <v>164</v>
      </c>
    </row>
    <row r="84" spans="1:3">
      <c r="A84" s="30" t="s">
        <v>162</v>
      </c>
      <c r="B84" s="30" t="s">
        <v>165</v>
      </c>
      <c r="C84" s="30" t="s">
        <v>166</v>
      </c>
    </row>
    <row r="85" spans="1:3">
      <c r="A85" s="30" t="s">
        <v>162</v>
      </c>
      <c r="B85" s="30" t="s">
        <v>167</v>
      </c>
      <c r="C85" s="30" t="s">
        <v>168</v>
      </c>
    </row>
    <row r="86" spans="1:3">
      <c r="A86" s="30" t="s">
        <v>162</v>
      </c>
      <c r="B86" s="30" t="s">
        <v>169</v>
      </c>
      <c r="C86" s="30" t="s">
        <v>170</v>
      </c>
    </row>
    <row r="87" spans="1:3">
      <c r="A87" s="30" t="s">
        <v>162</v>
      </c>
      <c r="B87" s="30" t="s">
        <v>171</v>
      </c>
      <c r="C87" s="30" t="s">
        <v>172</v>
      </c>
    </row>
    <row r="88" spans="1:3">
      <c r="A88" s="30" t="s">
        <v>162</v>
      </c>
      <c r="B88" s="30" t="s">
        <v>173</v>
      </c>
      <c r="C88" s="30" t="s">
        <v>174</v>
      </c>
    </row>
    <row r="89" spans="1:3">
      <c r="A89" s="30" t="s">
        <v>162</v>
      </c>
      <c r="B89" s="30" t="s">
        <v>175</v>
      </c>
      <c r="C89" s="30" t="s">
        <v>176</v>
      </c>
    </row>
    <row r="90" spans="1:3">
      <c r="A90" s="30" t="s">
        <v>162</v>
      </c>
      <c r="B90" s="30" t="s">
        <v>177</v>
      </c>
      <c r="C90" s="30" t="s">
        <v>178</v>
      </c>
    </row>
    <row r="91" spans="1:3">
      <c r="A91" s="30" t="s">
        <v>162</v>
      </c>
      <c r="B91" s="30" t="s">
        <v>179</v>
      </c>
      <c r="C91" s="30" t="s">
        <v>180</v>
      </c>
    </row>
    <row r="92" spans="1:3">
      <c r="A92" s="30" t="s">
        <v>162</v>
      </c>
      <c r="B92" s="30" t="s">
        <v>181</v>
      </c>
      <c r="C92" s="30" t="s">
        <v>182</v>
      </c>
    </row>
    <row r="93" spans="1:3">
      <c r="A93" s="30" t="s">
        <v>162</v>
      </c>
      <c r="B93" s="30" t="s">
        <v>183</v>
      </c>
      <c r="C93" s="30" t="s">
        <v>184</v>
      </c>
    </row>
    <row r="94" spans="1:3">
      <c r="A94" s="30" t="s">
        <v>162</v>
      </c>
      <c r="B94" s="30" t="s">
        <v>185</v>
      </c>
      <c r="C94" s="30" t="s">
        <v>186</v>
      </c>
    </row>
    <row r="95" spans="1:3">
      <c r="A95" s="30" t="s">
        <v>162</v>
      </c>
      <c r="B95" s="30" t="s">
        <v>187</v>
      </c>
      <c r="C95" s="30" t="s">
        <v>188</v>
      </c>
    </row>
    <row r="96" spans="1:3">
      <c r="A96" s="30" t="s">
        <v>162</v>
      </c>
      <c r="B96" s="30" t="s">
        <v>189</v>
      </c>
      <c r="C96" s="30" t="s">
        <v>190</v>
      </c>
    </row>
    <row r="97" spans="1:3">
      <c r="A97" s="30" t="s">
        <v>162</v>
      </c>
      <c r="B97" s="30" t="s">
        <v>191</v>
      </c>
      <c r="C97" s="30" t="s">
        <v>192</v>
      </c>
    </row>
    <row r="98" spans="1:3">
      <c r="A98" s="30" t="s">
        <v>162</v>
      </c>
      <c r="B98" s="30" t="s">
        <v>193</v>
      </c>
      <c r="C98" s="30" t="s">
        <v>194</v>
      </c>
    </row>
    <row r="99" spans="1:3">
      <c r="A99" s="30" t="s">
        <v>162</v>
      </c>
      <c r="B99" s="30" t="s">
        <v>195</v>
      </c>
      <c r="C99" s="30" t="s">
        <v>196</v>
      </c>
    </row>
    <row r="100" spans="1:3">
      <c r="A100" s="30" t="s">
        <v>162</v>
      </c>
      <c r="B100" s="30" t="s">
        <v>197</v>
      </c>
      <c r="C100" s="30" t="s">
        <v>198</v>
      </c>
    </row>
    <row r="101" spans="1:3">
      <c r="A101" s="30" t="s">
        <v>162</v>
      </c>
      <c r="B101" s="30" t="s">
        <v>199</v>
      </c>
      <c r="C101" s="30" t="s">
        <v>200</v>
      </c>
    </row>
    <row r="102" spans="1:3">
      <c r="A102" s="30" t="s">
        <v>162</v>
      </c>
      <c r="B102" s="30" t="s">
        <v>201</v>
      </c>
      <c r="C102" s="30" t="s">
        <v>202</v>
      </c>
    </row>
    <row r="103" spans="1:3">
      <c r="A103" s="30" t="s">
        <v>162</v>
      </c>
      <c r="B103" s="30" t="s">
        <v>203</v>
      </c>
      <c r="C103" s="30" t="s">
        <v>204</v>
      </c>
    </row>
    <row r="104" spans="1:3">
      <c r="A104" s="30" t="s">
        <v>162</v>
      </c>
      <c r="B104" s="30" t="s">
        <v>205</v>
      </c>
      <c r="C104" s="30" t="s">
        <v>206</v>
      </c>
    </row>
    <row r="105" spans="1:3" ht="25.5">
      <c r="A105" s="30" t="s">
        <v>162</v>
      </c>
      <c r="B105" s="30" t="s">
        <v>207</v>
      </c>
      <c r="C105" s="30" t="s">
        <v>208</v>
      </c>
    </row>
    <row r="106" spans="1:3">
      <c r="A106" s="30" t="s">
        <v>162</v>
      </c>
      <c r="B106" s="30" t="s">
        <v>209</v>
      </c>
      <c r="C106" s="30" t="s">
        <v>210</v>
      </c>
    </row>
    <row r="107" spans="1:3">
      <c r="A107" s="30" t="s">
        <v>162</v>
      </c>
      <c r="B107" s="30" t="s">
        <v>211</v>
      </c>
      <c r="C107" s="30" t="s">
        <v>212</v>
      </c>
    </row>
    <row r="108" spans="1:3" ht="25.5">
      <c r="A108" s="30" t="s">
        <v>162</v>
      </c>
      <c r="B108" s="30" t="s">
        <v>213</v>
      </c>
      <c r="C108" s="30" t="s">
        <v>214</v>
      </c>
    </row>
    <row r="109" spans="1:3" ht="25.5">
      <c r="A109" s="30" t="s">
        <v>162</v>
      </c>
      <c r="B109" s="30" t="s">
        <v>215</v>
      </c>
      <c r="C109" s="30" t="s">
        <v>216</v>
      </c>
    </row>
    <row r="110" spans="1:3" ht="25.5">
      <c r="A110" s="30" t="s">
        <v>162</v>
      </c>
      <c r="B110" s="31" t="s">
        <v>217</v>
      </c>
      <c r="C110" s="30" t="s">
        <v>218</v>
      </c>
    </row>
    <row r="111" spans="1:3">
      <c r="A111" s="30" t="s">
        <v>162</v>
      </c>
      <c r="B111" s="30" t="s">
        <v>219</v>
      </c>
      <c r="C111" s="30" t="s">
        <v>220</v>
      </c>
    </row>
    <row r="112" spans="1:3">
      <c r="A112" s="30" t="s">
        <v>162</v>
      </c>
      <c r="B112" s="30" t="s">
        <v>221</v>
      </c>
      <c r="C112" s="30" t="s">
        <v>222</v>
      </c>
    </row>
    <row r="113" spans="1:4">
      <c r="A113" s="30" t="s">
        <v>162</v>
      </c>
      <c r="B113" s="32" t="s">
        <v>223</v>
      </c>
      <c r="C113" s="30" t="s">
        <v>224</v>
      </c>
      <c r="D113" s="33"/>
    </row>
  </sheetData>
  <hyperlinks>
    <hyperlink ref="C109" r:id="rId1" display="http://target.com/returns"/>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dimension ref="A1:D20"/>
  <sheetViews>
    <sheetView zoomScaleNormal="100" workbookViewId="0">
      <selection activeCell="I6" sqref="I6"/>
    </sheetView>
  </sheetViews>
  <sheetFormatPr defaultRowHeight="15"/>
  <cols>
    <col min="1" max="1" width="9.140625" style="1"/>
    <col min="2" max="2" width="45.140625" style="1" customWidth="1"/>
    <col min="3" max="3" width="29.28515625" style="1" customWidth="1"/>
    <col min="4" max="4" width="59" style="1" customWidth="1"/>
    <col min="5" max="16384" width="9.140625" style="1"/>
  </cols>
  <sheetData>
    <row r="1" spans="1:4" ht="15.75" thickBot="1">
      <c r="A1" s="34" t="s">
        <v>225</v>
      </c>
      <c r="B1" s="35" t="s">
        <v>9</v>
      </c>
      <c r="C1" s="35" t="s">
        <v>10</v>
      </c>
      <c r="D1" s="35" t="s">
        <v>226</v>
      </c>
    </row>
    <row r="2" spans="1:4" ht="90" customHeight="1">
      <c r="A2" s="59">
        <v>1</v>
      </c>
      <c r="B2" s="62" t="s">
        <v>227</v>
      </c>
      <c r="C2" s="36" t="s">
        <v>228</v>
      </c>
      <c r="D2" s="36" t="s">
        <v>229</v>
      </c>
    </row>
    <row r="3" spans="1:4" ht="51.75" thickBot="1">
      <c r="A3" s="61"/>
      <c r="B3" s="64"/>
      <c r="C3" s="37" t="s">
        <v>230</v>
      </c>
      <c r="D3" s="37" t="s">
        <v>231</v>
      </c>
    </row>
    <row r="4" spans="1:4" ht="38.25">
      <c r="A4" s="59">
        <v>2</v>
      </c>
      <c r="B4" s="62" t="s">
        <v>232</v>
      </c>
      <c r="C4" s="36" t="s">
        <v>233</v>
      </c>
      <c r="D4" s="36" t="s">
        <v>234</v>
      </c>
    </row>
    <row r="5" spans="1:4" ht="39" thickBot="1">
      <c r="A5" s="61"/>
      <c r="B5" s="64"/>
      <c r="C5" s="37" t="s">
        <v>235</v>
      </c>
      <c r="D5" s="37" t="s">
        <v>236</v>
      </c>
    </row>
    <row r="6" spans="1:4" ht="139.5" customHeight="1" thickBot="1">
      <c r="A6" s="59">
        <v>3</v>
      </c>
      <c r="B6" s="62" t="s">
        <v>237</v>
      </c>
      <c r="C6" s="39" t="e">
        <f>- Ask if there is an error message</f>
        <v>#NAME?</v>
      </c>
      <c r="D6" s="65" t="s">
        <v>238</v>
      </c>
    </row>
    <row r="7" spans="1:4" ht="137.25" customHeight="1" thickBot="1">
      <c r="A7" s="61"/>
      <c r="B7" s="64"/>
      <c r="C7" s="37" t="s">
        <v>239</v>
      </c>
      <c r="D7" s="66"/>
    </row>
    <row r="8" spans="1:4" ht="146.25" customHeight="1">
      <c r="A8" s="59">
        <v>4</v>
      </c>
      <c r="B8" s="62" t="s">
        <v>240</v>
      </c>
      <c r="C8" s="36" t="s">
        <v>241</v>
      </c>
      <c r="D8" s="36" t="s">
        <v>242</v>
      </c>
    </row>
    <row r="9" spans="1:4" ht="26.25" thickBot="1">
      <c r="A9" s="61"/>
      <c r="B9" s="64"/>
      <c r="C9" s="37" t="s">
        <v>243</v>
      </c>
      <c r="D9" s="37" t="s">
        <v>244</v>
      </c>
    </row>
    <row r="10" spans="1:4" ht="132.75" customHeight="1" thickBot="1">
      <c r="A10" s="59">
        <v>5</v>
      </c>
      <c r="B10" s="62" t="s">
        <v>245</v>
      </c>
      <c r="C10" s="65" t="s">
        <v>246</v>
      </c>
      <c r="D10" s="36" t="s">
        <v>247</v>
      </c>
    </row>
    <row r="11" spans="1:4" ht="15.75" hidden="1" thickBot="1">
      <c r="A11" s="61"/>
      <c r="B11" s="64"/>
      <c r="C11" s="66"/>
      <c r="D11" s="37" t="s">
        <v>248</v>
      </c>
    </row>
    <row r="12" spans="1:4">
      <c r="A12" s="59">
        <v>6</v>
      </c>
      <c r="B12" s="62" t="s">
        <v>249</v>
      </c>
      <c r="C12" s="40" t="s">
        <v>250</v>
      </c>
      <c r="D12" s="40" t="s">
        <v>251</v>
      </c>
    </row>
    <row r="13" spans="1:4" ht="59.25" customHeight="1" thickBot="1">
      <c r="A13" s="60"/>
      <c r="B13" s="63"/>
      <c r="C13" s="41" t="s">
        <v>252</v>
      </c>
      <c r="D13" s="41" t="s">
        <v>253</v>
      </c>
    </row>
    <row r="14" spans="1:4" ht="115.5" customHeight="1" thickBot="1">
      <c r="A14" s="61"/>
      <c r="B14" s="64"/>
      <c r="C14" s="37" t="s">
        <v>254</v>
      </c>
      <c r="D14" s="37" t="s">
        <v>255</v>
      </c>
    </row>
    <row r="15" spans="1:4" ht="61.5" customHeight="1">
      <c r="A15" s="38"/>
    </row>
    <row r="17" ht="120.75" customHeight="1"/>
    <row r="18" ht="120.75" customHeight="1"/>
    <row r="19" ht="120.75" customHeight="1"/>
    <row r="20" ht="120.75" customHeight="1"/>
  </sheetData>
  <mergeCells count="14">
    <mergeCell ref="A2:A3"/>
    <mergeCell ref="B2:B3"/>
    <mergeCell ref="A4:A5"/>
    <mergeCell ref="B4:B5"/>
    <mergeCell ref="A6:A7"/>
    <mergeCell ref="B6:B7"/>
    <mergeCell ref="A12:A14"/>
    <mergeCell ref="B12:B14"/>
    <mergeCell ref="D6:D7"/>
    <mergeCell ref="A8:A9"/>
    <mergeCell ref="B8:B9"/>
    <mergeCell ref="A10:A11"/>
    <mergeCell ref="B10:B11"/>
    <mergeCell ref="C10:C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STRUCTURE</vt:lpstr>
      <vt:lpstr>FUNCTIONAL PHRASES</vt:lpstr>
      <vt:lpstr>SCENARIOS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2018-09-24T09:15:10Z</dcterms:modified>
</cp:coreProperties>
</file>