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d240959ce024a7f" /></Relationships>
</file>

<file path=xl/workbook.xml><?xml version="1.0" encoding="utf-8"?>
<x:workbook xmlns:x="http://schemas.openxmlformats.org/spreadsheetml/2006/main">
  <x:sheets>
    <x:sheet xmlns:r="http://schemas.openxmlformats.org/officeDocument/2006/relationships" name="Executive_Summary" sheetId="1" r:id="Re8eef61a28b745b0"/>
    <x:sheet xmlns:r="http://schemas.openxmlformats.org/officeDocument/2006/relationships" name="Content_Master" sheetId="2" r:id="R1ff0d2787d9f4e5d"/>
    <x:sheet xmlns:r="http://schemas.openxmlformats.org/officeDocument/2006/relationships" name="Field_Dictionary" sheetId="3" r:id="R96640805ff4d495d"/>
    <x:sheet xmlns:r="http://schemas.openxmlformats.org/officeDocument/2006/relationships" name="Taxonomy" sheetId="4" r:id="Re7b04959d3af4712"/>
    <x:sheet xmlns:r="http://schemas.openxmlformats.org/officeDocument/2006/relationships" name="GKTC_Video_Plan" sheetId="5" r:id="R80cb1b87895d4eee"/>
    <x:sheet xmlns:r="http://schemas.openxmlformats.org/officeDocument/2006/relationships" name="Launch_Waves" sheetId="6" r:id="R7e6e4b97c2234cda"/>
    <x:sheet xmlns:r="http://schemas.openxmlformats.org/officeDocument/2006/relationships" name="CTA_Library" sheetId="7" r:id="R1dcbedfb598142fa"/>
    <x:sheet xmlns:r="http://schemas.openxmlformats.org/officeDocument/2006/relationships" name="Source_Hierarchy" sheetId="8" r:id="Rd88ffd361cda4747"/>
    <x:sheet xmlns:r="http://schemas.openxmlformats.org/officeDocument/2006/relationships" name="Money_Update_Templates" sheetId="9" r:id="R385d6fac6ad3416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b/>
      <x:sz val="18"/>
      <x:color rgb="FFFFFFFF"/>
      <x:name val="Carlito"/>
    </x:font>
    <x:font>
      <x:i/>
      <x:sz val="11"/>
      <x:color rgb="FF0B1F3A"/>
      <x:name val="Carlito"/>
    </x:font>
    <x:font>
      <x:b/>
      <x:sz val="11"/>
      <x:color rgb="FFFFFFFF"/>
      <x:name val="Carlito"/>
    </x:font>
    <x:font>
      <x:b/>
      <x:sz val="11"/>
      <x:name val="Carlito"/>
    </x:font>
    <x:font>
      <x:b/>
      <x:sz val="11"/>
      <x:color rgb="FF7F6000"/>
      <x:name val="Carlito"/>
    </x:font>
  </x:fonts>
  <x:fills count="6">
    <x:fill>
      <x:patternFill patternType="none"/>
    </x:fill>
    <x:fill>
      <x:patternFill patternType="gray125"/>
    </x:fill>
    <x:fill>
      <x:patternFill patternType="solid">
        <x:fgColor rgb="FF0B1F3A"/>
      </x:patternFill>
    </x:fill>
    <x:fill>
      <x:patternFill patternType="solid">
        <x:fgColor rgb="FFDCE6F1"/>
      </x:patternFill>
    </x:fill>
    <x:fill>
      <x:patternFill patternType="solid">
        <x:fgColor rgb="FF2E5AAC"/>
      </x:patternFill>
    </x:fill>
    <x:fill>
      <x:patternFill patternType="solid">
        <x:fgColor rgb="FFFFF2CC"/>
      </x:patternFill>
    </x:fill>
  </x:fills>
  <x:borders count="18">
    <x:border/>
    <x:border/>
    <x:border>
      <x:left/>
      <x:top/>
    </x:border>
    <x:border>
      <x:right/>
      <x:top/>
    </x:border>
    <x:border>
      <x:left/>
    </x:border>
    <x:border>
      <x:right/>
    </x:border>
    <x:border>
      <x:left/>
      <x:bottom/>
    </x:border>
    <x:border>
      <x:right/>
      <x:bottom/>
    </x:border>
    <x:border>
      <x:left/>
      <x:top/>
    </x:border>
    <x:border>
      <x:right/>
      <x:top/>
    </x:border>
    <x:border>
      <x:left/>
    </x:border>
    <x:border>
      <x:right/>
    </x:border>
    <x:border>
      <x:left/>
      <x:bottom/>
    </x:border>
    <x:border>
      <x:right/>
      <x:bottom/>
    </x:border>
    <x:border>
      <x:top/>
    </x:border>
    <x:border>
      <x:bottom/>
    </x:border>
    <x:border>
      <x:top/>
    </x:border>
    <x:border>
      <x:bottom/>
    </x:border>
  </x:borders>
  <x:cellStyleXfs count="1">
    <x:xf numFmtId="0" fontId="0" fillId="0" borderId="0"/>
  </x:cellStyleXfs>
  <x:cellXfs count="8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4" fillId="0" borderId="0" xfId="0" applyNumberFormat="1" applyFont="1" applyFill="1" applyBorder="1"/>
    <x:xf numFmtId="0" fontId="4" fillId="0" borderId="1"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4" fillId="0" borderId="4" xfId="0" applyNumberFormat="1" applyFont="1" applyFill="1" applyBorder="1"/>
    <x:xf numFmtId="0" fontId="0" fillId="0" borderId="5" xfId="0" applyNumberFormat="1" applyFont="1" applyFill="1" applyBorder="1"/>
    <x:xf numFmtId="0" fontId="4" fillId="0" borderId="6" xfId="0" applyNumberFormat="1" applyFont="1" applyFill="1" applyBorder="1"/>
    <x:xf numFmtId="0" fontId="0" fillId="0" borderId="7" xfId="0" applyNumberFormat="1" applyFont="1" applyFill="1" applyBorder="1"/>
    <x:xf numFmtId="0" fontId="3" fillId="4" borderId="8" xfId="0" applyNumberFormat="1" applyFont="1" applyFill="1" applyBorder="1" applyAlignment="1">
      <x:alignment horizontal="center"/>
    </x:xf>
    <x:xf numFmtId="0" fontId="3" fillId="4" borderId="9" xfId="0" applyNumberFormat="1" applyFont="1" applyFill="1" applyBorder="1" applyAlignment="1">
      <x:alignment horizontal="center"/>
    </x:xf>
    <x:xf numFmtId="0" fontId="4" fillId="0" borderId="10" xfId="0" applyNumberFormat="1" applyFont="1" applyFill="1" applyBorder="1"/>
    <x:xf numFmtId="0" fontId="0" fillId="0" borderId="11" xfId="0" applyNumberFormat="1" applyFont="1" applyFill="1" applyBorder="1"/>
    <x:xf numFmtId="0" fontId="4" fillId="0" borderId="12" xfId="0" applyNumberFormat="1" applyFont="1" applyFill="1" applyBorder="1"/>
    <x:xf numFmtId="0" fontId="0" fillId="0" borderId="13" xfId="0" applyNumberFormat="1" applyFont="1" applyFill="1" applyBorder="1"/>
    <x:xf numFmtId="200" fontId="0" fillId="0" borderId="5" xfId="0" applyNumberFormat="1" applyFont="1" applyFill="1" applyBorder="1"/>
    <x:xf numFmtId="200" fontId="0" fillId="0" borderId="7" xfId="0" applyNumberFormat="1" applyFont="1" applyFill="1" applyBorder="1"/>
    <x:xf numFmtId="200" fontId="0" fillId="0" borderId="11" xfId="0" applyNumberFormat="1" applyFont="1" applyFill="1" applyBorder="1"/>
    <x:xf numFmtId="200" fontId="0" fillId="0" borderId="13" xfId="0" applyNumberFormat="1" applyFont="1" applyFill="1" applyBorder="1"/>
    <x:xf numFmtId="0" fontId="0" fillId="0" borderId="4" xfId="0" applyNumberFormat="1" applyFont="1" applyFill="1" applyBorder="1"/>
    <x:xf numFmtId="0" fontId="0" fillId="0" borderId="6" xfId="0" applyNumberFormat="1" applyFont="1" applyFill="1" applyBorder="1"/>
    <x:xf numFmtId="0" fontId="0" fillId="0" borderId="10" xfId="0" applyNumberFormat="1" applyFont="1" applyFill="1" applyBorder="1"/>
    <x:xf numFmtId="0" fontId="0" fillId="0" borderId="12"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3" xfId="0" applyNumberFormat="1" applyFont="1" applyFill="1" applyBorder="1" applyAlignment="1">
      <x:alignment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cellXfs>
  <x:cellStyles count="1">
    <x:cellStyle name="Normal" xfId="0"/>
  </x:cellStyles>
  <x:dxfs count="5">
    <x:dxf>
      <x:font>
        <x:b/>
        <x:color rgb="FF7F6000"/>
      </x:font>
      <x:fill>
        <x:patternFill patternType="solid">
          <x:bgColor rgb="FFFFF2CC"/>
        </x:patternFill>
      </x:fill>
    </x:dxf>
    <x:dxf>
      <x:font>
        <x:b/>
        <x:color rgb="FF375623"/>
      </x:font>
      <x:fill>
        <x:patternFill patternType="solid">
          <x:bgColor rgb="FFE2F0D9"/>
        </x:patternFill>
      </x:fill>
    </x:dxf>
    <x:dxf>
      <x:font>
        <x:b/>
        <x:color rgb="FF17365D"/>
      </x:font>
      <x:fill>
        <x:patternFill patternType="solid">
          <x:bgColor rgb="FFD9EAF7"/>
        </x:patternFill>
      </x:fill>
    </x:dxf>
    <x:dxf>
      <x:font>
        <x:b/>
        <x:color rgb="FF4C3A6E"/>
      </x:font>
      <x:fill>
        <x:patternFill patternType="solid">
          <x:bgColor rgb="FFE4DFEC"/>
        </x:patternFill>
      </x:fill>
    </x:dxf>
    <x:dxf>
      <x:font>
        <x:b/>
        <x:color rgb="FF843C0C"/>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6067be019fd47a9" /><Relationship Type="http://schemas.openxmlformats.org/officeDocument/2006/relationships/theme" Target="/xl/theme/theme1.xml" Id="R0d069e97e6504ff2" /><Relationship Type="http://schemas.openxmlformats.org/officeDocument/2006/relationships/sharedStrings" Target="/xl/sharedStrings.xml" Id="R6dd07daab33645d3" /><Relationship Type="http://schemas.openxmlformats.org/officeDocument/2006/relationships/worksheet" Target="/xl/worksheets/sheet1.xml" Id="Re8eef61a28b745b0" /><Relationship Type="http://schemas.openxmlformats.org/officeDocument/2006/relationships/worksheet" Target="/xl/worksheets/sheet2.xml" Id="R1ff0d2787d9f4e5d" /><Relationship Type="http://schemas.openxmlformats.org/officeDocument/2006/relationships/worksheet" Target="/xl/worksheets/sheet3.xml" Id="R96640805ff4d495d" /><Relationship Type="http://schemas.openxmlformats.org/officeDocument/2006/relationships/worksheet" Target="/xl/worksheets/sheet4.xml" Id="Re7b04959d3af4712" /><Relationship Type="http://schemas.openxmlformats.org/officeDocument/2006/relationships/worksheet" Target="/xl/worksheets/sheet5.xml" Id="R80cb1b87895d4eee" /><Relationship Type="http://schemas.openxmlformats.org/officeDocument/2006/relationships/worksheet" Target="/xl/worksheets/sheet6.xml" Id="R7e6e4b97c2234cda" /><Relationship Type="http://schemas.openxmlformats.org/officeDocument/2006/relationships/worksheet" Target="/xl/worksheets/sheet7.xml" Id="R1dcbedfb598142fa" /><Relationship Type="http://schemas.openxmlformats.org/officeDocument/2006/relationships/worksheet" Target="/xl/worksheets/sheet8.xml" Id="Rd88ffd361cda4747" /><Relationship Type="http://schemas.openxmlformats.org/officeDocument/2006/relationships/worksheet" Target="/xl/worksheets/sheet9.xml" Id="R385d6fac6ad34160" /></Relationships>
</file>

<file path=xl/drawings/_rels/drawing1.xml.rels>&#65279;<?xml version="1.0" encoding="utf-8"?><Relationships xmlns="http://schemas.openxmlformats.org/package/2006/relationships"><Relationship Type="http://schemas.openxmlformats.org/officeDocument/2006/relationships/chart" Target="/xl/drawings/charts/chart1.xml" Id="Rf40a17bd0c8e42c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Initial Content Library by Type</a:t>
            </a:r>
          </a:p>
        </c:rich>
      </c:tx>
    </c:title>
    <c:plotArea>
      <c:barChart>
        <c:barDir val="col"/>
        <c:varyColors val="0"/>
        <c:ser>
          <c:idx val="0"/>
          <c:order val="0"/>
          <c:tx>
            <c:v>Count</c:v>
          </c:tx>
          <c:cat>
            <c:strRef>
              <c:f>'Executive_Summary'!$D$6:$D$11</c:f>
              <c:strCache>
                <c:ptCount val="0"/>
              </c:strCache>
            </c:strRef>
          </c:cat>
          <c:val>
            <c:numRef>
              <c:f>'Executive_Summary'!$E$6:$E$11</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4</xdr:row>
      <xdr:rowOff>0</xdr:rowOff>
    </xdr:from>
    <xdr:to>
      <xdr:col>14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40a17bd0c8e42cf"/>
        </a:graphicData>
      </a:graphic>
    </xdr:graphicFrame>
    <xdr:clientData/>
  </xdr:twoCellAnchor>
</xdr:wsDr>
</file>

<file path=xl/tables/table1.xml><?xml version="1.0" encoding="utf-8"?>
<x:table xmlns:x="http://schemas.openxmlformats.org/spreadsheetml/2006/main" id="1" name="ContentMasterTable" displayName="ContentMasterTable" ref="A1:AE219" headerRowCount="1" totalsRowCount="0" totalsRowShown="0">
  <x:tableColumns count="31">
    <x:tableColumn id="1" name="Content_ID"/>
    <x:tableColumn id="2" name="Title"/>
    <x:tableColumn id="3" name="Content_Type"/>
    <x:tableColumn id="4" name="Primary_Category"/>
    <x:tableColumn id="5" name="Subcategory"/>
    <x:tableColumn id="6" name="Jurisdiction"/>
    <x:tableColumn id="7" name="Audience_Level"/>
    <x:tableColumn id="8" name="User_Question_Search_Intent"/>
    <x:tableColumn id="9" name="Primary_Keyword_Theme"/>
    <x:tableColumn id="10" name="Editorial_Brief"/>
    <x:tableColumn id="11" name="Key_Points_to_Cover"/>
    <x:tableColumn id="12" name="Primary_FHIP_Module"/>
    <x:tableColumn id="13" name="Secondary_FHIP_Module"/>
    <x:tableColumn id="14" name="Primary_CTA"/>
    <x:tableColumn id="15" name="GKTC_Video_Linkage"/>
    <x:tableColumn id="16" name="YouTube_Channel"/>
    <x:tableColumn id="17" name="Risk_Class"/>
    <x:tableColumn id="18" name="Freshness_Type"/>
    <x:tableColumn id="19" name="Review_Cycle_Months"/>
    <x:tableColumn id="20" name="Launch_Priority"/>
    <x:tableColumn id="21" name="Launch_Wave"/>
    <x:tableColumn id="22" name="Recommended_Length"/>
    <x:tableColumn id="23" name="Recommended_Visual"/>
    <x:tableColumn id="24" name="Primary_Source_Hierarchy"/>
    <x:tableColumn id="25" name="SEO_Pillar"/>
    <x:tableColumn id="26" name="Related_Content_Cluster"/>
    <x:tableColumn id="27" name="Conversion_Goal"/>
    <x:tableColumn id="28" name="Proposed_URL"/>
    <x:tableColumn id="29" name="Status"/>
    <x:tableColumn id="30" name="Owner"/>
    <x:tableColumn id="31" name="Notes"/>
  </x:tableColumns>
  <x:tableStyleInfo name="TableStyleMedium2" showFirstColumn="0" showLastColumn="0" showRowStripes="1" showColumnStripes="0"/>
</x:table>
</file>

<file path=xl/tables/table2.xml><?xml version="1.0" encoding="utf-8"?>
<x:table xmlns:x="http://schemas.openxmlformats.org/spreadsheetml/2006/main" id="2" name="FieldDictionaryTable" displayName="FieldDictionaryTable" ref="A1:B32" headerRowCount="1" totalsRowCount="0" totalsRowShown="0">
  <x:tableColumns count="2">
    <x:tableColumn id="1" name="Field"/>
    <x:tableColumn id="2" name="Definition / Use"/>
  </x:tableColumns>
  <x:tableStyleInfo name="TableStyleMedium2" showFirstColumn="0" showLastColumn="0" showRowStripes="1" showColumnStripes="0"/>
</x:table>
</file>

<file path=xl/tables/table3.xml><?xml version="1.0" encoding="utf-8"?>
<x:table xmlns:x="http://schemas.openxmlformats.org/spreadsheetml/2006/main" id="3" name="TaxonomyTable" displayName="TaxonomyTable" ref="A1:G16" headerRowCount="1" totalsRowCount="0" totalsRowShown="0">
  <x:tableColumns count="7">
    <x:tableColumn id="1" name="Category"/>
    <x:tableColumn id="2" name="Primary Module"/>
    <x:tableColumn id="3" name="Secondary Module"/>
    <x:tableColumn id="4" name="Default CTA"/>
    <x:tableColumn id="5" name="Default Visual"/>
    <x:tableColumn id="6" name="Primary Source Hierarchy"/>
    <x:tableColumn id="7" name="SEO Pillar"/>
  </x:tableColumns>
  <x:tableStyleInfo name="TableStyleMedium2" showFirstColumn="0" showLastColumn="0" showRowStripes="1" showColumnStripes="0"/>
</x:table>
</file>

<file path=xl/tables/table4.xml><?xml version="1.0" encoding="utf-8"?>
<x:table xmlns:x="http://schemas.openxmlformats.org/spreadsheetml/2006/main" id="4" name="GKTCVideoTable" displayName="GKTCVideoTable" ref="A1:K21" headerRowCount="1" totalsRowCount="0" totalsRowShown="0">
  <x:tableColumns count="11">
    <x:tableColumn id="1" name="Content_ID"/>
    <x:tableColumn id="2" name="Title"/>
    <x:tableColumn id="3" name="Subcategory"/>
    <x:tableColumn id="4" name="Jurisdiction"/>
    <x:tableColumn id="5" name="Editorial_Brief"/>
    <x:tableColumn id="6" name="Primary_CTA"/>
    <x:tableColumn id="7" name="Launch_Priority"/>
    <x:tableColumn id="8" name="Launch_Wave"/>
    <x:tableColumn id="9" name="Recommended_Length"/>
    <x:tableColumn id="10" name="Proposed_URL"/>
    <x:tableColumn id="11" name="Status"/>
  </x:tableColumns>
  <x:tableStyleInfo name="TableStyleMedium2" showFirstColumn="0" showLastColumn="0" showRowStripes="1" showColumnStripes="0"/>
</x:table>
</file>

<file path=xl/tables/table5.xml><?xml version="1.0" encoding="utf-8"?>
<x:table xmlns:x="http://schemas.openxmlformats.org/spreadsheetml/2006/main" id="5" name="CTALibraryTable" displayName="CTALibraryTable" ref="A1:D16" headerRowCount="1" totalsRowCount="0" totalsRowShown="0">
  <x:tableColumns count="4">
    <x:tableColumn id="1" name="CTA ID"/>
    <x:tableColumn id="2" name="Label"/>
    <x:tableColumn id="3" name="Destination"/>
    <x:tableColumn id="4" name="Use When"/>
  </x:tableColumns>
  <x:tableStyleInfo name="TableStyleMedium2" showFirstColumn="0" showLastColumn="0" showRowStripes="1" showColumnStripes="0"/>
</x:table>
</file>

<file path=xl/tables/table6.xml><?xml version="1.0" encoding="utf-8"?>
<x:table xmlns:x="http://schemas.openxmlformats.org/spreadsheetml/2006/main" id="6" name="SourceHierarchyTable" displayName="SourceHierarchyTable" ref="A1:E7" headerRowCount="1" totalsRowCount="0" totalsRowShown="0">
  <x:tableColumns count="5">
    <x:tableColumn id="1" name="Jurisdiction"/>
    <x:tableColumn id="2" name="Priority"/>
    <x:tableColumn id="3" name="Source Group"/>
    <x:tableColumn id="4" name="Examples"/>
    <x:tableColumn id="5" name="Publishing Rule"/>
  </x:tableColumns>
  <x:tableStyleInfo name="TableStyleMedium2" showFirstColumn="0" showLastColumn="0" showRowStripes="1" showColumnStripes="0"/>
</x:table>
</file>

<file path=xl/tables/table7.xml><?xml version="1.0" encoding="utf-8"?>
<x:table xmlns:x="http://schemas.openxmlformats.org/spreadsheetml/2006/main" id="7" name="MoneyUpdateTemplateTable" displayName="MoneyUpdateTemplateTable" ref="A1:J13" headerRowCount="1" totalsRowCount="0" totalsRowShown="0">
  <x:tableColumns count="10">
    <x:tableColumn id="1" name="Content_ID"/>
    <x:tableColumn id="2" name="Title"/>
    <x:tableColumn id="3" name="Jurisdiction"/>
    <x:tableColumn id="4" name="Subcategory"/>
    <x:tableColumn id="5" name="Editorial_Brief"/>
    <x:tableColumn id="6" name="Key_Points_to_Cover"/>
    <x:tableColumn id="7" name="Risk_Class"/>
    <x:tableColumn id="8" name="Review_Cycle_Months"/>
    <x:tableColumn id="9" name="Proposed_URL"/>
    <x:tableColumn id="10"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6d6467170da346b9" /></Relationships>
</file>

<file path=xl/worksheets/_rels/sheet2.xml.rels>&#65279;<?xml version="1.0" encoding="utf-8"?><Relationships xmlns="http://schemas.openxmlformats.org/package/2006/relationships"><Relationship Type="http://schemas.openxmlformats.org/officeDocument/2006/relationships/table" Target="/xl/tables/table1.xml" Id="Rdc0734e86467484c" /></Relationships>
</file>

<file path=xl/worksheets/_rels/sheet3.xml.rels>&#65279;<?xml version="1.0" encoding="utf-8"?><Relationships xmlns="http://schemas.openxmlformats.org/package/2006/relationships"><Relationship Type="http://schemas.openxmlformats.org/officeDocument/2006/relationships/table" Target="/xl/tables/table2.xml" Id="R841cf7d837ea4fea" /></Relationships>
</file>

<file path=xl/worksheets/_rels/sheet4.xml.rels>&#65279;<?xml version="1.0" encoding="utf-8"?><Relationships xmlns="http://schemas.openxmlformats.org/package/2006/relationships"><Relationship Type="http://schemas.openxmlformats.org/officeDocument/2006/relationships/table" Target="/xl/tables/table3.xml" Id="R2fd1e635e77c42f6" /></Relationships>
</file>

<file path=xl/worksheets/_rels/sheet5.xml.rels>&#65279;<?xml version="1.0" encoding="utf-8"?><Relationships xmlns="http://schemas.openxmlformats.org/package/2006/relationships"><Relationship Type="http://schemas.openxmlformats.org/officeDocument/2006/relationships/table" Target="/xl/tables/table4.xml" Id="R4e2bf2078f3541fb" /></Relationships>
</file>

<file path=xl/worksheets/_rels/sheet7.xml.rels>&#65279;<?xml version="1.0" encoding="utf-8"?><Relationships xmlns="http://schemas.openxmlformats.org/package/2006/relationships"><Relationship Type="http://schemas.openxmlformats.org/officeDocument/2006/relationships/table" Target="/xl/tables/table5.xml" Id="R77ea92b28b6544c7" /></Relationships>
</file>

<file path=xl/worksheets/_rels/sheet8.xml.rels>&#65279;<?xml version="1.0" encoding="utf-8"?><Relationships xmlns="http://schemas.openxmlformats.org/package/2006/relationships"><Relationship Type="http://schemas.openxmlformats.org/officeDocument/2006/relationships/table" Target="/xl/tables/table6.xml" Id="Rd14309df25f44a3e" /></Relationships>
</file>

<file path=xl/worksheets/_rels/sheet9.xml.rels>&#65279;<?xml version="1.0" encoding="utf-8"?><Relationships xmlns="http://schemas.openxmlformats.org/package/2006/relationships"><Relationship Type="http://schemas.openxmlformats.org/officeDocument/2006/relationships/table" Target="/xl/tables/table7.xml" Id="Ra7b593eea0c54c49" /></Relationships>
</file>

<file path=xl/worksheets/sheet1.xml><?xml version="1.0" encoding="utf-8"?>
<x:worksheet xmlns:x="http://schemas.openxmlformats.org/spreadsheetml/2006/main">
  <x:sheetFormatPr defaultRowHeight="15"/>
  <x:cols>
    <x:col min="1" max="1" width="26" hidden="0" customWidth="1"/>
    <x:col min="2" max="2" width="14" hidden="0" customWidth="1"/>
    <x:col min="4" max="4" width="28" hidden="0" customWidth="1"/>
    <x:col min="5" max="5" width="14" hidden="0" customWidth="1"/>
    <x:col min="6" max="6" width="48" hidden="0" customWidth="1"/>
  </x:cols>
  <x:sheetData>
    <x:row r="1">
      <x:c r="A1" s="5" t="str">
        <x:v>FHIP R0-A Resources Content Master</x:v>
      </x:c>
      <x:c r="B1" s="5"/>
      <x:c r="C1" s="5"/>
      <x:c r="D1" s="5"/>
      <x:c r="E1" s="5"/>
      <x:c r="F1" s="5"/>
      <x:c r="G1" s="5"/>
      <x:c r="H1" s="5"/>
    </x:row>
    <x:row r="2">
      <x:c r="A2" s="5"/>
      <x:c r="B2" s="5"/>
      <x:c r="C2" s="5"/>
      <x:c r="D2" s="5"/>
      <x:c r="E2" s="5"/>
      <x:c r="F2" s="5"/>
      <x:c r="G2" s="5"/>
      <x:c r="H2" s="5"/>
    </x:row>
    <x:row r="3">
      <x:c r="A3" s="12" t="str">
        <x:v>Financial Health Intelligence Platform™ | Initial content library and CMS seed plan</x:v>
      </x:c>
      <x:c r="B3" s="12"/>
      <x:c r="C3" s="12"/>
      <x:c r="D3" s="12"/>
      <x:c r="E3" s="12"/>
      <x:c r="F3" s="12"/>
      <x:c r="G3" s="12"/>
      <x:c r="H3" s="12"/>
    </x:row>
    <x:row r="5">
      <x:c r="A5" s="24" t="str">
        <x:v>KPI</x:v>
      </x:c>
      <x:c r="B5" s="25" t="str">
        <x:v>Count</x:v>
      </x:c>
      <x:c r="D5" s="24" t="str">
        <x:v>Content Type</x:v>
      </x:c>
      <x:c r="E5" s="25" t="str">
        <x:v>Count</x:v>
      </x:c>
    </x:row>
    <x:row r="6">
      <x:c r="A6" s="26" t="str">
        <x:v>Total Content Records</x:v>
      </x:c>
      <x:c r="B6" s="36" t="n">
        <x:v>218</x:v>
      </x:c>
      <x:c r="D6" s="40" t="str">
        <x:v>Article</x:v>
      </x:c>
      <x:c r="E6" s="27" t="n">
        <x:v>86</x:v>
      </x:c>
    </x:row>
    <x:row r="7">
      <x:c r="A7" s="26" t="str">
        <x:v>Launch P0</x:v>
      </x:c>
      <x:c r="B7" s="36" t="n">
        <x:v>84</x:v>
      </x:c>
      <x:c r="D7" s="40" t="str">
        <x:v>Guide</x:v>
      </x:c>
      <x:c r="E7" s="27" t="n">
        <x:v>24</x:v>
      </x:c>
    </x:row>
    <x:row r="8">
      <x:c r="A8" s="26" t="str">
        <x:v>First 90 Days P1</x:v>
      </x:c>
      <x:c r="B8" s="36" t="n">
        <x:v>118</x:v>
      </x:c>
      <x:c r="D8" s="40" t="str">
        <x:v>FHIP Explainer</x:v>
      </x:c>
      <x:c r="E8" s="27" t="n">
        <x:v>26</x:v>
      </x:c>
    </x:row>
    <x:row r="9">
      <x:c r="A9" s="26" t="str">
        <x:v>Expansion P2</x:v>
      </x:c>
      <x:c r="B9" s="36" t="n">
        <x:v>4</x:v>
      </x:c>
      <x:c r="D9" s="40" t="str">
        <x:v>Video</x:v>
      </x:c>
      <x:c r="E9" s="27" t="n">
        <x:v>20</x:v>
      </x:c>
    </x:row>
    <x:row r="10">
      <x:c r="A10" s="26" t="str">
        <x:v>Recurring / Triggered</x:v>
      </x:c>
      <x:c r="B10" s="36" t="n">
        <x:v>12</x:v>
      </x:c>
      <x:c r="D10" s="40" t="str">
        <x:v>Glossary</x:v>
      </x:c>
      <x:c r="E10" s="27" t="n">
        <x:v>50</x:v>
      </x:c>
    </x:row>
    <x:row r="11">
      <x:c r="A11" s="28" t="str">
        <x:v>@GKTC Video Records</x:v>
      </x:c>
      <x:c r="B11" s="37" t="n">
        <x:v>20</x:v>
      </x:c>
      <x:c r="D11" s="41" t="str">
        <x:v>Money Update Template</x:v>
      </x:c>
      <x:c r="E11" s="29" t="n">
        <x:v>12</x:v>
      </x:c>
    </x:row>
    <x:row r="14">
      <x:c r="A14" s="24" t="str">
        <x:v>Jurisdiction</x:v>
      </x:c>
      <x:c r="B14" s="25" t="str">
        <x:v>Count</x:v>
      </x:c>
      <x:c r="D14" s="45" t="str">
        <x:v>Launch Strategy</x:v>
      </x:c>
      <x:c r="E14" s="45"/>
      <x:c r="F14" s="45"/>
    </x:row>
    <x:row r="15">
      <x:c r="A15" s="40" t="str">
        <x:v>Global</x:v>
      </x:c>
      <x:c r="B15" s="27" t="n">
        <x:v>174</x:v>
      </x:c>
      <x:c r="D15" s="50" t="str">
        <x:v>P0</x:v>
      </x:c>
      <x:c r="E15" s="51" t="str">
        <x:v>84 records</x:v>
      </x:c>
      <x:c r="F15" s="52" t="str">
        <x:v>Minimum credible launch library before public Resources go-live</x:v>
      </x:c>
    </x:row>
    <x:row r="16">
      <x:c r="A16" s="40" t="str">
        <x:v>Australia</x:v>
      </x:c>
      <x:c r="B16" s="27" t="n">
        <x:v>15</x:v>
      </x:c>
      <x:c r="D16" s="53" t="str">
        <x:v>P1</x:v>
      </x:c>
      <x:c r="E16" s="48" t="str">
        <x:v>118 records</x:v>
      </x:c>
      <x:c r="F16" s="54" t="str">
        <x:v>Publish progressively in the first 90 days</x:v>
      </x:c>
    </x:row>
    <x:row r="17">
      <x:c r="A17" s="40" t="str">
        <x:v>India</x:v>
      </x:c>
      <x:c r="B17" s="27" t="n">
        <x:v>17</x:v>
      </x:c>
      <x:c r="D17" s="53" t="str">
        <x:v>P2</x:v>
      </x:c>
      <x:c r="E17" s="48" t="str">
        <x:v>4 records</x:v>
      </x:c>
      <x:c r="F17" s="54" t="str">
        <x:v>Deeper cross-border expansion after launch</x:v>
      </x:c>
    </x:row>
    <x:row r="18">
      <x:c r="A18" s="41" t="str">
        <x:v>Australia-India Cross-Border</x:v>
      </x:c>
      <x:c r="B18" s="29" t="n">
        <x:v>12</x:v>
      </x:c>
      <x:c r="D18" s="55" t="str">
        <x:v>Ongoing</x:v>
      </x:c>
      <x:c r="E18" s="56" t="str">
        <x:v>12 templates</x:v>
      </x:c>
      <x:c r="F18" s="57" t="str">
        <x:v>Current-affairs items published only when an official trigger occurs</x:v>
      </x:c>
    </x:row>
    <x:row r="20">
      <x:c r="A20" s="68" t="str">
        <x:v>Operating principle: YouTube is the source of truth for video files. FHIP stores the @GKTC URL/video ID, transcript, metadata, related content and product CTA.</x:v>
      </x:c>
      <x:c r="B20" s="68"/>
      <x:c r="C20" s="68"/>
      <x:c r="D20" s="68"/>
      <x:c r="E20" s="68"/>
      <x:c r="F20" s="68"/>
      <x:c r="G20" s="68"/>
      <x:c r="H20" s="68"/>
    </x:row>
  </x:sheetData>
  <x:mergeCells>
    <x:mergeCell ref="A1:H2"/>
    <x:mergeCell ref="A3:H3"/>
    <x:mergeCell ref="D14:F14"/>
    <x:mergeCell ref="A20:H20"/>
  </x:mergeCells>
  <x:pageMargins left="0.7" right="0.7" top="0.75" bottom="0.75" header="0.3" footer="0.3"/>
  <x:drawing xmlns:r="http://schemas.openxmlformats.org/officeDocument/2006/relationships" r:id="R6d6467170da346b9"/>
</x:worksheet>
</file>

<file path=xl/worksheets/sheet2.xml><?xml version="1.0" encoding="utf-8"?>
<x:worksheet xmlns:x="http://schemas.openxmlformats.org/spreadsheetml/2006/main">
  <x:sheetFormatPr defaultRowHeight="15"/>
  <x:cols>
    <x:col min="1" max="1" width="13" hidden="0" customWidth="1"/>
    <x:col min="2" max="2" width="40" hidden="0" customWidth="1"/>
    <x:col min="3" max="3" width="18" hidden="0" customWidth="1"/>
    <x:col min="4" max="4" width="28" hidden="0" customWidth="1"/>
    <x:col min="5" max="5" width="26" hidden="0" customWidth="1"/>
    <x:col min="6" max="6" width="22" hidden="0" customWidth="1"/>
    <x:col min="7" max="7" width="20" hidden="0" customWidth="1"/>
    <x:col min="8" max="8" width="42" hidden="0" customWidth="1"/>
    <x:col min="9" max="9" width="38" hidden="0" customWidth="1"/>
    <x:col min="10" max="10" width="52" hidden="0" customWidth="1"/>
    <x:col min="11" max="11" width="55" hidden="0" customWidth="1"/>
    <x:col min="12" max="12" width="28" hidden="0" customWidth="1"/>
    <x:col min="13" max="13" width="28" hidden="0" customWidth="1"/>
    <x:col min="14" max="14" width="28" hidden="0" customWidth="1"/>
    <x:col min="15" max="15" width="16" hidden="0" customWidth="1"/>
    <x:col min="16" max="16" width="14" hidden="0" customWidth="1"/>
    <x:col min="17" max="17" width="12" hidden="0" customWidth="1"/>
    <x:col min="18" max="18" width="27" hidden="0" customWidth="1"/>
    <x:col min="19" max="19" width="16" hidden="0" customWidth="1"/>
    <x:col min="20" max="20" width="14" hidden="0" customWidth="1"/>
    <x:col min="21" max="21" width="24" hidden="0" customWidth="1"/>
    <x:col min="22" max="22" width="21" hidden="0" customWidth="1"/>
    <x:col min="23" max="23" width="34" hidden="0" customWidth="1"/>
    <x:col min="24" max="24" width="44" hidden="0" customWidth="1"/>
    <x:col min="25" max="25" width="30" hidden="0" customWidth="1"/>
    <x:col min="26" max="26" width="28" hidden="0" customWidth="1"/>
    <x:col min="27" max="27" width="38" hidden="0" customWidth="1"/>
    <x:col min="28" max="28" width="48" hidden="0" customWidth="1"/>
    <x:col min="29" max="29" width="24" hidden="0" customWidth="1"/>
    <x:col min="30" max="30" width="28" hidden="0" customWidth="1"/>
    <x:col min="31" max="31" width="46" hidden="0" customWidth="1"/>
  </x:cols>
  <x:sheetData>
    <x:row r="1" ht="44" customHeight="1">
      <x:c r="A1" s="74" t="str">
        <x:v>Content_ID</x:v>
      </x:c>
      <x:c r="B1" s="74" t="str">
        <x:v>Title</x:v>
      </x:c>
      <x:c r="C1" s="74" t="str">
        <x:v>Content_Type</x:v>
      </x:c>
      <x:c r="D1" s="74" t="str">
        <x:v>Primary_Category</x:v>
      </x:c>
      <x:c r="E1" s="74" t="str">
        <x:v>Subcategory</x:v>
      </x:c>
      <x:c r="F1" s="74" t="str">
        <x:v>Jurisdiction</x:v>
      </x:c>
      <x:c r="G1" s="74" t="str">
        <x:v>Audience_Level</x:v>
      </x:c>
      <x:c r="H1" s="74" t="str">
        <x:v>User_Question_Search_Intent</x:v>
      </x:c>
      <x:c r="I1" s="74" t="str">
        <x:v>Primary_Keyword_Theme</x:v>
      </x:c>
      <x:c r="J1" s="74" t="str">
        <x:v>Editorial_Brief</x:v>
      </x:c>
      <x:c r="K1" s="74" t="str">
        <x:v>Key_Points_to_Cover</x:v>
      </x:c>
      <x:c r="L1" s="74" t="str">
        <x:v>Primary_FHIP_Module</x:v>
      </x:c>
      <x:c r="M1" s="74" t="str">
        <x:v>Secondary_FHIP_Module</x:v>
      </x:c>
      <x:c r="N1" s="74" t="str">
        <x:v>Primary_CTA</x:v>
      </x:c>
      <x:c r="O1" s="74" t="str">
        <x:v>GKTC_Video_Linkage</x:v>
      </x:c>
      <x:c r="P1" s="74" t="str">
        <x:v>YouTube_Channel</x:v>
      </x:c>
      <x:c r="Q1" s="74" t="str">
        <x:v>Risk_Class</x:v>
      </x:c>
      <x:c r="R1" s="74" t="str">
        <x:v>Freshness_Type</x:v>
      </x:c>
      <x:c r="S1" s="74" t="str">
        <x:v>Review_Cycle_Months</x:v>
      </x:c>
      <x:c r="T1" s="74" t="str">
        <x:v>Launch_Priority</x:v>
      </x:c>
      <x:c r="U1" s="74" t="str">
        <x:v>Launch_Wave</x:v>
      </x:c>
      <x:c r="V1" s="74" t="str">
        <x:v>Recommended_Length</x:v>
      </x:c>
      <x:c r="W1" s="74" t="str">
        <x:v>Recommended_Visual</x:v>
      </x:c>
      <x:c r="X1" s="74" t="str">
        <x:v>Primary_Source_Hierarchy</x:v>
      </x:c>
      <x:c r="Y1" s="74" t="str">
        <x:v>SEO_Pillar</x:v>
      </x:c>
      <x:c r="Z1" s="74" t="str">
        <x:v>Related_Content_Cluster</x:v>
      </x:c>
      <x:c r="AA1" s="74" t="str">
        <x:v>Conversion_Goal</x:v>
      </x:c>
      <x:c r="AB1" s="74" t="str">
        <x:v>Proposed_URL</x:v>
      </x:c>
      <x:c r="AC1" s="74" t="str">
        <x:v>Status</x:v>
      </x:c>
      <x:c r="AD1" s="74" t="str">
        <x:v>Owner</x:v>
      </x:c>
      <x:c r="AE1" s="74" t="str">
        <x:v>Notes</x:v>
      </x:c>
    </x:row>
    <x:row r="2">
      <x:c r="A2" s="48" t="str">
        <x:v>FH-001</x:v>
      </x:c>
      <x:c r="B2" s="48" t="str">
        <x:v>What Does Financial Health Actually Mean?</x:v>
      </x:c>
      <x:c r="C2" s="48" t="str">
        <x:v>Article</x:v>
      </x:c>
      <x:c r="D2" s="48" t="str">
        <x:v>Financial Health</x:v>
      </x:c>
      <x:c r="E2" s="48" t="str">
        <x:v>Core Education</x:v>
      </x:c>
      <x:c r="F2" s="48" t="str">
        <x:v>Global</x:v>
      </x:c>
      <x:c r="G2" s="48" t="str">
        <x:v>Beginner-Intermediate</x:v>
      </x:c>
      <x:c r="H2" s="48" t="str">
        <x:v>definition of financial health and how to assess it</x:v>
      </x:c>
      <x:c r="I2" s="48" t="str">
        <x:v>definition of financial health and how to assess it</x:v>
      </x:c>
      <x:c r="J2" s="48" t="str">
        <x:v>Explain definition of financial health and how to assess it in plain English, show why it matters to household financial health, and use at least one simple example. Connect the explanation to Dashboard &amp; Summary Analytics without turning the article into personal financial advice.</x:v>
      </x:c>
      <x:c r="K2" s="48" t="str">
        <x:v>What Does Financial Health Actually Mean?; definition; key dimensions; household example; what improves or weakens it; FHIP connection</x:v>
      </x:c>
      <x:c r="L2" s="48" t="str">
        <x:v>Dashboard &amp; Summary Analytics</x:v>
      </x:c>
      <x:c r="M2" s="48" t="str">
        <x:v>Scores</x:v>
      </x:c>
      <x:c r="N2" s="48" t="str">
        <x:v>Check My Financial Health</x:v>
      </x:c>
      <x:c r="O2" s="48" t="str">
        <x:v>VID-001</x:v>
      </x:c>
      <x:c r="P2" s="48" t="str">
        <x:v>@GKTC</x:v>
      </x:c>
      <x:c r="Q2" s="48" t="str">
        <x:v>GREEN</x:v>
      </x:c>
      <x:c r="R2" s="48" t="str">
        <x:v>Evergreen with periodic review</x:v>
      </x:c>
      <x:c r="S2" s="48" t="n">
        <x:v>12</x:v>
      </x:c>
      <x:c r="T2" s="48" t="str">
        <x:v>P0</x:v>
      </x:c>
      <x:c r="U2" s="48" t="str">
        <x:v>Launch (Pre-Go-Live)</x:v>
      </x:c>
      <x:c r="V2" s="48" t="str">
        <x:v>900-1,400</x:v>
      </x:c>
      <x:c r="W2" s="48" t="str">
        <x:v>Scorecard + household example</x:v>
      </x:c>
      <x:c r="X2" s="48" t="str">
        <x:v>Government/regulator financial education; recognised research</x:v>
      </x:c>
      <x:c r="Y2" s="48" t="str">
        <x:v>Financial health fundamentals</x:v>
      </x:c>
      <x:c r="Z2" s="48" t="str">
        <x:v>Financial Health</x:v>
      </x:c>
      <x:c r="AA2" s="48" t="str">
        <x:v>Education -&gt; relevant FHIP module -&gt; registration/engagement</x:v>
      </x:c>
      <x:c r="AB2" s="48" t="str">
        <x:v>/resources/financial-health/what-does-financial-health-actually-mean</x:v>
      </x:c>
      <x:c r="AC2" s="48" t="str">
        <x:v>Backlog</x:v>
      </x:c>
      <x:c r="AD2" s="48" t="str">
        <x:v>Resource Editorial Team</x:v>
      </x:c>
      <x:c r="AE2" s="48" t="str">
        <x:v>Use plain-English, people-first explanation. Add sources, related content and disclaimer before publish.</x:v>
      </x:c>
    </x:row>
    <x:row r="3">
      <x:c r="A3" s="48" t="str">
        <x:v>FH-002</x:v>
      </x:c>
      <x:c r="B3" s="48" t="str">
        <x:v>7 Financial Numbers Every Household Should Know</x:v>
      </x:c>
      <x:c r="C3" s="48" t="str">
        <x:v>Article</x:v>
      </x:c>
      <x:c r="D3" s="48" t="str">
        <x:v>Financial Health</x:v>
      </x:c>
      <x:c r="E3" s="48" t="str">
        <x:v>Core Education</x:v>
      </x:c>
      <x:c r="F3" s="48" t="str">
        <x:v>Global</x:v>
      </x:c>
      <x:c r="G3" s="48" t="str">
        <x:v>Beginner-Intermediate</x:v>
      </x:c>
      <x:c r="H3" s="48" t="str">
        <x:v>which financial numbers should a household track regularly</x:v>
      </x:c>
      <x:c r="I3" s="48" t="str">
        <x:v>which financial numbers should a household track regularly</x:v>
      </x:c>
      <x:c r="J3" s="48" t="str">
        <x:v>Explain which financial numbers should a household track regularly in plain English, show why it matters to household financial health, and use at least one simple example. Connect the explanation to Dashboard &amp; Summary Analytics without turning the article into personal financial advice.</x:v>
      </x:c>
      <x:c r="K3" s="48" t="str">
        <x:v>7 Financial Numbers Every Household Should Know; definition; key dimensions; household example; what improves or weakens it; FHIP connection</x:v>
      </x:c>
      <x:c r="L3" s="48" t="str">
        <x:v>Dashboard &amp; Summary Analytics</x:v>
      </x:c>
      <x:c r="M3" s="48" t="str">
        <x:v>Scores</x:v>
      </x:c>
      <x:c r="N3" s="48" t="str">
        <x:v>Check My Financial Health</x:v>
      </x:c>
      <x:c r="O3" s="48" t="str">
        <x:v>VID-002</x:v>
      </x:c>
      <x:c r="P3" s="48" t="str">
        <x:v>@GKTC</x:v>
      </x:c>
      <x:c r="Q3" s="48" t="str">
        <x:v>GREEN</x:v>
      </x:c>
      <x:c r="R3" s="48" t="str">
        <x:v>Evergreen with periodic review</x:v>
      </x:c>
      <x:c r="S3" s="48" t="n">
        <x:v>12</x:v>
      </x:c>
      <x:c r="T3" s="48" t="str">
        <x:v>P0</x:v>
      </x:c>
      <x:c r="U3" s="48" t="str">
        <x:v>Launch (Pre-Go-Live)</x:v>
      </x:c>
      <x:c r="V3" s="48" t="str">
        <x:v>900-1,400</x:v>
      </x:c>
      <x:c r="W3" s="48" t="str">
        <x:v>Scorecard + household example</x:v>
      </x:c>
      <x:c r="X3" s="48" t="str">
        <x:v>Government/regulator financial education; recognised research</x:v>
      </x:c>
      <x:c r="Y3" s="48" t="str">
        <x:v>Financial health fundamentals</x:v>
      </x:c>
      <x:c r="Z3" s="48" t="str">
        <x:v>Financial Health</x:v>
      </x:c>
      <x:c r="AA3" s="48" t="str">
        <x:v>Education -&gt; relevant FHIP module -&gt; registration/engagement</x:v>
      </x:c>
      <x:c r="AB3" s="48" t="str">
        <x:v>/resources/financial-health/7-financial-numbers-every-household-should-know</x:v>
      </x:c>
      <x:c r="AC3" s="48" t="str">
        <x:v>Backlog</x:v>
      </x:c>
      <x:c r="AD3" s="48" t="str">
        <x:v>Resource Editorial Team</x:v>
      </x:c>
      <x:c r="AE3" s="48" t="str">
        <x:v>Use plain-English, people-first explanation. Add sources, related content and disclaimer before publish.</x:v>
      </x:c>
    </x:row>
    <x:row r="4">
      <x:c r="A4" s="48" t="str">
        <x:v>FH-003</x:v>
      </x:c>
      <x:c r="B4" s="48" t="str">
        <x:v>Financial Health vs Wealth: What's the Difference?</x:v>
      </x:c>
      <x:c r="C4" s="48" t="str">
        <x:v>Article</x:v>
      </x:c>
      <x:c r="D4" s="48" t="str">
        <x:v>Financial Health</x:v>
      </x:c>
      <x:c r="E4" s="48" t="str">
        <x:v>Core Education</x:v>
      </x:c>
      <x:c r="F4" s="48" t="str">
        <x:v>Global</x:v>
      </x:c>
      <x:c r="G4" s="48" t="str">
        <x:v>Beginner-Intermediate</x:v>
      </x:c>
      <x:c r="H4" s="48" t="str">
        <x:v>difference between being wealthy and being financially healthy</x:v>
      </x:c>
      <x:c r="I4" s="48" t="str">
        <x:v>difference between being wealthy and being financially healthy</x:v>
      </x:c>
      <x:c r="J4" s="48" t="str">
        <x:v>Explain difference between being wealthy and being financially healthy in plain English, show why it matters to household financial health, and use at least one simple example. Connect the explanation to Dashboard &amp; Summary Analytics without turning the article into personal financial advice.</x:v>
      </x:c>
      <x:c r="K4" s="48" t="str">
        <x:v>Financial Health vs Wealth: What's the Difference?; definition; key dimensions; household example; what improves or weakens it; FHIP connection</x:v>
      </x:c>
      <x:c r="L4" s="48" t="str">
        <x:v>Dashboard &amp; Summary Analytics</x:v>
      </x:c>
      <x:c r="M4" s="48" t="str">
        <x:v>Scores</x:v>
      </x:c>
      <x:c r="N4" s="48" t="str">
        <x:v>Check My Financial Health</x:v>
      </x:c>
      <x:c r="O4" s="48" t="str">
        <x:v>VID-001</x:v>
      </x:c>
      <x:c r="P4" s="48" t="str">
        <x:v>@GKTC</x:v>
      </x:c>
      <x:c r="Q4" s="48" t="str">
        <x:v>GREEN</x:v>
      </x:c>
      <x:c r="R4" s="48" t="str">
        <x:v>Evergreen with periodic review</x:v>
      </x:c>
      <x:c r="S4" s="48" t="n">
        <x:v>12</x:v>
      </x:c>
      <x:c r="T4" s="48" t="str">
        <x:v>P0</x:v>
      </x:c>
      <x:c r="U4" s="48" t="str">
        <x:v>Launch (Pre-Go-Live)</x:v>
      </x:c>
      <x:c r="V4" s="48" t="str">
        <x:v>900-1,400</x:v>
      </x:c>
      <x:c r="W4" s="48" t="str">
        <x:v>Scorecard + household example</x:v>
      </x:c>
      <x:c r="X4" s="48" t="str">
        <x:v>Government/regulator financial education; recognised research</x:v>
      </x:c>
      <x:c r="Y4" s="48" t="str">
        <x:v>Financial health fundamentals</x:v>
      </x:c>
      <x:c r="Z4" s="48" t="str">
        <x:v>Financial Health</x:v>
      </x:c>
      <x:c r="AA4" s="48" t="str">
        <x:v>Education -&gt; relevant FHIP module -&gt; registration/engagement</x:v>
      </x:c>
      <x:c r="AB4" s="48" t="str">
        <x:v>/resources/financial-health/financial-health-vs-wealth-what-s-the-difference</x:v>
      </x:c>
      <x:c r="AC4" s="48" t="str">
        <x:v>Backlog</x:v>
      </x:c>
      <x:c r="AD4" s="48" t="str">
        <x:v>Resource Editorial Team</x:v>
      </x:c>
      <x:c r="AE4" s="48" t="str">
        <x:v>Use plain-English, people-first explanation. Add sources, related content and disclaimer before publish.</x:v>
      </x:c>
    </x:row>
    <x:row r="5">
      <x:c r="A5" s="48" t="str">
        <x:v>FH-004</x:v>
      </x:c>
      <x:c r="B5" s="48" t="str">
        <x:v>Why a High Income Doesn't Automatically Mean Financial Security</x:v>
      </x:c>
      <x:c r="C5" s="48" t="str">
        <x:v>Article</x:v>
      </x:c>
      <x:c r="D5" s="48" t="str">
        <x:v>Financial Health</x:v>
      </x:c>
      <x:c r="E5" s="48" t="str">
        <x:v>Core Education</x:v>
      </x:c>
      <x:c r="F5" s="48" t="str">
        <x:v>Global</x:v>
      </x:c>
      <x:c r="G5" s="48" t="str">
        <x:v>Beginner-Intermediate</x:v>
      </x:c>
      <x:c r="H5" s="48" t="str">
        <x:v>why income alone does not determine financial security</x:v>
      </x:c>
      <x:c r="I5" s="48" t="str">
        <x:v>why income alone does not determine financial security</x:v>
      </x:c>
      <x:c r="J5" s="48" t="str">
        <x:v>Explain why income alone does not determine financial security in plain English, show why it matters to household financial health, and use at least one simple example. Connect the explanation to Dashboard &amp; Summary Analytics without turning the article into personal financial advice.</x:v>
      </x:c>
      <x:c r="K5" s="48" t="str">
        <x:v>Why a High Income Doesn't Automatically Mean Financial Security; definition; key dimensions; household example; what improves or weakens it; FHIP connection</x:v>
      </x:c>
      <x:c r="L5" s="48" t="str">
        <x:v>Dashboard &amp; Summary Analytics</x:v>
      </x:c>
      <x:c r="M5" s="48" t="str">
        <x:v>Scores</x:v>
      </x:c>
      <x:c r="N5" s="48" t="str">
        <x:v>Check My Financial Health</x:v>
      </x:c>
      <x:c r="O5" s="48" t="str">
        <x:v>VID-019</x:v>
      </x:c>
      <x:c r="P5" s="48" t="str">
        <x:v>@GKTC</x:v>
      </x:c>
      <x:c r="Q5" s="48" t="str">
        <x:v>GREEN</x:v>
      </x:c>
      <x:c r="R5" s="48" t="str">
        <x:v>Evergreen with periodic review</x:v>
      </x:c>
      <x:c r="S5" s="48" t="n">
        <x:v>12</x:v>
      </x:c>
      <x:c r="T5" s="48" t="str">
        <x:v>P0</x:v>
      </x:c>
      <x:c r="U5" s="48" t="str">
        <x:v>Launch (Pre-Go-Live)</x:v>
      </x:c>
      <x:c r="V5" s="48" t="str">
        <x:v>900-1,400</x:v>
      </x:c>
      <x:c r="W5" s="48" t="str">
        <x:v>Scorecard + household example</x:v>
      </x:c>
      <x:c r="X5" s="48" t="str">
        <x:v>Government/regulator financial education; recognised research</x:v>
      </x:c>
      <x:c r="Y5" s="48" t="str">
        <x:v>Financial health fundamentals</x:v>
      </x:c>
      <x:c r="Z5" s="48" t="str">
        <x:v>Financial Health</x:v>
      </x:c>
      <x:c r="AA5" s="48" t="str">
        <x:v>Education -&gt; relevant FHIP module -&gt; registration/engagement</x:v>
      </x:c>
      <x:c r="AB5" s="48" t="str">
        <x:v>/resources/financial-health/why-a-high-income-doesn-t-automatically-mean-financial-security</x:v>
      </x:c>
      <x:c r="AC5" s="48" t="str">
        <x:v>Backlog</x:v>
      </x:c>
      <x:c r="AD5" s="48" t="str">
        <x:v>Resource Editorial Team</x:v>
      </x:c>
      <x:c r="AE5" s="48" t="str">
        <x:v>Use plain-English, people-first explanation. Add sources, related content and disclaimer before publish.</x:v>
      </x:c>
    </x:row>
    <x:row r="6">
      <x:c r="A6" s="48" t="str">
        <x:v>FH-005</x:v>
      </x:c>
      <x:c r="B6" s="48" t="str">
        <x:v>How Often Should You Review Your Financial Position?</x:v>
      </x:c>
      <x:c r="C6" s="48" t="str">
        <x:v>Guide</x:v>
      </x:c>
      <x:c r="D6" s="48" t="str">
        <x:v>Financial Health</x:v>
      </x:c>
      <x:c r="E6" s="48" t="str">
        <x:v>Core Education</x:v>
      </x:c>
      <x:c r="F6" s="48" t="str">
        <x:v>Global</x:v>
      </x:c>
      <x:c r="G6" s="48" t="str">
        <x:v>Beginner-Intermediate</x:v>
      </x:c>
      <x:c r="H6" s="48" t="str">
        <x:v>how often to review household finances and what to review</x:v>
      </x:c>
      <x:c r="I6" s="48" t="str">
        <x:v>how often to review household finances and what to review</x:v>
      </x:c>
      <x:c r="J6" s="48" t="str">
        <x:v>Explain how often to review household finances and what to review in plain English, show why it matters to household financial health, and use at least one simple example. Connect the explanation to Dashboard &amp; Summary Analytics without turning the article into personal financial advice.</x:v>
      </x:c>
      <x:c r="K6" s="48" t="str">
        <x:v>How Often Should You Review Your Financial Position?; definition; key dimensions; household example; what improves or weakens it; FHIP connection</x:v>
      </x:c>
      <x:c r="L6" s="48" t="str">
        <x:v>Dashboard &amp; Summary Analytics</x:v>
      </x:c>
      <x:c r="M6" s="48" t="str">
        <x:v>Scores</x:v>
      </x:c>
      <x:c r="N6" s="48" t="str">
        <x:v>Check My Financial Health</x:v>
      </x:c>
      <x:c r="O6" s="48" t="str">
        <x:v>VID-001</x:v>
      </x:c>
      <x:c r="P6" s="48" t="str">
        <x:v>@GKTC</x:v>
      </x:c>
      <x:c r="Q6" s="48" t="str">
        <x:v>GREEN</x:v>
      </x:c>
      <x:c r="R6" s="48" t="str">
        <x:v>Evergreen with periodic review</x:v>
      </x:c>
      <x:c r="S6" s="48" t="n">
        <x:v>12</x:v>
      </x:c>
      <x:c r="T6" s="48" t="str">
        <x:v>P0</x:v>
      </x:c>
      <x:c r="U6" s="48" t="str">
        <x:v>Launch (Pre-Go-Live)</x:v>
      </x:c>
      <x:c r="V6" s="48" t="str">
        <x:v>1,500-2,200</x:v>
      </x:c>
      <x:c r="W6" s="48" t="str">
        <x:v>Scorecard + household example</x:v>
      </x:c>
      <x:c r="X6" s="48" t="str">
        <x:v>Government/regulator financial education; recognised research</x:v>
      </x:c>
      <x:c r="Y6" s="48" t="str">
        <x:v>Financial health fundamentals</x:v>
      </x:c>
      <x:c r="Z6" s="48" t="str">
        <x:v>Financial Health</x:v>
      </x:c>
      <x:c r="AA6" s="48" t="str">
        <x:v>Education -&gt; relevant FHIP module -&gt; registration/engagement</x:v>
      </x:c>
      <x:c r="AB6" s="48" t="str">
        <x:v>/resources/financial-health/how-often-should-you-review-your-financial-position</x:v>
      </x:c>
      <x:c r="AC6" s="48" t="str">
        <x:v>Backlog</x:v>
      </x:c>
      <x:c r="AD6" s="48" t="str">
        <x:v>Resource Editorial Team</x:v>
      </x:c>
      <x:c r="AE6" s="48" t="str">
        <x:v>Use plain-English, people-first explanation. Add sources, related content and disclaimer before publish.</x:v>
      </x:c>
    </x:row>
    <x:row r="7">
      <x:c r="A7" s="48" t="str">
        <x:v>FH-006</x:v>
      </x:c>
      <x:c r="B7" s="48" t="str">
        <x:v>The Four Foundations of Household Financial Health</x:v>
      </x:c>
      <x:c r="C7" s="48" t="str">
        <x:v>Article</x:v>
      </x:c>
      <x:c r="D7" s="48" t="str">
        <x:v>Financial Health</x:v>
      </x:c>
      <x:c r="E7" s="48" t="str">
        <x:v>Core Education</x:v>
      </x:c>
      <x:c r="F7" s="48" t="str">
        <x:v>Global</x:v>
      </x:c>
      <x:c r="G7" s="48" t="str">
        <x:v>Beginner-Intermediate</x:v>
      </x:c>
      <x:c r="H7" s="48" t="str">
        <x:v>core building blocks of household financial health</x:v>
      </x:c>
      <x:c r="I7" s="48" t="str">
        <x:v>core building blocks of household financial health</x:v>
      </x:c>
      <x:c r="J7" s="48" t="str">
        <x:v>Explain core building blocks of household financial health in plain English, show why it matters to household financial health, and use at least one simple example. Connect the explanation to Dashboard &amp; Summary Analytics without turning the article into personal financial advice.</x:v>
      </x:c>
      <x:c r="K7" s="48" t="str">
        <x:v>The Four Foundations of Household Financial Health; definition; key dimensions; household example; what improves or weakens it; FHIP connection</x:v>
      </x:c>
      <x:c r="L7" s="48" t="str">
        <x:v>Dashboard &amp; Summary Analytics</x:v>
      </x:c>
      <x:c r="M7" s="48" t="str">
        <x:v>Scores</x:v>
      </x:c>
      <x:c r="N7" s="48" t="str">
        <x:v>Check My Financial Health</x:v>
      </x:c>
      <x:c r="O7" s="48" t="str">
        <x:v>VID-001</x:v>
      </x:c>
      <x:c r="P7" s="48" t="str">
        <x:v>@GKTC</x:v>
      </x:c>
      <x:c r="Q7" s="48" t="str">
        <x:v>GREEN</x:v>
      </x:c>
      <x:c r="R7" s="48" t="str">
        <x:v>Evergreen with periodic review</x:v>
      </x:c>
      <x:c r="S7" s="48" t="n">
        <x:v>12</x:v>
      </x:c>
      <x:c r="T7" s="48" t="str">
        <x:v>P0</x:v>
      </x:c>
      <x:c r="U7" s="48" t="str">
        <x:v>Launch (Pre-Go-Live)</x:v>
      </x:c>
      <x:c r="V7" s="48" t="str">
        <x:v>900-1,400</x:v>
      </x:c>
      <x:c r="W7" s="48" t="str">
        <x:v>Scorecard + household example</x:v>
      </x:c>
      <x:c r="X7" s="48" t="str">
        <x:v>Government/regulator financial education; recognised research</x:v>
      </x:c>
      <x:c r="Y7" s="48" t="str">
        <x:v>Financial health fundamentals</x:v>
      </x:c>
      <x:c r="Z7" s="48" t="str">
        <x:v>Financial Health</x:v>
      </x:c>
      <x:c r="AA7" s="48" t="str">
        <x:v>Education -&gt; relevant FHIP module -&gt; registration/engagement</x:v>
      </x:c>
      <x:c r="AB7" s="48" t="str">
        <x:v>/resources/financial-health/the-four-foundations-of-household-financial-health</x:v>
      </x:c>
      <x:c r="AC7" s="48" t="str">
        <x:v>Backlog</x:v>
      </x:c>
      <x:c r="AD7" s="48" t="str">
        <x:v>Resource Editorial Team</x:v>
      </x:c>
      <x:c r="AE7" s="48" t="str">
        <x:v>Use plain-English, people-first explanation. Add sources, related content and disclaimer before publish.</x:v>
      </x:c>
    </x:row>
    <x:row r="8">
      <x:c r="A8" s="48" t="str">
        <x:v>FH-007</x:v>
      </x:c>
      <x:c r="B8" s="48" t="str">
        <x:v>How to Do a Personal Financial Health Check-Up</x:v>
      </x:c>
      <x:c r="C8" s="48" t="str">
        <x:v>Guide</x:v>
      </x:c>
      <x:c r="D8" s="48" t="str">
        <x:v>Financial Health</x:v>
      </x:c>
      <x:c r="E8" s="48" t="str">
        <x:v>Core Education</x:v>
      </x:c>
      <x:c r="F8" s="48" t="str">
        <x:v>Global</x:v>
      </x:c>
      <x:c r="G8" s="48" t="str">
        <x:v>Beginner-Intermediate</x:v>
      </x:c>
      <x:c r="H8" s="48" t="str">
        <x:v>step-by-step financial health check-up</x:v>
      </x:c>
      <x:c r="I8" s="48" t="str">
        <x:v>step-by-step financial health check-up</x:v>
      </x:c>
      <x:c r="J8" s="48" t="str">
        <x:v>Explain step-by-step financial health check-up in plain English, show why it matters to household financial health, and use at least one simple example. Connect the explanation to Dashboard &amp; Summary Analytics without turning the article into personal financial advice.</x:v>
      </x:c>
      <x:c r="K8" s="48" t="str">
        <x:v>How to Do a Personal Financial Health Check-Up; definition; key dimensions; household example; what improves or weakens it; FHIP connection</x:v>
      </x:c>
      <x:c r="L8" s="48" t="str">
        <x:v>Dashboard &amp; Summary Analytics</x:v>
      </x:c>
      <x:c r="M8" s="48" t="str">
        <x:v>Scores</x:v>
      </x:c>
      <x:c r="N8" s="48" t="str">
        <x:v>Check My Financial Health</x:v>
      </x:c>
      <x:c r="O8" s="48" t="str">
        <x:v>VID-001</x:v>
      </x:c>
      <x:c r="P8" s="48" t="str">
        <x:v>@GKTC</x:v>
      </x:c>
      <x:c r="Q8" s="48" t="str">
        <x:v>GREEN</x:v>
      </x:c>
      <x:c r="R8" s="48" t="str">
        <x:v>Evergreen with periodic review</x:v>
      </x:c>
      <x:c r="S8" s="48" t="n">
        <x:v>12</x:v>
      </x:c>
      <x:c r="T8" s="48" t="str">
        <x:v>P1</x:v>
      </x:c>
      <x:c r="U8" s="48" t="str">
        <x:v>First 90 Days</x:v>
      </x:c>
      <x:c r="V8" s="48" t="str">
        <x:v>1,500-2,200</x:v>
      </x:c>
      <x:c r="W8" s="48" t="str">
        <x:v>Scorecard + household example</x:v>
      </x:c>
      <x:c r="X8" s="48" t="str">
        <x:v>Government/regulator financial education; recognised research</x:v>
      </x:c>
      <x:c r="Y8" s="48" t="str">
        <x:v>Financial health fundamentals</x:v>
      </x:c>
      <x:c r="Z8" s="48" t="str">
        <x:v>Financial Health</x:v>
      </x:c>
      <x:c r="AA8" s="48" t="str">
        <x:v>Education -&gt; relevant FHIP module -&gt; registration/engagement</x:v>
      </x:c>
      <x:c r="AB8" s="48" t="str">
        <x:v>/resources/financial-health/how-to-do-a-personal-financial-health-check-up</x:v>
      </x:c>
      <x:c r="AC8" s="48" t="str">
        <x:v>Backlog</x:v>
      </x:c>
      <x:c r="AD8" s="48" t="str">
        <x:v>Resource Editorial Team</x:v>
      </x:c>
      <x:c r="AE8" s="48" t="str">
        <x:v>Use plain-English, people-first explanation. Add sources, related content and disclaimer before publish.</x:v>
      </x:c>
    </x:row>
    <x:row r="9">
      <x:c r="A9" s="48" t="str">
        <x:v>FH-008</x:v>
      </x:c>
      <x:c r="B9" s="48" t="str">
        <x:v>What Makes Financial Health Improve Over Time?</x:v>
      </x:c>
      <x:c r="C9" s="48" t="str">
        <x:v>Article</x:v>
      </x:c>
      <x:c r="D9" s="48" t="str">
        <x:v>Financial Health</x:v>
      </x:c>
      <x:c r="E9" s="48" t="str">
        <x:v>Core Education</x:v>
      </x:c>
      <x:c r="F9" s="48" t="str">
        <x:v>Global</x:v>
      </x:c>
      <x:c r="G9" s="48" t="str">
        <x:v>Beginner-Intermediate</x:v>
      </x:c>
      <x:c r="H9" s="48" t="str">
        <x:v>drivers of improving financial health over time</x:v>
      </x:c>
      <x:c r="I9" s="48" t="str">
        <x:v>drivers of improving financial health over time</x:v>
      </x:c>
      <x:c r="J9" s="48" t="str">
        <x:v>Explain drivers of improving financial health over time in plain English, show why it matters to household financial health, and use at least one simple example. Connect the explanation to Dashboard &amp; Summary Analytics without turning the article into personal financial advice.</x:v>
      </x:c>
      <x:c r="K9" s="48" t="str">
        <x:v>What Makes Financial Health Improve Over Time?; definition; key dimensions; household example; what improves or weakens it; FHIP connection</x:v>
      </x:c>
      <x:c r="L9" s="48" t="str">
        <x:v>Dashboard &amp; Summary Analytics</x:v>
      </x:c>
      <x:c r="M9" s="48" t="str">
        <x:v>Scores</x:v>
      </x:c>
      <x:c r="N9" s="48" t="str">
        <x:v>Check My Financial Health</x:v>
      </x:c>
      <x:c r="O9" s="48" t="str">
        <x:v>VID-001</x:v>
      </x:c>
      <x:c r="P9" s="48" t="str">
        <x:v>@GKTC</x:v>
      </x:c>
      <x:c r="Q9" s="48" t="str">
        <x:v>GREEN</x:v>
      </x:c>
      <x:c r="R9" s="48" t="str">
        <x:v>Evergreen with periodic review</x:v>
      </x:c>
      <x:c r="S9" s="48" t="n">
        <x:v>12</x:v>
      </x:c>
      <x:c r="T9" s="48" t="str">
        <x:v>P1</x:v>
      </x:c>
      <x:c r="U9" s="48" t="str">
        <x:v>First 90 Days</x:v>
      </x:c>
      <x:c r="V9" s="48" t="str">
        <x:v>900-1,400</x:v>
      </x:c>
      <x:c r="W9" s="48" t="str">
        <x:v>Scorecard + household example</x:v>
      </x:c>
      <x:c r="X9" s="48" t="str">
        <x:v>Government/regulator financial education; recognised research</x:v>
      </x:c>
      <x:c r="Y9" s="48" t="str">
        <x:v>Financial health fundamentals</x:v>
      </x:c>
      <x:c r="Z9" s="48" t="str">
        <x:v>Financial Health</x:v>
      </x:c>
      <x:c r="AA9" s="48" t="str">
        <x:v>Education -&gt; relevant FHIP module -&gt; registration/engagement</x:v>
      </x:c>
      <x:c r="AB9" s="48" t="str">
        <x:v>/resources/financial-health/what-makes-financial-health-improve-over-time</x:v>
      </x:c>
      <x:c r="AC9" s="48" t="str">
        <x:v>Backlog</x:v>
      </x:c>
      <x:c r="AD9" s="48" t="str">
        <x:v>Resource Editorial Team</x:v>
      </x:c>
      <x:c r="AE9" s="48" t="str">
        <x:v>Use plain-English, people-first explanation. Add sources, related content and disclaimer before publish.</x:v>
      </x:c>
    </x:row>
    <x:row r="10">
      <x:c r="A10" s="48" t="str">
        <x:v>MM-001</x:v>
      </x:c>
      <x:c r="B10" s="48" t="str">
        <x:v>Household Cash Flow Explained</x:v>
      </x:c>
      <x:c r="C10" s="48" t="str">
        <x:v>Article</x:v>
      </x:c>
      <x:c r="D10" s="48" t="str">
        <x:v>Managing Money &amp; Cash Flow</x:v>
      </x:c>
      <x:c r="E10" s="48" t="str">
        <x:v>Core Education</x:v>
      </x:c>
      <x:c r="F10" s="48" t="str">
        <x:v>Global</x:v>
      </x:c>
      <x:c r="G10" s="48" t="str">
        <x:v>Beginner-Intermediate</x:v>
      </x:c>
      <x:c r="H10" s="48" t="str">
        <x:v>what household cash flow means and how it is calculated</x:v>
      </x:c>
      <x:c r="I10" s="48" t="str">
        <x:v>what household cash flow means and how it is calculated</x:v>
      </x:c>
      <x:c r="J10" s="48" t="str">
        <x:v>Explain what household cash flow means and how it is calculated in plain English, show why it matters to household financial health, and use at least one simple example. Connect the explanation to Input Data - Income &amp; Expenses without turning the article into personal financial advice.</x:v>
      </x:c>
      <x:c r="K10" s="48" t="str">
        <x:v>Household Cash Flow Explained; definition; calculation/classification; worked monthly example; interpretation; practical considerations</x:v>
      </x:c>
      <x:c r="L10" s="48" t="str">
        <x:v>Input Data - Income &amp; Expenses</x:v>
      </x:c>
      <x:c r="M10" s="48" t="str">
        <x:v>Dashboard &amp; Summary Analytics</x:v>
      </x:c>
      <x:c r="N10" s="48" t="str">
        <x:v>Review My Cash Flow</x:v>
      </x:c>
      <x:c r="O10" s="48" t="str">
        <x:v>VID-004</x:v>
      </x:c>
      <x:c r="P10" s="48" t="str">
        <x:v>@GKTC</x:v>
      </x:c>
      <x:c r="Q10" s="48" t="str">
        <x:v>GREEN</x:v>
      </x:c>
      <x:c r="R10" s="48" t="str">
        <x:v>Evergreen with periodic review</x:v>
      </x:c>
      <x:c r="S10" s="48" t="n">
        <x:v>12</x:v>
      </x:c>
      <x:c r="T10" s="48" t="str">
        <x:v>P0</x:v>
      </x:c>
      <x:c r="U10" s="48" t="str">
        <x:v>Launch (Pre-Go-Live)</x:v>
      </x:c>
      <x:c r="V10" s="48" t="str">
        <x:v>900-1,400</x:v>
      </x:c>
      <x:c r="W10" s="48" t="str">
        <x:v>Cash-flow diagram + worked example</x:v>
      </x:c>
      <x:c r="X10" s="48" t="str">
        <x:v>Government financial education; banking/household data sources</x:v>
      </x:c>
      <x:c r="Y10" s="48" t="str">
        <x:v>Cash flow and saving</x:v>
      </x:c>
      <x:c r="Z10" s="48" t="str">
        <x:v>Managing Money &amp; Cash Flow</x:v>
      </x:c>
      <x:c r="AA10" s="48" t="str">
        <x:v>Education -&gt; relevant FHIP module -&gt; registration/engagement</x:v>
      </x:c>
      <x:c r="AB10" s="48" t="str">
        <x:v>/resources/managing-money-and-cash-flow/household-cash-flow-explained</x:v>
      </x:c>
      <x:c r="AC10" s="48" t="str">
        <x:v>Backlog</x:v>
      </x:c>
      <x:c r="AD10" s="48" t="str">
        <x:v>Resource Editorial Team</x:v>
      </x:c>
      <x:c r="AE10" s="48" t="str">
        <x:v>Use plain-English, people-first explanation. Add sources, related content and disclaimer before publish.</x:v>
      </x:c>
    </x:row>
    <x:row r="11">
      <x:c r="A11" s="48" t="str">
        <x:v>MM-002</x:v>
      </x:c>
      <x:c r="B11" s="48" t="str">
        <x:v>Gross Income vs Take-Home Income</x:v>
      </x:c>
      <x:c r="C11" s="48" t="str">
        <x:v>Article</x:v>
      </x:c>
      <x:c r="D11" s="48" t="str">
        <x:v>Managing Money &amp; Cash Flow</x:v>
      </x:c>
      <x:c r="E11" s="48" t="str">
        <x:v>Core Education</x:v>
      </x:c>
      <x:c r="F11" s="48" t="str">
        <x:v>Global</x:v>
      </x:c>
      <x:c r="G11" s="48" t="str">
        <x:v>Beginner-Intermediate</x:v>
      </x:c>
      <x:c r="H11" s="48" t="str">
        <x:v>difference between gross income and usable take-home income</x:v>
      </x:c>
      <x:c r="I11" s="48" t="str">
        <x:v>difference between gross income and usable take-home income</x:v>
      </x:c>
      <x:c r="J11" s="48" t="str">
        <x:v>Explain difference between gross income and usable take-home income in plain English, show why it matters to household financial health, and use at least one simple example. Connect the explanation to Input Data - Income &amp; Expenses without turning the article into personal financial advice.</x:v>
      </x:c>
      <x:c r="K11" s="48" t="str">
        <x:v>Gross Income vs Take-Home Income; definition; calculation/classification; worked monthly example; interpretation; practical considerations</x:v>
      </x:c>
      <x:c r="L11" s="48" t="str">
        <x:v>Input Data - Income &amp; Expenses</x:v>
      </x:c>
      <x:c r="M11" s="48" t="str">
        <x:v>Dashboard &amp; Summary Analytics</x:v>
      </x:c>
      <x:c r="N11" s="48" t="str">
        <x:v>Review My Cash Flow</x:v>
      </x:c>
      <x:c r="O11" s="48" t="str">
        <x:v>VID-004</x:v>
      </x:c>
      <x:c r="P11" s="48" t="str">
        <x:v>@GKTC</x:v>
      </x:c>
      <x:c r="Q11" s="48" t="str">
        <x:v>GREEN</x:v>
      </x:c>
      <x:c r="R11" s="48" t="str">
        <x:v>Evergreen with periodic review</x:v>
      </x:c>
      <x:c r="S11" s="48" t="n">
        <x:v>12</x:v>
      </x:c>
      <x:c r="T11" s="48" t="str">
        <x:v>P0</x:v>
      </x:c>
      <x:c r="U11" s="48" t="str">
        <x:v>Launch (Pre-Go-Live)</x:v>
      </x:c>
      <x:c r="V11" s="48" t="str">
        <x:v>900-1,400</x:v>
      </x:c>
      <x:c r="W11" s="48" t="str">
        <x:v>Cash-flow diagram + worked example</x:v>
      </x:c>
      <x:c r="X11" s="48" t="str">
        <x:v>Government financial education; banking/household data sources</x:v>
      </x:c>
      <x:c r="Y11" s="48" t="str">
        <x:v>Cash flow and saving</x:v>
      </x:c>
      <x:c r="Z11" s="48" t="str">
        <x:v>Managing Money &amp; Cash Flow</x:v>
      </x:c>
      <x:c r="AA11" s="48" t="str">
        <x:v>Education -&gt; relevant FHIP module -&gt; registration/engagement</x:v>
      </x:c>
      <x:c r="AB11" s="48" t="str">
        <x:v>/resources/managing-money-and-cash-flow/gross-income-vs-take-home-income</x:v>
      </x:c>
      <x:c r="AC11" s="48" t="str">
        <x:v>Backlog</x:v>
      </x:c>
      <x:c r="AD11" s="48" t="str">
        <x:v>Resource Editorial Team</x:v>
      </x:c>
      <x:c r="AE11" s="48" t="str">
        <x:v>Use plain-English, people-first explanation. Add sources, related content and disclaimer before publish.</x:v>
      </x:c>
    </x:row>
    <x:row r="12">
      <x:c r="A12" s="48" t="str">
        <x:v>MM-003</x:v>
      </x:c>
      <x:c r="B12" s="48" t="str">
        <x:v>Fixed, Variable, Essential and Discretionary Expenses</x:v>
      </x:c>
      <x:c r="C12" s="48" t="str">
        <x:v>Article</x:v>
      </x:c>
      <x:c r="D12" s="48" t="str">
        <x:v>Managing Money &amp; Cash Flow</x:v>
      </x:c>
      <x:c r="E12" s="48" t="str">
        <x:v>Core Education</x:v>
      </x:c>
      <x:c r="F12" s="48" t="str">
        <x:v>Global</x:v>
      </x:c>
      <x:c r="G12" s="48" t="str">
        <x:v>Beginner-Intermediate</x:v>
      </x:c>
      <x:c r="H12" s="48" t="str">
        <x:v>how to classify household expenses</x:v>
      </x:c>
      <x:c r="I12" s="48" t="str">
        <x:v>how to classify household expenses</x:v>
      </x:c>
      <x:c r="J12" s="48" t="str">
        <x:v>Explain how to classify household expenses in plain English, show why it matters to household financial health, and use at least one simple example. Connect the explanation to Input Data - Income &amp; Expenses without turning the article into personal financial advice.</x:v>
      </x:c>
      <x:c r="K12" s="48" t="str">
        <x:v>Fixed, Variable, Essential and Discretionary Expenses; definition; calculation/classification; worked monthly example; interpretation; practical considerations</x:v>
      </x:c>
      <x:c r="L12" s="48" t="str">
        <x:v>Input Data - Income &amp; Expenses</x:v>
      </x:c>
      <x:c r="M12" s="48" t="str">
        <x:v>Dashboard &amp; Summary Analytics</x:v>
      </x:c>
      <x:c r="N12" s="48" t="str">
        <x:v>Review My Cash Flow</x:v>
      </x:c>
      <x:c r="O12" s="48" t="str">
        <x:v>VID-004</x:v>
      </x:c>
      <x:c r="P12" s="48" t="str">
        <x:v>@GKTC</x:v>
      </x:c>
      <x:c r="Q12" s="48" t="str">
        <x:v>GREEN</x:v>
      </x:c>
      <x:c r="R12" s="48" t="str">
        <x:v>Evergreen with periodic review</x:v>
      </x:c>
      <x:c r="S12" s="48" t="n">
        <x:v>12</x:v>
      </x:c>
      <x:c r="T12" s="48" t="str">
        <x:v>P0</x:v>
      </x:c>
      <x:c r="U12" s="48" t="str">
        <x:v>Launch (Pre-Go-Live)</x:v>
      </x:c>
      <x:c r="V12" s="48" t="str">
        <x:v>900-1,400</x:v>
      </x:c>
      <x:c r="W12" s="48" t="str">
        <x:v>Cash-flow diagram + worked example</x:v>
      </x:c>
      <x:c r="X12" s="48" t="str">
        <x:v>Government financial education; banking/household data sources</x:v>
      </x:c>
      <x:c r="Y12" s="48" t="str">
        <x:v>Cash flow and saving</x:v>
      </x:c>
      <x:c r="Z12" s="48" t="str">
        <x:v>Managing Money &amp; Cash Flow</x:v>
      </x:c>
      <x:c r="AA12" s="48" t="str">
        <x:v>Education -&gt; relevant FHIP module -&gt; registration/engagement</x:v>
      </x:c>
      <x:c r="AB12" s="48" t="str">
        <x:v>/resources/managing-money-and-cash-flow/fixed-variable-essential-and-discretionary-expenses</x:v>
      </x:c>
      <x:c r="AC12" s="48" t="str">
        <x:v>Backlog</x:v>
      </x:c>
      <x:c r="AD12" s="48" t="str">
        <x:v>Resource Editorial Team</x:v>
      </x:c>
      <x:c r="AE12" s="48" t="str">
        <x:v>Use plain-English, people-first explanation. Add sources, related content and disclaimer before publish.</x:v>
      </x:c>
    </x:row>
    <x:row r="13">
      <x:c r="A13" s="48" t="str">
        <x:v>MM-004</x:v>
      </x:c>
      <x:c r="B13" s="48" t="str">
        <x:v>How to Calculate and Improve Your Savings Rate</x:v>
      </x:c>
      <x:c r="C13" s="48" t="str">
        <x:v>Guide</x:v>
      </x:c>
      <x:c r="D13" s="48" t="str">
        <x:v>Managing Money &amp; Cash Flow</x:v>
      </x:c>
      <x:c r="E13" s="48" t="str">
        <x:v>Core Education</x:v>
      </x:c>
      <x:c r="F13" s="48" t="str">
        <x:v>Global</x:v>
      </x:c>
      <x:c r="G13" s="48" t="str">
        <x:v>Beginner-Intermediate</x:v>
      </x:c>
      <x:c r="H13" s="48" t="str">
        <x:v>how savings rate is calculated and what can improve it</x:v>
      </x:c>
      <x:c r="I13" s="48" t="str">
        <x:v>how savings rate is calculated and what can improve it</x:v>
      </x:c>
      <x:c r="J13" s="48" t="str">
        <x:v>Explain how savings rate is calculated and what can improve it in plain English, show why it matters to household financial health, and use at least one simple example. Connect the explanation to Input Data - Income &amp; Expenses without turning the article into personal financial advice.</x:v>
      </x:c>
      <x:c r="K13" s="48" t="str">
        <x:v>How to Calculate and Improve Your Savings Rate; definition; calculation/classification; worked monthly example; interpretation; practical considerations</x:v>
      </x:c>
      <x:c r="L13" s="48" t="str">
        <x:v>Input Data - Income &amp; Expenses</x:v>
      </x:c>
      <x:c r="M13" s="48" t="str">
        <x:v>Dashboard &amp; Summary Analytics</x:v>
      </x:c>
      <x:c r="N13" s="48" t="str">
        <x:v>Review My Cash Flow</x:v>
      </x:c>
      <x:c r="O13" s="48" t="str">
        <x:v>VID-004</x:v>
      </x:c>
      <x:c r="P13" s="48" t="str">
        <x:v>@GKTC</x:v>
      </x:c>
      <x:c r="Q13" s="48" t="str">
        <x:v>GREEN</x:v>
      </x:c>
      <x:c r="R13" s="48" t="str">
        <x:v>Evergreen with periodic review</x:v>
      </x:c>
      <x:c r="S13" s="48" t="n">
        <x:v>12</x:v>
      </x:c>
      <x:c r="T13" s="48" t="str">
        <x:v>P0</x:v>
      </x:c>
      <x:c r="U13" s="48" t="str">
        <x:v>Launch (Pre-Go-Live)</x:v>
      </x:c>
      <x:c r="V13" s="48" t="str">
        <x:v>1,500-2,200</x:v>
      </x:c>
      <x:c r="W13" s="48" t="str">
        <x:v>Cash-flow diagram + worked example</x:v>
      </x:c>
      <x:c r="X13" s="48" t="str">
        <x:v>Government financial education; banking/household data sources</x:v>
      </x:c>
      <x:c r="Y13" s="48" t="str">
        <x:v>Cash flow and saving</x:v>
      </x:c>
      <x:c r="Z13" s="48" t="str">
        <x:v>Managing Money &amp; Cash Flow</x:v>
      </x:c>
      <x:c r="AA13" s="48" t="str">
        <x:v>Education -&gt; relevant FHIP module -&gt; registration/engagement</x:v>
      </x:c>
      <x:c r="AB13" s="48" t="str">
        <x:v>/resources/managing-money-and-cash-flow/how-to-calculate-and-improve-your-savings-rate</x:v>
      </x:c>
      <x:c r="AC13" s="48" t="str">
        <x:v>Backlog</x:v>
      </x:c>
      <x:c r="AD13" s="48" t="str">
        <x:v>Resource Editorial Team</x:v>
      </x:c>
      <x:c r="AE13" s="48" t="str">
        <x:v>Use plain-English, people-first explanation. Add sources, related content and disclaimer before publish.</x:v>
      </x:c>
    </x:row>
    <x:row r="14">
      <x:c r="A14" s="48" t="str">
        <x:v>MM-005</x:v>
      </x:c>
      <x:c r="B14" s="48" t="str">
        <x:v>Why Your Bank Balance Doesn't Tell the Whole Financial Story</x:v>
      </x:c>
      <x:c r="C14" s="48" t="str">
        <x:v>Article</x:v>
      </x:c>
      <x:c r="D14" s="48" t="str">
        <x:v>Managing Money &amp; Cash Flow</x:v>
      </x:c>
      <x:c r="E14" s="48" t="str">
        <x:v>Core Education</x:v>
      </x:c>
      <x:c r="F14" s="48" t="str">
        <x:v>Global</x:v>
      </x:c>
      <x:c r="G14" s="48" t="str">
        <x:v>Beginner-Intermediate</x:v>
      </x:c>
      <x:c r="H14" s="48" t="str">
        <x:v>why a bank balance is not a complete view of financial health</x:v>
      </x:c>
      <x:c r="I14" s="48" t="str">
        <x:v>why a bank balance is not a complete view of financial health</x:v>
      </x:c>
      <x:c r="J14" s="48" t="str">
        <x:v>Explain why a bank balance is not a complete view of financial health in plain English, show why it matters to household financial health, and use at least one simple example. Connect the explanation to Input Data - Income &amp; Expenses without turning the article into personal financial advice.</x:v>
      </x:c>
      <x:c r="K14" s="48" t="str">
        <x:v>Why Your Bank Balance Doesn't Tell the Whole Financial Story; definition; calculation/classification; worked monthly example; interpretation; practical considerations</x:v>
      </x:c>
      <x:c r="L14" s="48" t="str">
        <x:v>Input Data - Income &amp; Expenses</x:v>
      </x:c>
      <x:c r="M14" s="48" t="str">
        <x:v>Dashboard &amp; Summary Analytics</x:v>
      </x:c>
      <x:c r="N14" s="48" t="str">
        <x:v>Review My Cash Flow</x:v>
      </x:c>
      <x:c r="O14" s="48" t="str">
        <x:v>VID-004</x:v>
      </x:c>
      <x:c r="P14" s="48" t="str">
        <x:v>@GKTC</x:v>
      </x:c>
      <x:c r="Q14" s="48" t="str">
        <x:v>GREEN</x:v>
      </x:c>
      <x:c r="R14" s="48" t="str">
        <x:v>Evergreen with periodic review</x:v>
      </x:c>
      <x:c r="S14" s="48" t="n">
        <x:v>12</x:v>
      </x:c>
      <x:c r="T14" s="48" t="str">
        <x:v>P1</x:v>
      </x:c>
      <x:c r="U14" s="48" t="str">
        <x:v>First 90 Days</x:v>
      </x:c>
      <x:c r="V14" s="48" t="str">
        <x:v>900-1,400</x:v>
      </x:c>
      <x:c r="W14" s="48" t="str">
        <x:v>Cash-flow diagram + worked example</x:v>
      </x:c>
      <x:c r="X14" s="48" t="str">
        <x:v>Government financial education; banking/household data sources</x:v>
      </x:c>
      <x:c r="Y14" s="48" t="str">
        <x:v>Cash flow and saving</x:v>
      </x:c>
      <x:c r="Z14" s="48" t="str">
        <x:v>Managing Money &amp; Cash Flow</x:v>
      </x:c>
      <x:c r="AA14" s="48" t="str">
        <x:v>Education -&gt; relevant FHIP module -&gt; registration/engagement</x:v>
      </x:c>
      <x:c r="AB14" s="48" t="str">
        <x:v>/resources/managing-money-and-cash-flow/why-your-bank-balance-doesn-t-tell-the-whole-financial-story</x:v>
      </x:c>
      <x:c r="AC14" s="48" t="str">
        <x:v>Backlog</x:v>
      </x:c>
      <x:c r="AD14" s="48" t="str">
        <x:v>Resource Editorial Team</x:v>
      </x:c>
      <x:c r="AE14" s="48" t="str">
        <x:v>Use plain-English, people-first explanation. Add sources, related content and disclaimer before publish.</x:v>
      </x:c>
    </x:row>
    <x:row r="15">
      <x:c r="A15" s="48" t="str">
        <x:v>MM-006</x:v>
      </x:c>
      <x:c r="B15" s="48" t="str">
        <x:v>Lifestyle Inflation: How Spending Rises With Income</x:v>
      </x:c>
      <x:c r="C15" s="48" t="str">
        <x:v>Article</x:v>
      </x:c>
      <x:c r="D15" s="48" t="str">
        <x:v>Managing Money &amp; Cash Flow</x:v>
      </x:c>
      <x:c r="E15" s="48" t="str">
        <x:v>Core Education</x:v>
      </x:c>
      <x:c r="F15" s="48" t="str">
        <x:v>Global</x:v>
      </x:c>
      <x:c r="G15" s="48" t="str">
        <x:v>Beginner-Intermediate</x:v>
      </x:c>
      <x:c r="H15" s="48" t="str">
        <x:v>how lifestyle inflation can reduce financial progress</x:v>
      </x:c>
      <x:c r="I15" s="48" t="str">
        <x:v>how lifestyle inflation can reduce financial progress</x:v>
      </x:c>
      <x:c r="J15" s="48" t="str">
        <x:v>Explain how lifestyle inflation can reduce financial progress in plain English, show why it matters to household financial health, and use at least one simple example. Connect the explanation to Input Data - Income &amp; Expenses without turning the article into personal financial advice.</x:v>
      </x:c>
      <x:c r="K15" s="48" t="str">
        <x:v>Lifestyle Inflation: How Spending Rises With Income; definition; calculation/classification; worked monthly example; interpretation; practical considerations</x:v>
      </x:c>
      <x:c r="L15" s="48" t="str">
        <x:v>Input Data - Income &amp; Expenses</x:v>
      </x:c>
      <x:c r="M15" s="48" t="str">
        <x:v>Dashboard &amp; Summary Analytics</x:v>
      </x:c>
      <x:c r="N15" s="48" t="str">
        <x:v>Review My Cash Flow</x:v>
      </x:c>
      <x:c r="O15" s="48" t="str">
        <x:v>VID-010</x:v>
      </x:c>
      <x:c r="P15" s="48" t="str">
        <x:v>@GKTC</x:v>
      </x:c>
      <x:c r="Q15" s="48" t="str">
        <x:v>GREEN</x:v>
      </x:c>
      <x:c r="R15" s="48" t="str">
        <x:v>Evergreen with periodic review</x:v>
      </x:c>
      <x:c r="S15" s="48" t="n">
        <x:v>12</x:v>
      </x:c>
      <x:c r="T15" s="48" t="str">
        <x:v>P1</x:v>
      </x:c>
      <x:c r="U15" s="48" t="str">
        <x:v>First 90 Days</x:v>
      </x:c>
      <x:c r="V15" s="48" t="str">
        <x:v>900-1,400</x:v>
      </x:c>
      <x:c r="W15" s="48" t="str">
        <x:v>Cash-flow diagram + worked example</x:v>
      </x:c>
      <x:c r="X15" s="48" t="str">
        <x:v>Government financial education; banking/household data sources</x:v>
      </x:c>
      <x:c r="Y15" s="48" t="str">
        <x:v>Cash flow and saving</x:v>
      </x:c>
      <x:c r="Z15" s="48" t="str">
        <x:v>Managing Money &amp; Cash Flow</x:v>
      </x:c>
      <x:c r="AA15" s="48" t="str">
        <x:v>Education -&gt; relevant FHIP module -&gt; registration/engagement</x:v>
      </x:c>
      <x:c r="AB15" s="48" t="str">
        <x:v>/resources/managing-money-and-cash-flow/lifestyle-inflation-how-spending-rises-with-income</x:v>
      </x:c>
      <x:c r="AC15" s="48" t="str">
        <x:v>Backlog</x:v>
      </x:c>
      <x:c r="AD15" s="48" t="str">
        <x:v>Resource Editorial Team</x:v>
      </x:c>
      <x:c r="AE15" s="48" t="str">
        <x:v>Use plain-English, people-first explanation. Add sources, related content and disclaimer before publish.</x:v>
      </x:c>
    </x:row>
    <x:row r="16">
      <x:c r="A16" s="48" t="str">
        <x:v>MM-007</x:v>
      </x:c>
      <x:c r="B16" s="48" t="str">
        <x:v>How to Build a Spending Plan That You Can Actually Maintain</x:v>
      </x:c>
      <x:c r="C16" s="48" t="str">
        <x:v>Guide</x:v>
      </x:c>
      <x:c r="D16" s="48" t="str">
        <x:v>Managing Money &amp; Cash Flow</x:v>
      </x:c>
      <x:c r="E16" s="48" t="str">
        <x:v>Core Education</x:v>
      </x:c>
      <x:c r="F16" s="48" t="str">
        <x:v>Global</x:v>
      </x:c>
      <x:c r="G16" s="48" t="str">
        <x:v>Beginner-Intermediate</x:v>
      </x:c>
      <x:c r="H16" s="48" t="str">
        <x:v>how to build a practical household spending plan</x:v>
      </x:c>
      <x:c r="I16" s="48" t="str">
        <x:v>how to build a practical household spending plan</x:v>
      </x:c>
      <x:c r="J16" s="48" t="str">
        <x:v>Explain how to build a practical household spending plan in plain English, show why it matters to household financial health, and use at least one simple example. Connect the explanation to Input Data - Income &amp; Expenses without turning the article into personal financial advice.</x:v>
      </x:c>
      <x:c r="K16" s="48" t="str">
        <x:v>How to Build a Spending Plan That You Can Actually Maintain; definition; calculation/classification; worked monthly example; interpretation; practical considerations</x:v>
      </x:c>
      <x:c r="L16" s="48" t="str">
        <x:v>Input Data - Income &amp; Expenses</x:v>
      </x:c>
      <x:c r="M16" s="48" t="str">
        <x:v>Dashboard &amp; Summary Analytics</x:v>
      </x:c>
      <x:c r="N16" s="48" t="str">
        <x:v>Review My Cash Flow</x:v>
      </x:c>
      <x:c r="O16" s="48" t="str">
        <x:v>VID-004</x:v>
      </x:c>
      <x:c r="P16" s="48" t="str">
        <x:v>@GKTC</x:v>
      </x:c>
      <x:c r="Q16" s="48" t="str">
        <x:v>GREEN</x:v>
      </x:c>
      <x:c r="R16" s="48" t="str">
        <x:v>Evergreen with periodic review</x:v>
      </x:c>
      <x:c r="S16" s="48" t="n">
        <x:v>12</x:v>
      </x:c>
      <x:c r="T16" s="48" t="str">
        <x:v>P1</x:v>
      </x:c>
      <x:c r="U16" s="48" t="str">
        <x:v>First 90 Days</x:v>
      </x:c>
      <x:c r="V16" s="48" t="str">
        <x:v>1,500-2,200</x:v>
      </x:c>
      <x:c r="W16" s="48" t="str">
        <x:v>Cash-flow diagram + worked example</x:v>
      </x:c>
      <x:c r="X16" s="48" t="str">
        <x:v>Government financial education; banking/household data sources</x:v>
      </x:c>
      <x:c r="Y16" s="48" t="str">
        <x:v>Cash flow and saving</x:v>
      </x:c>
      <x:c r="Z16" s="48" t="str">
        <x:v>Managing Money &amp; Cash Flow</x:v>
      </x:c>
      <x:c r="AA16" s="48" t="str">
        <x:v>Education -&gt; relevant FHIP module -&gt; registration/engagement</x:v>
      </x:c>
      <x:c r="AB16" s="48" t="str">
        <x:v>/resources/managing-money-and-cash-flow/how-to-build-a-spending-plan-that-you-can-actually-maintain</x:v>
      </x:c>
      <x:c r="AC16" s="48" t="str">
        <x:v>Backlog</x:v>
      </x:c>
      <x:c r="AD16" s="48" t="str">
        <x:v>Resource Editorial Team</x:v>
      </x:c>
      <x:c r="AE16" s="48" t="str">
        <x:v>Use plain-English, people-first explanation. Add sources, related content and disclaimer before publish.</x:v>
      </x:c>
    </x:row>
    <x:row r="17">
      <x:c r="A17" s="48" t="str">
        <x:v>MM-008</x:v>
      </x:c>
      <x:c r="B17" s="48" t="str">
        <x:v>Irregular Expenses: How to Plan for Bills That Don't Arrive Monthly</x:v>
      </x:c>
      <x:c r="C17" s="48" t="str">
        <x:v>Guide</x:v>
      </x:c>
      <x:c r="D17" s="48" t="str">
        <x:v>Managing Money &amp; Cash Flow</x:v>
      </x:c>
      <x:c r="E17" s="48" t="str">
        <x:v>Core Education</x:v>
      </x:c>
      <x:c r="F17" s="48" t="str">
        <x:v>Global</x:v>
      </x:c>
      <x:c r="G17" s="48" t="str">
        <x:v>Beginner-Intermediate</x:v>
      </x:c>
      <x:c r="H17" s="48" t="str">
        <x:v>how to plan for annual and irregular expenses</x:v>
      </x:c>
      <x:c r="I17" s="48" t="str">
        <x:v>how to plan for annual and irregular expenses</x:v>
      </x:c>
      <x:c r="J17" s="48" t="str">
        <x:v>Explain how to plan for annual and irregular expenses in plain English, show why it matters to household financial health, and use at least one simple example. Connect the explanation to Input Data - Income &amp; Expenses without turning the article into personal financial advice.</x:v>
      </x:c>
      <x:c r="K17" s="48" t="str">
        <x:v>Irregular Expenses: How to Plan for Bills That Don't Arrive Monthly; definition; calculation/classification; worked monthly example; interpretation; practical considerations</x:v>
      </x:c>
      <x:c r="L17" s="48" t="str">
        <x:v>Input Data - Income &amp; Expenses</x:v>
      </x:c>
      <x:c r="M17" s="48" t="str">
        <x:v>Dashboard &amp; Summary Analytics</x:v>
      </x:c>
      <x:c r="N17" s="48" t="str">
        <x:v>Review My Cash Flow</x:v>
      </x:c>
      <x:c r="O17" s="48" t="str">
        <x:v>VID-004</x:v>
      </x:c>
      <x:c r="P17" s="48" t="str">
        <x:v>@GKTC</x:v>
      </x:c>
      <x:c r="Q17" s="48" t="str">
        <x:v>GREEN</x:v>
      </x:c>
      <x:c r="R17" s="48" t="str">
        <x:v>Evergreen with periodic review</x:v>
      </x:c>
      <x:c r="S17" s="48" t="n">
        <x:v>12</x:v>
      </x:c>
      <x:c r="T17" s="48" t="str">
        <x:v>P1</x:v>
      </x:c>
      <x:c r="U17" s="48" t="str">
        <x:v>First 90 Days</x:v>
      </x:c>
      <x:c r="V17" s="48" t="str">
        <x:v>1,500-2,200</x:v>
      </x:c>
      <x:c r="W17" s="48" t="str">
        <x:v>Cash-flow diagram + worked example</x:v>
      </x:c>
      <x:c r="X17" s="48" t="str">
        <x:v>Government financial education; banking/household data sources</x:v>
      </x:c>
      <x:c r="Y17" s="48" t="str">
        <x:v>Cash flow and saving</x:v>
      </x:c>
      <x:c r="Z17" s="48" t="str">
        <x:v>Managing Money &amp; Cash Flow</x:v>
      </x:c>
      <x:c r="AA17" s="48" t="str">
        <x:v>Education -&gt; relevant FHIP module -&gt; registration/engagement</x:v>
      </x:c>
      <x:c r="AB17" s="48" t="str">
        <x:v>/resources/managing-money-and-cash-flow/irregular-expenses-how-to-plan-for-bills-that-don-t-arrive-monthly</x:v>
      </x:c>
      <x:c r="AC17" s="48" t="str">
        <x:v>Backlog</x:v>
      </x:c>
      <x:c r="AD17" s="48" t="str">
        <x:v>Resource Editorial Team</x:v>
      </x:c>
      <x:c r="AE17" s="48" t="str">
        <x:v>Use plain-English, people-first explanation. Add sources, related content and disclaimer before publish.</x:v>
      </x:c>
    </x:row>
    <x:row r="18">
      <x:c r="A18" s="48" t="str">
        <x:v>MM-009</x:v>
      </x:c>
      <x:c r="B18" s="48" t="str">
        <x:v>Cash Flow Surplus vs Financial Progress</x:v>
      </x:c>
      <x:c r="C18" s="48" t="str">
        <x:v>Article</x:v>
      </x:c>
      <x:c r="D18" s="48" t="str">
        <x:v>Managing Money &amp; Cash Flow</x:v>
      </x:c>
      <x:c r="E18" s="48" t="str">
        <x:v>Core Education</x:v>
      </x:c>
      <x:c r="F18" s="48" t="str">
        <x:v>Global</x:v>
      </x:c>
      <x:c r="G18" s="48" t="str">
        <x:v>Beginner-Intermediate</x:v>
      </x:c>
      <x:c r="H18" s="48" t="str">
        <x:v>why having a monthly surplus does not always mean long-term progress</x:v>
      </x:c>
      <x:c r="I18" s="48" t="str">
        <x:v>why having a monthly surplus does not always mean long-term progress</x:v>
      </x:c>
      <x:c r="J18" s="48" t="str">
        <x:v>Explain why having a monthly surplus does not always mean long-term progress in plain English, show why it matters to household financial health, and use at least one simple example. Connect the explanation to Input Data - Income &amp; Expenses without turning the article into personal financial advice.</x:v>
      </x:c>
      <x:c r="K18" s="48" t="str">
        <x:v>Cash Flow Surplus vs Financial Progress; definition; calculation/classification; worked monthly example; interpretation; practical considerations</x:v>
      </x:c>
      <x:c r="L18" s="48" t="str">
        <x:v>Input Data - Income &amp; Expenses</x:v>
      </x:c>
      <x:c r="M18" s="48" t="str">
        <x:v>Dashboard &amp; Summary Analytics</x:v>
      </x:c>
      <x:c r="N18" s="48" t="str">
        <x:v>Review My Cash Flow</x:v>
      </x:c>
      <x:c r="O18" s="48" t="str">
        <x:v>VID-004</x:v>
      </x:c>
      <x:c r="P18" s="48" t="str">
        <x:v>@GKTC</x:v>
      </x:c>
      <x:c r="Q18" s="48" t="str">
        <x:v>GREEN</x:v>
      </x:c>
      <x:c r="R18" s="48" t="str">
        <x:v>Evergreen with periodic review</x:v>
      </x:c>
      <x:c r="S18" s="48" t="n">
        <x:v>12</x:v>
      </x:c>
      <x:c r="T18" s="48" t="str">
        <x:v>P1</x:v>
      </x:c>
      <x:c r="U18" s="48" t="str">
        <x:v>First 90 Days</x:v>
      </x:c>
      <x:c r="V18" s="48" t="str">
        <x:v>900-1,400</x:v>
      </x:c>
      <x:c r="W18" s="48" t="str">
        <x:v>Cash-flow diagram + worked example</x:v>
      </x:c>
      <x:c r="X18" s="48" t="str">
        <x:v>Government financial education; banking/household data sources</x:v>
      </x:c>
      <x:c r="Y18" s="48" t="str">
        <x:v>Cash flow and saving</x:v>
      </x:c>
      <x:c r="Z18" s="48" t="str">
        <x:v>Managing Money &amp; Cash Flow</x:v>
      </x:c>
      <x:c r="AA18" s="48" t="str">
        <x:v>Education -&gt; relevant FHIP module -&gt; registration/engagement</x:v>
      </x:c>
      <x:c r="AB18" s="48" t="str">
        <x:v>/resources/managing-money-and-cash-flow/cash-flow-surplus-vs-financial-progress</x:v>
      </x:c>
      <x:c r="AC18" s="48" t="str">
        <x:v>Backlog</x:v>
      </x:c>
      <x:c r="AD18" s="48" t="str">
        <x:v>Resource Editorial Team</x:v>
      </x:c>
      <x:c r="AE18" s="48" t="str">
        <x:v>Use plain-English, people-first explanation. Add sources, related content and disclaimer before publish.</x:v>
      </x:c>
    </x:row>
    <x:row r="19">
      <x:c r="A19" s="48" t="str">
        <x:v>MM-010</x:v>
      </x:c>
      <x:c r="B19" s="48" t="str">
        <x:v>How to Review a Month of Income and Expenses</x:v>
      </x:c>
      <x:c r="C19" s="48" t="str">
        <x:v>Guide</x:v>
      </x:c>
      <x:c r="D19" s="48" t="str">
        <x:v>Managing Money &amp; Cash Flow</x:v>
      </x:c>
      <x:c r="E19" s="48" t="str">
        <x:v>Core Education</x:v>
      </x:c>
      <x:c r="F19" s="48" t="str">
        <x:v>Global</x:v>
      </x:c>
      <x:c r="G19" s="48" t="str">
        <x:v>Beginner-Intermediate</x:v>
      </x:c>
      <x:c r="H19" s="48" t="str">
        <x:v>how to review monthly income and expense data effectively</x:v>
      </x:c>
      <x:c r="I19" s="48" t="str">
        <x:v>how to review monthly income and expense data effectively</x:v>
      </x:c>
      <x:c r="J19" s="48" t="str">
        <x:v>Explain how to review monthly income and expense data effectively in plain English, show why it matters to household financial health, and use at least one simple example. Connect the explanation to Input Data - Income &amp; Expenses without turning the article into personal financial advice.</x:v>
      </x:c>
      <x:c r="K19" s="48" t="str">
        <x:v>How to Review a Month of Income and Expenses; definition; calculation/classification; worked monthly example; interpretation; practical considerations</x:v>
      </x:c>
      <x:c r="L19" s="48" t="str">
        <x:v>Input Data - Income &amp; Expenses</x:v>
      </x:c>
      <x:c r="M19" s="48" t="str">
        <x:v>Dashboard &amp; Summary Analytics</x:v>
      </x:c>
      <x:c r="N19" s="48" t="str">
        <x:v>Review My Cash Flow</x:v>
      </x:c>
      <x:c r="O19" s="48" t="str">
        <x:v>VID-004</x:v>
      </x:c>
      <x:c r="P19" s="48" t="str">
        <x:v>@GKTC</x:v>
      </x:c>
      <x:c r="Q19" s="48" t="str">
        <x:v>GREEN</x:v>
      </x:c>
      <x:c r="R19" s="48" t="str">
        <x:v>Evergreen with periodic review</x:v>
      </x:c>
      <x:c r="S19" s="48" t="n">
        <x:v>12</x:v>
      </x:c>
      <x:c r="T19" s="48" t="str">
        <x:v>P1</x:v>
      </x:c>
      <x:c r="U19" s="48" t="str">
        <x:v>First 90 Days</x:v>
      </x:c>
      <x:c r="V19" s="48" t="str">
        <x:v>1,500-2,200</x:v>
      </x:c>
      <x:c r="W19" s="48" t="str">
        <x:v>Cash-flow diagram + worked example</x:v>
      </x:c>
      <x:c r="X19" s="48" t="str">
        <x:v>Government financial education; banking/household data sources</x:v>
      </x:c>
      <x:c r="Y19" s="48" t="str">
        <x:v>Cash flow and saving</x:v>
      </x:c>
      <x:c r="Z19" s="48" t="str">
        <x:v>Managing Money &amp; Cash Flow</x:v>
      </x:c>
      <x:c r="AA19" s="48" t="str">
        <x:v>Education -&gt; relevant FHIP module -&gt; registration/engagement</x:v>
      </x:c>
      <x:c r="AB19" s="48" t="str">
        <x:v>/resources/managing-money-and-cash-flow/how-to-review-a-month-of-income-and-expenses</x:v>
      </x:c>
      <x:c r="AC19" s="48" t="str">
        <x:v>Backlog</x:v>
      </x:c>
      <x:c r="AD19" s="48" t="str">
        <x:v>Resource Editorial Team</x:v>
      </x:c>
      <x:c r="AE19" s="48" t="str">
        <x:v>Use plain-English, people-first explanation. Add sources, related content and disclaimer before publish.</x:v>
      </x:c>
    </x:row>
    <x:row r="20">
      <x:c r="A20" s="48" t="str">
        <x:v>ER-001</x:v>
      </x:c>
      <x:c r="B20" s="48" t="str">
        <x:v>What Is an Emergency Fund?</x:v>
      </x:c>
      <x:c r="C20" s="48" t="str">
        <x:v>Article</x:v>
      </x:c>
      <x:c r="D20" s="48" t="str">
        <x:v>Emergency &amp; Resilience</x:v>
      </x:c>
      <x:c r="E20" s="48" t="str">
        <x:v>Core Education</x:v>
      </x:c>
      <x:c r="F20" s="48" t="str">
        <x:v>Global</x:v>
      </x:c>
      <x:c r="G20" s="48" t="str">
        <x:v>Beginner-Intermediate</x:v>
      </x:c>
      <x:c r="H20" s="48" t="str">
        <x:v>what an emergency fund is and what it is designed to cover</x:v>
      </x:c>
      <x:c r="I20" s="48" t="str">
        <x:v>what an emergency fund is and what it is designed to cover</x:v>
      </x:c>
      <x:c r="J20" s="48" t="str">
        <x:v>Explain what an emergency fund is and what it is designed to cover in plain English, show why it matters to household financial health, and use at least one simple example. Connect the explanation to Resilience without turning the article into personal financial advice.</x:v>
      </x:c>
      <x:c r="K20" s="48" t="str">
        <x:v>What Is an Emergency Fund?; definition; coverage or stress measure; household shock example; liquidity implications; FHIP resilience link</x:v>
      </x:c>
      <x:c r="L20" s="48" t="str">
        <x:v>Resilience</x:v>
      </x:c>
      <x:c r="M20" s="48" t="str">
        <x:v>Dashboard &amp; Summary Analytics</x:v>
      </x:c>
      <x:c r="N20" s="48" t="str">
        <x:v>Check My Financial Resilience</x:v>
      </x:c>
      <x:c r="O20" s="48" t="str">
        <x:v>VID-005</x:v>
      </x:c>
      <x:c r="P20" s="48" t="str">
        <x:v>@GKTC</x:v>
      </x:c>
      <x:c r="Q20" s="48" t="str">
        <x:v>GREEN</x:v>
      </x:c>
      <x:c r="R20" s="48" t="str">
        <x:v>Evergreen with periodic review</x:v>
      </x:c>
      <x:c r="S20" s="48" t="n">
        <x:v>12</x:v>
      </x:c>
      <x:c r="T20" s="48" t="str">
        <x:v>P0</x:v>
      </x:c>
      <x:c r="U20" s="48" t="str">
        <x:v>Launch (Pre-Go-Live)</x:v>
      </x:c>
      <x:c r="V20" s="48" t="str">
        <x:v>900-1,400</x:v>
      </x:c>
      <x:c r="W20" s="48" t="str">
        <x:v>Emergency-fund bar + stress example</x:v>
      </x:c>
      <x:c r="X20" s="48" t="str">
        <x:v>Government/regulator financial education; recognised research</x:v>
      </x:c>
      <x:c r="Y20" s="48" t="str">
        <x:v>Emergency fund and resilience</x:v>
      </x:c>
      <x:c r="Z20" s="48" t="str">
        <x:v>Emergency &amp; Resilience</x:v>
      </x:c>
      <x:c r="AA20" s="48" t="str">
        <x:v>Education -&gt; relevant FHIP module -&gt; registration/engagement</x:v>
      </x:c>
      <x:c r="AB20" s="48" t="str">
        <x:v>/resources/emergency-and-resilience/what-is-an-emergency-fund</x:v>
      </x:c>
      <x:c r="AC20" s="48" t="str">
        <x:v>Backlog</x:v>
      </x:c>
      <x:c r="AD20" s="48" t="str">
        <x:v>Resource Editorial Team</x:v>
      </x:c>
      <x:c r="AE20" s="48" t="str">
        <x:v>Use plain-English, people-first explanation. Add sources, related content and disclaimer before publish.</x:v>
      </x:c>
    </x:row>
    <x:row r="21">
      <x:c r="A21" s="48" t="str">
        <x:v>ER-002</x:v>
      </x:c>
      <x:c r="B21" s="48" t="str">
        <x:v>How Many Months of Expenses Should You Keep?</x:v>
      </x:c>
      <x:c r="C21" s="48" t="str">
        <x:v>Article</x:v>
      </x:c>
      <x:c r="D21" s="48" t="str">
        <x:v>Emergency &amp; Resilience</x:v>
      </x:c>
      <x:c r="E21" s="48" t="str">
        <x:v>Core Education</x:v>
      </x:c>
      <x:c r="F21" s="48" t="str">
        <x:v>Global</x:v>
      </x:c>
      <x:c r="G21" s="48" t="str">
        <x:v>Beginner-Intermediate</x:v>
      </x:c>
      <x:c r="H21" s="48" t="str">
        <x:v>how to think about emergency-fund coverage in months</x:v>
      </x:c>
      <x:c r="I21" s="48" t="str">
        <x:v>how to think about emergency-fund coverage in months</x:v>
      </x:c>
      <x:c r="J21" s="48" t="str">
        <x:v>Explain how to think about emergency-fund coverage in months in plain English, show why it matters to household financial health, and use at least one simple example. Connect the explanation to Resilience without turning the article into personal financial advice.</x:v>
      </x:c>
      <x:c r="K21" s="48" t="str">
        <x:v>How Many Months of Expenses Should You Keep?; definition; coverage or stress measure; household shock example; liquidity implications; FHIP resilience link</x:v>
      </x:c>
      <x:c r="L21" s="48" t="str">
        <x:v>Resilience</x:v>
      </x:c>
      <x:c r="M21" s="48" t="str">
        <x:v>Dashboard &amp; Summary Analytics</x:v>
      </x:c>
      <x:c r="N21" s="48" t="str">
        <x:v>Check My Financial Resilience</x:v>
      </x:c>
      <x:c r="O21" s="48" t="str">
        <x:v>VID-007</x:v>
      </x:c>
      <x:c r="P21" s="48" t="str">
        <x:v>@GKTC</x:v>
      </x:c>
      <x:c r="Q21" s="48" t="str">
        <x:v>GREEN</x:v>
      </x:c>
      <x:c r="R21" s="48" t="str">
        <x:v>Evergreen with periodic review</x:v>
      </x:c>
      <x:c r="S21" s="48" t="n">
        <x:v>12</x:v>
      </x:c>
      <x:c r="T21" s="48" t="str">
        <x:v>P0</x:v>
      </x:c>
      <x:c r="U21" s="48" t="str">
        <x:v>Launch (Pre-Go-Live)</x:v>
      </x:c>
      <x:c r="V21" s="48" t="str">
        <x:v>900-1,400</x:v>
      </x:c>
      <x:c r="W21" s="48" t="str">
        <x:v>Emergency-fund bar + stress example</x:v>
      </x:c>
      <x:c r="X21" s="48" t="str">
        <x:v>Government/regulator financial education; recognised research</x:v>
      </x:c>
      <x:c r="Y21" s="48" t="str">
        <x:v>Emergency fund and resilience</x:v>
      </x:c>
      <x:c r="Z21" s="48" t="str">
        <x:v>Emergency &amp; Resilience</x:v>
      </x:c>
      <x:c r="AA21" s="48" t="str">
        <x:v>Education -&gt; relevant FHIP module -&gt; registration/engagement</x:v>
      </x:c>
      <x:c r="AB21" s="48" t="str">
        <x:v>/resources/emergency-and-resilience/how-many-months-of-expenses-should-you-keep</x:v>
      </x:c>
      <x:c r="AC21" s="48" t="str">
        <x:v>Backlog</x:v>
      </x:c>
      <x:c r="AD21" s="48" t="str">
        <x:v>Resource Editorial Team</x:v>
      </x:c>
      <x:c r="AE21" s="48" t="str">
        <x:v>Use plain-English, people-first explanation. Add sources, related content and disclaimer before publish.</x:v>
      </x:c>
    </x:row>
    <x:row r="22">
      <x:c r="A22" s="48" t="str">
        <x:v>ER-003</x:v>
      </x:c>
      <x:c r="B22" s="48" t="str">
        <x:v>Emergency Savings vs Investments</x:v>
      </x:c>
      <x:c r="C22" s="48" t="str">
        <x:v>Article</x:v>
      </x:c>
      <x:c r="D22" s="48" t="str">
        <x:v>Emergency &amp; Resilience</x:v>
      </x:c>
      <x:c r="E22" s="48" t="str">
        <x:v>Core Education</x:v>
      </x:c>
      <x:c r="F22" s="48" t="str">
        <x:v>Global</x:v>
      </x:c>
      <x:c r="G22" s="48" t="str">
        <x:v>Beginner-Intermediate</x:v>
      </x:c>
      <x:c r="H22" s="48" t="str">
        <x:v>difference between emergency savings and longer-term investments</x:v>
      </x:c>
      <x:c r="I22" s="48" t="str">
        <x:v>difference between emergency savings and longer-term investments</x:v>
      </x:c>
      <x:c r="J22" s="48" t="str">
        <x:v>Explain difference between emergency savings and longer-term investments in plain English, show why it matters to household financial health, and use at least one simple example. Connect the explanation to Resilience without turning the article into personal financial advice.</x:v>
      </x:c>
      <x:c r="K22" s="48" t="str">
        <x:v>Emergency Savings vs Investments; definition; coverage or stress measure; household shock example; liquidity implications; FHIP resilience link</x:v>
      </x:c>
      <x:c r="L22" s="48" t="str">
        <x:v>Resilience</x:v>
      </x:c>
      <x:c r="M22" s="48" t="str">
        <x:v>Dashboard &amp; Summary Analytics</x:v>
      </x:c>
      <x:c r="N22" s="48" t="str">
        <x:v>Check My Financial Resilience</x:v>
      </x:c>
      <x:c r="O22" s="48" t="str">
        <x:v>VID-005</x:v>
      </x:c>
      <x:c r="P22" s="48" t="str">
        <x:v>@GKTC</x:v>
      </x:c>
      <x:c r="Q22" s="48" t="str">
        <x:v>GREEN</x:v>
      </x:c>
      <x:c r="R22" s="48" t="str">
        <x:v>Evergreen with periodic review</x:v>
      </x:c>
      <x:c r="S22" s="48" t="n">
        <x:v>12</x:v>
      </x:c>
      <x:c r="T22" s="48" t="str">
        <x:v>P0</x:v>
      </x:c>
      <x:c r="U22" s="48" t="str">
        <x:v>Launch (Pre-Go-Live)</x:v>
      </x:c>
      <x:c r="V22" s="48" t="str">
        <x:v>900-1,400</x:v>
      </x:c>
      <x:c r="W22" s="48" t="str">
        <x:v>Emergency-fund bar + stress example</x:v>
      </x:c>
      <x:c r="X22" s="48" t="str">
        <x:v>Government/regulator financial education; recognised research</x:v>
      </x:c>
      <x:c r="Y22" s="48" t="str">
        <x:v>Emergency fund and resilience</x:v>
      </x:c>
      <x:c r="Z22" s="48" t="str">
        <x:v>Emergency &amp; Resilience</x:v>
      </x:c>
      <x:c r="AA22" s="48" t="str">
        <x:v>Education -&gt; relevant FHIP module -&gt; registration/engagement</x:v>
      </x:c>
      <x:c r="AB22" s="48" t="str">
        <x:v>/resources/emergency-and-resilience/emergency-savings-vs-investments</x:v>
      </x:c>
      <x:c r="AC22" s="48" t="str">
        <x:v>Backlog</x:v>
      </x:c>
      <x:c r="AD22" s="48" t="str">
        <x:v>Resource Editorial Team</x:v>
      </x:c>
      <x:c r="AE22" s="48" t="str">
        <x:v>Use plain-English, people-first explanation. Add sources, related content and disclaimer before publish.</x:v>
      </x:c>
    </x:row>
    <x:row r="23">
      <x:c r="A23" s="48" t="str">
        <x:v>ER-004</x:v>
      </x:c>
      <x:c r="B23" s="48" t="str">
        <x:v>What Happens Financially If Your Income Stops?</x:v>
      </x:c>
      <x:c r="C23" s="48" t="str">
        <x:v>Article</x:v>
      </x:c>
      <x:c r="D23" s="48" t="str">
        <x:v>Emergency &amp; Resilience</x:v>
      </x:c>
      <x:c r="E23" s="48" t="str">
        <x:v>Core Education</x:v>
      </x:c>
      <x:c r="F23" s="48" t="str">
        <x:v>Global</x:v>
      </x:c>
      <x:c r="G23" s="48" t="str">
        <x:v>Beginner-Intermediate</x:v>
      </x:c>
      <x:c r="H23" s="48" t="str">
        <x:v>how an income interruption affects household finances</x:v>
      </x:c>
      <x:c r="I23" s="48" t="str">
        <x:v>how an income interruption affects household finances</x:v>
      </x:c>
      <x:c r="J23" s="48" t="str">
        <x:v>Explain how an income interruption affects household finances in plain English, show why it matters to household financial health, and use at least one simple example. Connect the explanation to Resilience without turning the article into personal financial advice.</x:v>
      </x:c>
      <x:c r="K23" s="48" t="str">
        <x:v>What Happens Financially If Your Income Stops?; definition; coverage or stress measure; household shock example; liquidity implications; FHIP resilience link</x:v>
      </x:c>
      <x:c r="L23" s="48" t="str">
        <x:v>Resilience</x:v>
      </x:c>
      <x:c r="M23" s="48" t="str">
        <x:v>Dashboard &amp; Summary Analytics</x:v>
      </x:c>
      <x:c r="N23" s="48" t="str">
        <x:v>Check My Financial Resilience</x:v>
      </x:c>
      <x:c r="O23" s="48" t="str">
        <x:v>VID-007</x:v>
      </x:c>
      <x:c r="P23" s="48" t="str">
        <x:v>@GKTC</x:v>
      </x:c>
      <x:c r="Q23" s="48" t="str">
        <x:v>GREEN</x:v>
      </x:c>
      <x:c r="R23" s="48" t="str">
        <x:v>Evergreen with periodic review</x:v>
      </x:c>
      <x:c r="S23" s="48" t="n">
        <x:v>12</x:v>
      </x:c>
      <x:c r="T23" s="48" t="str">
        <x:v>P0</x:v>
      </x:c>
      <x:c r="U23" s="48" t="str">
        <x:v>Launch (Pre-Go-Live)</x:v>
      </x:c>
      <x:c r="V23" s="48" t="str">
        <x:v>900-1,400</x:v>
      </x:c>
      <x:c r="W23" s="48" t="str">
        <x:v>Emergency-fund bar + stress example</x:v>
      </x:c>
      <x:c r="X23" s="48" t="str">
        <x:v>Government/regulator financial education; recognised research</x:v>
      </x:c>
      <x:c r="Y23" s="48" t="str">
        <x:v>Emergency fund and resilience</x:v>
      </x:c>
      <x:c r="Z23" s="48" t="str">
        <x:v>Emergency &amp; Resilience</x:v>
      </x:c>
      <x:c r="AA23" s="48" t="str">
        <x:v>Education -&gt; relevant FHIP module -&gt; registration/engagement</x:v>
      </x:c>
      <x:c r="AB23" s="48" t="str">
        <x:v>/resources/emergency-and-resilience/what-happens-financially-if-your-income-stops</x:v>
      </x:c>
      <x:c r="AC23" s="48" t="str">
        <x:v>Backlog</x:v>
      </x:c>
      <x:c r="AD23" s="48" t="str">
        <x:v>Resource Editorial Team</x:v>
      </x:c>
      <x:c r="AE23" s="48" t="str">
        <x:v>Use plain-English, people-first explanation. Add sources, related content and disclaimer before publish.</x:v>
      </x:c>
    </x:row>
    <x:row r="24">
      <x:c r="A24" s="48" t="str">
        <x:v>ER-005</x:v>
      </x:c>
      <x:c r="B24" s="48" t="str">
        <x:v>Financial Resilience Explained</x:v>
      </x:c>
      <x:c r="C24" s="48" t="str">
        <x:v>Article</x:v>
      </x:c>
      <x:c r="D24" s="48" t="str">
        <x:v>Emergency &amp; Resilience</x:v>
      </x:c>
      <x:c r="E24" s="48" t="str">
        <x:v>Core Education</x:v>
      </x:c>
      <x:c r="F24" s="48" t="str">
        <x:v>Global</x:v>
      </x:c>
      <x:c r="G24" s="48" t="str">
        <x:v>Beginner-Intermediate</x:v>
      </x:c>
      <x:c r="H24" s="48" t="str">
        <x:v>what financial resilience means in everyday life</x:v>
      </x:c>
      <x:c r="I24" s="48" t="str">
        <x:v>what financial resilience means in everyday life</x:v>
      </x:c>
      <x:c r="J24" s="48" t="str">
        <x:v>Explain what financial resilience means in everyday life in plain English, show why it matters to household financial health, and use at least one simple example. Connect the explanation to Resilience without turning the article into personal financial advice.</x:v>
      </x:c>
      <x:c r="K24" s="48" t="str">
        <x:v>Financial Resilience Explained; definition; coverage or stress measure; household shock example; liquidity implications; FHIP resilience link</x:v>
      </x:c>
      <x:c r="L24" s="48" t="str">
        <x:v>Resilience</x:v>
      </x:c>
      <x:c r="M24" s="48" t="str">
        <x:v>Dashboard &amp; Summary Analytics</x:v>
      </x:c>
      <x:c r="N24" s="48" t="str">
        <x:v>Check My Financial Resilience</x:v>
      </x:c>
      <x:c r="O24" s="48" t="str">
        <x:v>VID-007</x:v>
      </x:c>
      <x:c r="P24" s="48" t="str">
        <x:v>@GKTC</x:v>
      </x:c>
      <x:c r="Q24" s="48" t="str">
        <x:v>GREEN</x:v>
      </x:c>
      <x:c r="R24" s="48" t="str">
        <x:v>Evergreen with periodic review</x:v>
      </x:c>
      <x:c r="S24" s="48" t="n">
        <x:v>12</x:v>
      </x:c>
      <x:c r="T24" s="48" t="str">
        <x:v>P1</x:v>
      </x:c>
      <x:c r="U24" s="48" t="str">
        <x:v>First 90 Days</x:v>
      </x:c>
      <x:c r="V24" s="48" t="str">
        <x:v>900-1,400</x:v>
      </x:c>
      <x:c r="W24" s="48" t="str">
        <x:v>Emergency-fund bar + stress example</x:v>
      </x:c>
      <x:c r="X24" s="48" t="str">
        <x:v>Government/regulator financial education; recognised research</x:v>
      </x:c>
      <x:c r="Y24" s="48" t="str">
        <x:v>Emergency fund and resilience</x:v>
      </x:c>
      <x:c r="Z24" s="48" t="str">
        <x:v>Emergency &amp; Resilience</x:v>
      </x:c>
      <x:c r="AA24" s="48" t="str">
        <x:v>Education -&gt; relevant FHIP module -&gt; registration/engagement</x:v>
      </x:c>
      <x:c r="AB24" s="48" t="str">
        <x:v>/resources/emergency-and-resilience/financial-resilience-explained</x:v>
      </x:c>
      <x:c r="AC24" s="48" t="str">
        <x:v>Backlog</x:v>
      </x:c>
      <x:c r="AD24" s="48" t="str">
        <x:v>Resource Editorial Team</x:v>
      </x:c>
      <x:c r="AE24" s="48" t="str">
        <x:v>Use plain-English, people-first explanation. Add sources, related content and disclaimer before publish.</x:v>
      </x:c>
    </x:row>
    <x:row r="25">
      <x:c r="A25" s="48" t="str">
        <x:v>ER-006</x:v>
      </x:c>
      <x:c r="B25" s="48" t="str">
        <x:v>How to Build Financial Resilience Step by Step</x:v>
      </x:c>
      <x:c r="C25" s="48" t="str">
        <x:v>Guide</x:v>
      </x:c>
      <x:c r="D25" s="48" t="str">
        <x:v>Emergency &amp; Resilience</x:v>
      </x:c>
      <x:c r="E25" s="48" t="str">
        <x:v>Core Education</x:v>
      </x:c>
      <x:c r="F25" s="48" t="str">
        <x:v>Global</x:v>
      </x:c>
      <x:c r="G25" s="48" t="str">
        <x:v>Beginner-Intermediate</x:v>
      </x:c>
      <x:c r="H25" s="48" t="str">
        <x:v>practical sequence for improving household resilience</x:v>
      </x:c>
      <x:c r="I25" s="48" t="str">
        <x:v>practical sequence for improving household resilience</x:v>
      </x:c>
      <x:c r="J25" s="48" t="str">
        <x:v>Explain practical sequence for improving household resilience in plain English, show why it matters to household financial health, and use at least one simple example. Connect the explanation to Resilience without turning the article into personal financial advice.</x:v>
      </x:c>
      <x:c r="K25" s="48" t="str">
        <x:v>How to Build Financial Resilience Step by Step; definition; coverage or stress measure; household shock example; liquidity implications; FHIP resilience link</x:v>
      </x:c>
      <x:c r="L25" s="48" t="str">
        <x:v>Resilience</x:v>
      </x:c>
      <x:c r="M25" s="48" t="str">
        <x:v>Dashboard &amp; Summary Analytics</x:v>
      </x:c>
      <x:c r="N25" s="48" t="str">
        <x:v>Check My Financial Resilience</x:v>
      </x:c>
      <x:c r="O25" s="48" t="str">
        <x:v>VID-007</x:v>
      </x:c>
      <x:c r="P25" s="48" t="str">
        <x:v>@GKTC</x:v>
      </x:c>
      <x:c r="Q25" s="48" t="str">
        <x:v>GREEN</x:v>
      </x:c>
      <x:c r="R25" s="48" t="str">
        <x:v>Evergreen with periodic review</x:v>
      </x:c>
      <x:c r="S25" s="48" t="n">
        <x:v>12</x:v>
      </x:c>
      <x:c r="T25" s="48" t="str">
        <x:v>P1</x:v>
      </x:c>
      <x:c r="U25" s="48" t="str">
        <x:v>First 90 Days</x:v>
      </x:c>
      <x:c r="V25" s="48" t="str">
        <x:v>1,500-2,200</x:v>
      </x:c>
      <x:c r="W25" s="48" t="str">
        <x:v>Emergency-fund bar + stress example</x:v>
      </x:c>
      <x:c r="X25" s="48" t="str">
        <x:v>Government/regulator financial education; recognised research</x:v>
      </x:c>
      <x:c r="Y25" s="48" t="str">
        <x:v>Emergency fund and resilience</x:v>
      </x:c>
      <x:c r="Z25" s="48" t="str">
        <x:v>Emergency &amp; Resilience</x:v>
      </x:c>
      <x:c r="AA25" s="48" t="str">
        <x:v>Education -&gt; relevant FHIP module -&gt; registration/engagement</x:v>
      </x:c>
      <x:c r="AB25" s="48" t="str">
        <x:v>/resources/emergency-and-resilience/how-to-build-financial-resilience-step-by-step</x:v>
      </x:c>
      <x:c r="AC25" s="48" t="str">
        <x:v>Backlog</x:v>
      </x:c>
      <x:c r="AD25" s="48" t="str">
        <x:v>Resource Editorial Team</x:v>
      </x:c>
      <x:c r="AE25" s="48" t="str">
        <x:v>Use plain-English, people-first explanation. Add sources, related content and disclaimer before publish.</x:v>
      </x:c>
    </x:row>
    <x:row r="26">
      <x:c r="A26" s="48" t="str">
        <x:v>ER-007</x:v>
      </x:c>
      <x:c r="B26" s="48" t="str">
        <x:v>Why Liquidity Matters Even When You Have Significant Assets</x:v>
      </x:c>
      <x:c r="C26" s="48" t="str">
        <x:v>Article</x:v>
      </x:c>
      <x:c r="D26" s="48" t="str">
        <x:v>Emergency &amp; Resilience</x:v>
      </x:c>
      <x:c r="E26" s="48" t="str">
        <x:v>Core Education</x:v>
      </x:c>
      <x:c r="F26" s="48" t="str">
        <x:v>Global</x:v>
      </x:c>
      <x:c r="G26" s="48" t="str">
        <x:v>Beginner-Intermediate</x:v>
      </x:c>
      <x:c r="H26" s="48" t="str">
        <x:v>why asset-rich households can still face liquidity problems</x:v>
      </x:c>
      <x:c r="I26" s="48" t="str">
        <x:v>why asset-rich households can still face liquidity problems</x:v>
      </x:c>
      <x:c r="J26" s="48" t="str">
        <x:v>Explain why asset-rich households can still face liquidity problems in plain English, show why it matters to household financial health, and use at least one simple example. Connect the explanation to Resilience without turning the article into personal financial advice.</x:v>
      </x:c>
      <x:c r="K26" s="48" t="str">
        <x:v>Why Liquidity Matters Even When You Have Significant Assets; definition; coverage or stress measure; household shock example; liquidity implications; FHIP resilience link</x:v>
      </x:c>
      <x:c r="L26" s="48" t="str">
        <x:v>Resilience</x:v>
      </x:c>
      <x:c r="M26" s="48" t="str">
        <x:v>Dashboard &amp; Summary Analytics</x:v>
      </x:c>
      <x:c r="N26" s="48" t="str">
        <x:v>Check My Financial Resilience</x:v>
      </x:c>
      <x:c r="O26" s="48" t="str">
        <x:v>VID-007</x:v>
      </x:c>
      <x:c r="P26" s="48" t="str">
        <x:v>@GKTC</x:v>
      </x:c>
      <x:c r="Q26" s="48" t="str">
        <x:v>GREEN</x:v>
      </x:c>
      <x:c r="R26" s="48" t="str">
        <x:v>Evergreen with periodic review</x:v>
      </x:c>
      <x:c r="S26" s="48" t="n">
        <x:v>12</x:v>
      </x:c>
      <x:c r="T26" s="48" t="str">
        <x:v>P1</x:v>
      </x:c>
      <x:c r="U26" s="48" t="str">
        <x:v>First 90 Days</x:v>
      </x:c>
      <x:c r="V26" s="48" t="str">
        <x:v>900-1,400</x:v>
      </x:c>
      <x:c r="W26" s="48" t="str">
        <x:v>Emergency-fund bar + stress example</x:v>
      </x:c>
      <x:c r="X26" s="48" t="str">
        <x:v>Government/regulator financial education; recognised research</x:v>
      </x:c>
      <x:c r="Y26" s="48" t="str">
        <x:v>Emergency fund and resilience</x:v>
      </x:c>
      <x:c r="Z26" s="48" t="str">
        <x:v>Emergency &amp; Resilience</x:v>
      </x:c>
      <x:c r="AA26" s="48" t="str">
        <x:v>Education -&gt; relevant FHIP module -&gt; registration/engagement</x:v>
      </x:c>
      <x:c r="AB26" s="48" t="str">
        <x:v>/resources/emergency-and-resilience/why-liquidity-matters-even-when-you-have-significant-assets</x:v>
      </x:c>
      <x:c r="AC26" s="48" t="str">
        <x:v>Backlog</x:v>
      </x:c>
      <x:c r="AD26" s="48" t="str">
        <x:v>Resource Editorial Team</x:v>
      </x:c>
      <x:c r="AE26" s="48" t="str">
        <x:v>Use plain-English, people-first explanation. Add sources, related content and disclaimer before publish.</x:v>
      </x:c>
    </x:row>
    <x:row r="27">
      <x:c r="A27" s="48" t="str">
        <x:v>ER-008</x:v>
      </x:c>
      <x:c r="B27" s="48" t="str">
        <x:v>How to Stress-Test Your Household Finances for an Emergency</x:v>
      </x:c>
      <x:c r="C27" s="48" t="str">
        <x:v>Guide</x:v>
      </x:c>
      <x:c r="D27" s="48" t="str">
        <x:v>Emergency &amp; Resilience</x:v>
      </x:c>
      <x:c r="E27" s="48" t="str">
        <x:v>Core Education</x:v>
      </x:c>
      <x:c r="F27" s="48" t="str">
        <x:v>Global</x:v>
      </x:c>
      <x:c r="G27" s="48" t="str">
        <x:v>Beginner-Intermediate</x:v>
      </x:c>
      <x:c r="H27" s="48" t="str">
        <x:v>how to run a simple household financial stress test</x:v>
      </x:c>
      <x:c r="I27" s="48" t="str">
        <x:v>how to run a simple household financial stress test</x:v>
      </x:c>
      <x:c r="J27" s="48" t="str">
        <x:v>Explain how to run a simple household financial stress test in plain English, show why it matters to household financial health, and use at least one simple example. Connect the explanation to Resilience without turning the article into personal financial advice.</x:v>
      </x:c>
      <x:c r="K27" s="48" t="str">
        <x:v>How to Stress-Test Your Household Finances for an Emergency; definition; coverage or stress measure; household shock example; liquidity implications; FHIP resilience link</x:v>
      </x:c>
      <x:c r="L27" s="48" t="str">
        <x:v>Resilience</x:v>
      </x:c>
      <x:c r="M27" s="48" t="str">
        <x:v>Dashboard &amp; Summary Analytics</x:v>
      </x:c>
      <x:c r="N27" s="48" t="str">
        <x:v>Check My Financial Resilience</x:v>
      </x:c>
      <x:c r="O27" s="48" t="str">
        <x:v>VID-005</x:v>
      </x:c>
      <x:c r="P27" s="48" t="str">
        <x:v>@GKTC</x:v>
      </x:c>
      <x:c r="Q27" s="48" t="str">
        <x:v>GREEN</x:v>
      </x:c>
      <x:c r="R27" s="48" t="str">
        <x:v>Evergreen with periodic review</x:v>
      </x:c>
      <x:c r="S27" s="48" t="n">
        <x:v>12</x:v>
      </x:c>
      <x:c r="T27" s="48" t="str">
        <x:v>P1</x:v>
      </x:c>
      <x:c r="U27" s="48" t="str">
        <x:v>First 90 Days</x:v>
      </x:c>
      <x:c r="V27" s="48" t="str">
        <x:v>1,500-2,200</x:v>
      </x:c>
      <x:c r="W27" s="48" t="str">
        <x:v>Emergency-fund bar + stress example</x:v>
      </x:c>
      <x:c r="X27" s="48" t="str">
        <x:v>Government/regulator financial education; recognised research</x:v>
      </x:c>
      <x:c r="Y27" s="48" t="str">
        <x:v>Emergency fund and resilience</x:v>
      </x:c>
      <x:c r="Z27" s="48" t="str">
        <x:v>Emergency &amp; Resilience</x:v>
      </x:c>
      <x:c r="AA27" s="48" t="str">
        <x:v>Education -&gt; relevant FHIP module -&gt; registration/engagement</x:v>
      </x:c>
      <x:c r="AB27" s="48" t="str">
        <x:v>/resources/emergency-and-resilience/how-to-stress-test-your-household-finances-for-an-emergency</x:v>
      </x:c>
      <x:c r="AC27" s="48" t="str">
        <x:v>Backlog</x:v>
      </x:c>
      <x:c r="AD27" s="48" t="str">
        <x:v>Resource Editorial Team</x:v>
      </x:c>
      <x:c r="AE27" s="48" t="str">
        <x:v>Use plain-English, people-first explanation. Add sources, related content and disclaimer before publish.</x:v>
      </x:c>
    </x:row>
    <x:row r="28">
      <x:c r="A28" s="48" t="str">
        <x:v>DB-001</x:v>
      </x:c>
      <x:c r="B28" s="48" t="str">
        <x:v>Good Debt vs Bad Debt</x:v>
      </x:c>
      <x:c r="C28" s="48" t="str">
        <x:v>Article</x:v>
      </x:c>
      <x:c r="D28" s="48" t="str">
        <x:v>Debt &amp; Borrowing</x:v>
      </x:c>
      <x:c r="E28" s="48" t="str">
        <x:v>Core Education</x:v>
      </x:c>
      <x:c r="F28" s="48" t="str">
        <x:v>Global</x:v>
      </x:c>
      <x:c r="G28" s="48" t="str">
        <x:v>Beginner-Intermediate</x:v>
      </x:c>
      <x:c r="H28" s="48" t="str">
        <x:v>how to think about productive and costly forms of debt</x:v>
      </x:c>
      <x:c r="I28" s="48" t="str">
        <x:v>how to think about productive and costly forms of debt</x:v>
      </x:c>
      <x:c r="J28" s="48" t="str">
        <x:v>Explain how to think about productive and costly forms of debt in plain English, show why it matters to household financial health, and use at least one simple example. Connect the explanation to Input Data - Liabilities without turning the article into personal financial advice.</x:v>
      </x:c>
      <x:c r="K28" s="48" t="str">
        <x:v>Good Debt vs Bad Debt; definition; repayment/interest mechanics; ratio or worked example; household impact; FHIP debt link</x:v>
      </x:c>
      <x:c r="L28" s="48" t="str">
        <x:v>Input Data - Liabilities</x:v>
      </x:c>
      <x:c r="M28" s="48" t="str">
        <x:v>Forecasting</x:v>
      </x:c>
      <x:c r="N28" s="48" t="str">
        <x:v>Review My Debt Position</x:v>
      </x:c>
      <x:c r="O28" s="48" t="str">
        <x:v>VID-006</x:v>
      </x:c>
      <x:c r="P28" s="48" t="str">
        <x:v>@GKTC</x:v>
      </x:c>
      <x:c r="Q28" s="48" t="str">
        <x:v>GREEN</x:v>
      </x:c>
      <x:c r="R28" s="48" t="str">
        <x:v>Evergreen with periodic review</x:v>
      </x:c>
      <x:c r="S28" s="48" t="n">
        <x:v>6</x:v>
      </x:c>
      <x:c r="T28" s="48" t="str">
        <x:v>P0</x:v>
      </x:c>
      <x:c r="U28" s="48" t="str">
        <x:v>Launch (Pre-Go-Live)</x:v>
      </x:c>
      <x:c r="V28" s="48" t="str">
        <x:v>900-1,400</x:v>
      </x:c>
      <x:c r="W28" s="48" t="str">
        <x:v>Debt ratio graphic + repayment example</x:v>
      </x:c>
      <x:c r="X28" s="48" t="str">
        <x:v>Regulator/government consumer credit sources; official rate sources</x:v>
      </x:c>
      <x:c r="Y28" s="48" t="str">
        <x:v>Debt and borrowing</x:v>
      </x:c>
      <x:c r="Z28" s="48" t="str">
        <x:v>Debt &amp; Borrowing</x:v>
      </x:c>
      <x:c r="AA28" s="48" t="str">
        <x:v>Education -&gt; relevant FHIP module -&gt; registration/engagement</x:v>
      </x:c>
      <x:c r="AB28" s="48" t="str">
        <x:v>/resources/debt-and-borrowing/good-debt-vs-bad-debt</x:v>
      </x:c>
      <x:c r="AC28" s="48" t="str">
        <x:v>Backlog</x:v>
      </x:c>
      <x:c r="AD28" s="48" t="str">
        <x:v>Resource Editorial Team</x:v>
      </x:c>
      <x:c r="AE28" s="48" t="str">
        <x:v>Use plain-English, people-first explanation. Add sources, related content and disclaimer before publish.</x:v>
      </x:c>
    </x:row>
    <x:row r="29">
      <x:c r="A29" s="48" t="str">
        <x:v>DB-002</x:v>
      </x:c>
      <x:c r="B29" s="48" t="str">
        <x:v>Understanding Your Debt-to-Income Ratio</x:v>
      </x:c>
      <x:c r="C29" s="48" t="str">
        <x:v>Article</x:v>
      </x:c>
      <x:c r="D29" s="48" t="str">
        <x:v>Debt &amp; Borrowing</x:v>
      </x:c>
      <x:c r="E29" s="48" t="str">
        <x:v>Core Education</x:v>
      </x:c>
      <x:c r="F29" s="48" t="str">
        <x:v>Global</x:v>
      </x:c>
      <x:c r="G29" s="48" t="str">
        <x:v>Beginner-Intermediate</x:v>
      </x:c>
      <x:c r="H29" s="48" t="str">
        <x:v>what debt-to-income ratio shows and how to interpret it</x:v>
      </x:c>
      <x:c r="I29" s="48" t="str">
        <x:v>what debt-to-income ratio shows and how to interpret it</x:v>
      </x:c>
      <x:c r="J29" s="48" t="str">
        <x:v>Explain what debt-to-income ratio shows and how to interpret it in plain English, show why it matters to household financial health, and use at least one simple example. Connect the explanation to Input Data - Liabilities without turning the article into personal financial advice.</x:v>
      </x:c>
      <x:c r="K29" s="48" t="str">
        <x:v>Understanding Your Debt-to-Income Ratio; definition; repayment/interest mechanics; ratio or worked example; household impact; FHIP debt link</x:v>
      </x:c>
      <x:c r="L29" s="48" t="str">
        <x:v>Input Data - Liabilities</x:v>
      </x:c>
      <x:c r="M29" s="48" t="str">
        <x:v>Forecasting</x:v>
      </x:c>
      <x:c r="N29" s="48" t="str">
        <x:v>Review My Debt Position</x:v>
      </x:c>
      <x:c r="O29" s="48" t="str">
        <x:v>VID-006</x:v>
      </x:c>
      <x:c r="P29" s="48" t="str">
        <x:v>@GKTC</x:v>
      </x:c>
      <x:c r="Q29" s="48" t="str">
        <x:v>GREEN</x:v>
      </x:c>
      <x:c r="R29" s="48" t="str">
        <x:v>Evergreen with periodic review</x:v>
      </x:c>
      <x:c r="S29" s="48" t="n">
        <x:v>6</x:v>
      </x:c>
      <x:c r="T29" s="48" t="str">
        <x:v>P0</x:v>
      </x:c>
      <x:c r="U29" s="48" t="str">
        <x:v>Launch (Pre-Go-Live)</x:v>
      </x:c>
      <x:c r="V29" s="48" t="str">
        <x:v>900-1,400</x:v>
      </x:c>
      <x:c r="W29" s="48" t="str">
        <x:v>Debt ratio graphic + repayment example</x:v>
      </x:c>
      <x:c r="X29" s="48" t="str">
        <x:v>Regulator/government consumer credit sources; official rate sources</x:v>
      </x:c>
      <x:c r="Y29" s="48" t="str">
        <x:v>Debt and borrowing</x:v>
      </x:c>
      <x:c r="Z29" s="48" t="str">
        <x:v>Debt &amp; Borrowing</x:v>
      </x:c>
      <x:c r="AA29" s="48" t="str">
        <x:v>Education -&gt; relevant FHIP module -&gt; registration/engagement</x:v>
      </x:c>
      <x:c r="AB29" s="48" t="str">
        <x:v>/resources/debt-and-borrowing/understanding-your-debt-to-income-ratio</x:v>
      </x:c>
      <x:c r="AC29" s="48" t="str">
        <x:v>Backlog</x:v>
      </x:c>
      <x:c r="AD29" s="48" t="str">
        <x:v>Resource Editorial Team</x:v>
      </x:c>
      <x:c r="AE29" s="48" t="str">
        <x:v>Use plain-English, people-first explanation. Add sources, related content and disclaimer before publish.</x:v>
      </x:c>
    </x:row>
    <x:row r="30">
      <x:c r="A30" s="48" t="str">
        <x:v>DB-003</x:v>
      </x:c>
      <x:c r="B30" s="48" t="str">
        <x:v>Understanding Your Debt Service Ratio</x:v>
      </x:c>
      <x:c r="C30" s="48" t="str">
        <x:v>Article</x:v>
      </x:c>
      <x:c r="D30" s="48" t="str">
        <x:v>Debt &amp; Borrowing</x:v>
      </x:c>
      <x:c r="E30" s="48" t="str">
        <x:v>Core Education</x:v>
      </x:c>
      <x:c r="F30" s="48" t="str">
        <x:v>Global</x:v>
      </x:c>
      <x:c r="G30" s="48" t="str">
        <x:v>Beginner-Intermediate</x:v>
      </x:c>
      <x:c r="H30" s="48" t="str">
        <x:v>what debt service ratio shows and why repayment burden matters</x:v>
      </x:c>
      <x:c r="I30" s="48" t="str">
        <x:v>what debt service ratio shows and why repayment burden matters</x:v>
      </x:c>
      <x:c r="J30" s="48" t="str">
        <x:v>Explain what debt service ratio shows and why repayment burden matters in plain English, show why it matters to household financial health, and use at least one simple example. Connect the explanation to Input Data - Liabilities without turning the article into personal financial advice.</x:v>
      </x:c>
      <x:c r="K30" s="48" t="str">
        <x:v>Understanding Your Debt Service Ratio; definition; repayment/interest mechanics; ratio or worked example; household impact; FHIP debt link</x:v>
      </x:c>
      <x:c r="L30" s="48" t="str">
        <x:v>Input Data - Liabilities</x:v>
      </x:c>
      <x:c r="M30" s="48" t="str">
        <x:v>Forecasting</x:v>
      </x:c>
      <x:c r="N30" s="48" t="str">
        <x:v>Review My Debt Position</x:v>
      </x:c>
      <x:c r="O30" s="48" t="str">
        <x:v>VID-006</x:v>
      </x:c>
      <x:c r="P30" s="48" t="str">
        <x:v>@GKTC</x:v>
      </x:c>
      <x:c r="Q30" s="48" t="str">
        <x:v>GREEN</x:v>
      </x:c>
      <x:c r="R30" s="48" t="str">
        <x:v>Evergreen with periodic review</x:v>
      </x:c>
      <x:c r="S30" s="48" t="n">
        <x:v>6</x:v>
      </x:c>
      <x:c r="T30" s="48" t="str">
        <x:v>P0</x:v>
      </x:c>
      <x:c r="U30" s="48" t="str">
        <x:v>Launch (Pre-Go-Live)</x:v>
      </x:c>
      <x:c r="V30" s="48" t="str">
        <x:v>900-1,400</x:v>
      </x:c>
      <x:c r="W30" s="48" t="str">
        <x:v>Debt ratio graphic + repayment example</x:v>
      </x:c>
      <x:c r="X30" s="48" t="str">
        <x:v>Regulator/government consumer credit sources; official rate sources</x:v>
      </x:c>
      <x:c r="Y30" s="48" t="str">
        <x:v>Debt and borrowing</x:v>
      </x:c>
      <x:c r="Z30" s="48" t="str">
        <x:v>Debt &amp; Borrowing</x:v>
      </x:c>
      <x:c r="AA30" s="48" t="str">
        <x:v>Education -&gt; relevant FHIP module -&gt; registration/engagement</x:v>
      </x:c>
      <x:c r="AB30" s="48" t="str">
        <x:v>/resources/debt-and-borrowing/understanding-your-debt-service-ratio</x:v>
      </x:c>
      <x:c r="AC30" s="48" t="str">
        <x:v>Backlog</x:v>
      </x:c>
      <x:c r="AD30" s="48" t="str">
        <x:v>Resource Editorial Team</x:v>
      </x:c>
      <x:c r="AE30" s="48" t="str">
        <x:v>Use plain-English, people-first explanation. Add sources, related content and disclaimer before publish.</x:v>
      </x:c>
    </x:row>
    <x:row r="31">
      <x:c r="A31" s="48" t="str">
        <x:v>DB-004</x:v>
      </x:c>
      <x:c r="B31" s="48" t="str">
        <x:v>How Interest Rates Affect Your Loan Repayments</x:v>
      </x:c>
      <x:c r="C31" s="48" t="str">
        <x:v>Article</x:v>
      </x:c>
      <x:c r="D31" s="48" t="str">
        <x:v>Debt &amp; Borrowing</x:v>
      </x:c>
      <x:c r="E31" s="48" t="str">
        <x:v>Core Education</x:v>
      </x:c>
      <x:c r="F31" s="48" t="str">
        <x:v>Global</x:v>
      </x:c>
      <x:c r="G31" s="48" t="str">
        <x:v>Beginner-Intermediate</x:v>
      </x:c>
      <x:c r="H31" s="48" t="str">
        <x:v>how rate changes flow through to loan repayments</x:v>
      </x:c>
      <x:c r="I31" s="48" t="str">
        <x:v>how rate changes flow through to loan repayments</x:v>
      </x:c>
      <x:c r="J31" s="48" t="str">
        <x:v>Explain how rate changes flow through to loan repayments in plain English, show why it matters to household financial health, and use at least one simple example. Connect the explanation to Input Data - Liabilities without turning the article into personal financial advice.</x:v>
      </x:c>
      <x:c r="K31" s="48" t="str">
        <x:v>How Interest Rates Affect Your Loan Repayments; definition; repayment/interest mechanics; ratio or worked example; household impact; FHIP debt link</x:v>
      </x:c>
      <x:c r="L31" s="48" t="str">
        <x:v>Input Data - Liabilities</x:v>
      </x:c>
      <x:c r="M31" s="48" t="str">
        <x:v>Forecasting</x:v>
      </x:c>
      <x:c r="N31" s="48" t="str">
        <x:v>Review My Debt Position</x:v>
      </x:c>
      <x:c r="O31" s="48" t="str">
        <x:v>VID-006</x:v>
      </x:c>
      <x:c r="P31" s="48" t="str">
        <x:v>@GKTC</x:v>
      </x:c>
      <x:c r="Q31" s="48" t="str">
        <x:v>GREEN</x:v>
      </x:c>
      <x:c r="R31" s="48" t="str">
        <x:v>Evergreen with periodic review</x:v>
      </x:c>
      <x:c r="S31" s="48" t="n">
        <x:v>6</x:v>
      </x:c>
      <x:c r="T31" s="48" t="str">
        <x:v>P0</x:v>
      </x:c>
      <x:c r="U31" s="48" t="str">
        <x:v>Launch (Pre-Go-Live)</x:v>
      </x:c>
      <x:c r="V31" s="48" t="str">
        <x:v>900-1,400</x:v>
      </x:c>
      <x:c r="W31" s="48" t="str">
        <x:v>Debt ratio graphic + repayment example</x:v>
      </x:c>
      <x:c r="X31" s="48" t="str">
        <x:v>Regulator/government consumer credit sources; official rate sources</x:v>
      </x:c>
      <x:c r="Y31" s="48" t="str">
        <x:v>Debt and borrowing</x:v>
      </x:c>
      <x:c r="Z31" s="48" t="str">
        <x:v>Debt &amp; Borrowing</x:v>
      </x:c>
      <x:c r="AA31" s="48" t="str">
        <x:v>Education -&gt; relevant FHIP module -&gt; registration/engagement</x:v>
      </x:c>
      <x:c r="AB31" s="48" t="str">
        <x:v>/resources/debt-and-borrowing/how-interest-rates-affect-your-loan-repayments</x:v>
      </x:c>
      <x:c r="AC31" s="48" t="str">
        <x:v>Backlog</x:v>
      </x:c>
      <x:c r="AD31" s="48" t="str">
        <x:v>Resource Editorial Team</x:v>
      </x:c>
      <x:c r="AE31" s="48" t="str">
        <x:v>Use plain-English, people-first explanation. Add sources, related content and disclaimer before publish.</x:v>
      </x:c>
    </x:row>
    <x:row r="32">
      <x:c r="A32" s="48" t="str">
        <x:v>DB-005</x:v>
      </x:c>
      <x:c r="B32" s="48" t="str">
        <x:v>Credit Card Debt Explained</x:v>
      </x:c>
      <x:c r="C32" s="48" t="str">
        <x:v>Article</x:v>
      </x:c>
      <x:c r="D32" s="48" t="str">
        <x:v>Debt &amp; Borrowing</x:v>
      </x:c>
      <x:c r="E32" s="48" t="str">
        <x:v>Core Education</x:v>
      </x:c>
      <x:c r="F32" s="48" t="str">
        <x:v>Global</x:v>
      </x:c>
      <x:c r="G32" s="48" t="str">
        <x:v>Beginner-Intermediate</x:v>
      </x:c>
      <x:c r="H32" s="48" t="str">
        <x:v>how credit card balances, interest and minimum payments work</x:v>
      </x:c>
      <x:c r="I32" s="48" t="str">
        <x:v>how credit card balances, interest and minimum payments work</x:v>
      </x:c>
      <x:c r="J32" s="48" t="str">
        <x:v>Explain how credit card balances, interest and minimum payments work in plain English, show why it matters to household financial health, and use at least one simple example. Connect the explanation to Input Data - Liabilities without turning the article into personal financial advice.</x:v>
      </x:c>
      <x:c r="K32" s="48" t="str">
        <x:v>Credit Card Debt Explained; definition; repayment/interest mechanics; ratio or worked example; household impact; FHIP debt link</x:v>
      </x:c>
      <x:c r="L32" s="48" t="str">
        <x:v>Input Data - Liabilities</x:v>
      </x:c>
      <x:c r="M32" s="48" t="str">
        <x:v>Forecasting</x:v>
      </x:c>
      <x:c r="N32" s="48" t="str">
        <x:v>Review My Debt Position</x:v>
      </x:c>
      <x:c r="O32" s="48" t="str">
        <x:v>VID-006</x:v>
      </x:c>
      <x:c r="P32" s="48" t="str">
        <x:v>@GKTC</x:v>
      </x:c>
      <x:c r="Q32" s="48" t="str">
        <x:v>GREEN</x:v>
      </x:c>
      <x:c r="R32" s="48" t="str">
        <x:v>Evergreen with periodic review</x:v>
      </x:c>
      <x:c r="S32" s="48" t="n">
        <x:v>6</x:v>
      </x:c>
      <x:c r="T32" s="48" t="str">
        <x:v>P1</x:v>
      </x:c>
      <x:c r="U32" s="48" t="str">
        <x:v>First 90 Days</x:v>
      </x:c>
      <x:c r="V32" s="48" t="str">
        <x:v>900-1,400</x:v>
      </x:c>
      <x:c r="W32" s="48" t="str">
        <x:v>Debt ratio graphic + repayment example</x:v>
      </x:c>
      <x:c r="X32" s="48" t="str">
        <x:v>Regulator/government consumer credit sources; official rate sources</x:v>
      </x:c>
      <x:c r="Y32" s="48" t="str">
        <x:v>Debt and borrowing</x:v>
      </x:c>
      <x:c r="Z32" s="48" t="str">
        <x:v>Debt &amp; Borrowing</x:v>
      </x:c>
      <x:c r="AA32" s="48" t="str">
        <x:v>Education -&gt; relevant FHIP module -&gt; registration/engagement</x:v>
      </x:c>
      <x:c r="AB32" s="48" t="str">
        <x:v>/resources/debt-and-borrowing/credit-card-debt-explained</x:v>
      </x:c>
      <x:c r="AC32" s="48" t="str">
        <x:v>Backlog</x:v>
      </x:c>
      <x:c r="AD32" s="48" t="str">
        <x:v>Resource Editorial Team</x:v>
      </x:c>
      <x:c r="AE32" s="48" t="str">
        <x:v>Use plain-English, people-first explanation. Add sources, related content and disclaimer before publish.</x:v>
      </x:c>
    </x:row>
    <x:row r="33">
      <x:c r="A33" s="48" t="str">
        <x:v>DB-006</x:v>
      </x:c>
      <x:c r="B33" s="48" t="str">
        <x:v>Why Minimum Credit Card Payments Can Become Expensive</x:v>
      </x:c>
      <x:c r="C33" s="48" t="str">
        <x:v>Article</x:v>
      </x:c>
      <x:c r="D33" s="48" t="str">
        <x:v>Debt &amp; Borrowing</x:v>
      </x:c>
      <x:c r="E33" s="48" t="str">
        <x:v>Core Education</x:v>
      </x:c>
      <x:c r="F33" s="48" t="str">
        <x:v>Global</x:v>
      </x:c>
      <x:c r="G33" s="48" t="str">
        <x:v>Beginner-Intermediate</x:v>
      </x:c>
      <x:c r="H33" s="48" t="str">
        <x:v>why minimum repayments can extend debt and increase total interest</x:v>
      </x:c>
      <x:c r="I33" s="48" t="str">
        <x:v>why minimum repayments can extend debt and increase total interest</x:v>
      </x:c>
      <x:c r="J33" s="48" t="str">
        <x:v>Explain why minimum repayments can extend debt and increase total interest in plain English, show why it matters to household financial health, and use at least one simple example. Connect the explanation to Input Data - Liabilities without turning the article into personal financial advice.</x:v>
      </x:c>
      <x:c r="K33" s="48" t="str">
        <x:v>Why Minimum Credit Card Payments Can Become Expensive; definition; repayment/interest mechanics; ratio or worked example; household impact; FHIP debt link</x:v>
      </x:c>
      <x:c r="L33" s="48" t="str">
        <x:v>Input Data - Liabilities</x:v>
      </x:c>
      <x:c r="M33" s="48" t="str">
        <x:v>Forecasting</x:v>
      </x:c>
      <x:c r="N33" s="48" t="str">
        <x:v>Review My Debt Position</x:v>
      </x:c>
      <x:c r="O33" s="48" t="str">
        <x:v>VID-006</x:v>
      </x:c>
      <x:c r="P33" s="48" t="str">
        <x:v>@GKTC</x:v>
      </x:c>
      <x:c r="Q33" s="48" t="str">
        <x:v>GREEN</x:v>
      </x:c>
      <x:c r="R33" s="48" t="str">
        <x:v>Evergreen with periodic review</x:v>
      </x:c>
      <x:c r="S33" s="48" t="n">
        <x:v>6</x:v>
      </x:c>
      <x:c r="T33" s="48" t="str">
        <x:v>P1</x:v>
      </x:c>
      <x:c r="U33" s="48" t="str">
        <x:v>First 90 Days</x:v>
      </x:c>
      <x:c r="V33" s="48" t="str">
        <x:v>900-1,400</x:v>
      </x:c>
      <x:c r="W33" s="48" t="str">
        <x:v>Debt ratio graphic + repayment example</x:v>
      </x:c>
      <x:c r="X33" s="48" t="str">
        <x:v>Regulator/government consumer credit sources; official rate sources</x:v>
      </x:c>
      <x:c r="Y33" s="48" t="str">
        <x:v>Debt and borrowing</x:v>
      </x:c>
      <x:c r="Z33" s="48" t="str">
        <x:v>Debt &amp; Borrowing</x:v>
      </x:c>
      <x:c r="AA33" s="48" t="str">
        <x:v>Education -&gt; relevant FHIP module -&gt; registration/engagement</x:v>
      </x:c>
      <x:c r="AB33" s="48" t="str">
        <x:v>/resources/debt-and-borrowing/why-minimum-credit-card-payments-can-become-expensive</x:v>
      </x:c>
      <x:c r="AC33" s="48" t="str">
        <x:v>Backlog</x:v>
      </x:c>
      <x:c r="AD33" s="48" t="str">
        <x:v>Resource Editorial Team</x:v>
      </x:c>
      <x:c r="AE33" s="48" t="str">
        <x:v>Use plain-English, people-first explanation. Add sources, related content and disclaimer before publish.</x:v>
      </x:c>
    </x:row>
    <x:row r="34">
      <x:c r="A34" s="48" t="str">
        <x:v>DB-007</x:v>
      </x:c>
      <x:c r="B34" s="48" t="str">
        <x:v>Snowball vs Avalanche Debt Repayment Methods</x:v>
      </x:c>
      <x:c r="C34" s="48" t="str">
        <x:v>Guide</x:v>
      </x:c>
      <x:c r="D34" s="48" t="str">
        <x:v>Debt &amp; Borrowing</x:v>
      </x:c>
      <x:c r="E34" s="48" t="str">
        <x:v>Core Education</x:v>
      </x:c>
      <x:c r="F34" s="48" t="str">
        <x:v>Global</x:v>
      </x:c>
      <x:c r="G34" s="48" t="str">
        <x:v>Beginner-Intermediate</x:v>
      </x:c>
      <x:c r="H34" s="48" t="str">
        <x:v>difference between common debt repayment strategies</x:v>
      </x:c>
      <x:c r="I34" s="48" t="str">
        <x:v>difference between common debt repayment strategies</x:v>
      </x:c>
      <x:c r="J34" s="48" t="str">
        <x:v>Explain difference between common debt repayment strategies in plain English, show why it matters to household financial health, and use at least one simple example. Connect the explanation to Input Data - Liabilities without turning the article into personal financial advice.</x:v>
      </x:c>
      <x:c r="K34" s="48" t="str">
        <x:v>Snowball vs Avalanche Debt Repayment Methods; definition; repayment/interest mechanics; ratio or worked example; household impact; FHIP debt link</x:v>
      </x:c>
      <x:c r="L34" s="48" t="str">
        <x:v>Input Data - Liabilities</x:v>
      </x:c>
      <x:c r="M34" s="48" t="str">
        <x:v>Forecasting</x:v>
      </x:c>
      <x:c r="N34" s="48" t="str">
        <x:v>Review My Debt Position</x:v>
      </x:c>
      <x:c r="O34" s="48" t="str">
        <x:v>VID-006</x:v>
      </x:c>
      <x:c r="P34" s="48" t="str">
        <x:v>@GKTC</x:v>
      </x:c>
      <x:c r="Q34" s="48" t="str">
        <x:v>GREEN</x:v>
      </x:c>
      <x:c r="R34" s="48" t="str">
        <x:v>Evergreen with periodic review</x:v>
      </x:c>
      <x:c r="S34" s="48" t="n">
        <x:v>6</x:v>
      </x:c>
      <x:c r="T34" s="48" t="str">
        <x:v>P1</x:v>
      </x:c>
      <x:c r="U34" s="48" t="str">
        <x:v>First 90 Days</x:v>
      </x:c>
      <x:c r="V34" s="48" t="str">
        <x:v>1,500-2,200</x:v>
      </x:c>
      <x:c r="W34" s="48" t="str">
        <x:v>Debt ratio graphic + repayment example</x:v>
      </x:c>
      <x:c r="X34" s="48" t="str">
        <x:v>Regulator/government consumer credit sources; official rate sources</x:v>
      </x:c>
      <x:c r="Y34" s="48" t="str">
        <x:v>Debt and borrowing</x:v>
      </x:c>
      <x:c r="Z34" s="48" t="str">
        <x:v>Debt &amp; Borrowing</x:v>
      </x:c>
      <x:c r="AA34" s="48" t="str">
        <x:v>Education -&gt; relevant FHIP module -&gt; registration/engagement</x:v>
      </x:c>
      <x:c r="AB34" s="48" t="str">
        <x:v>/resources/debt-and-borrowing/snowball-vs-avalanche-debt-repayment-methods</x:v>
      </x:c>
      <x:c r="AC34" s="48" t="str">
        <x:v>Backlog</x:v>
      </x:c>
      <x:c r="AD34" s="48" t="str">
        <x:v>Resource Editorial Team</x:v>
      </x:c>
      <x:c r="AE34" s="48" t="str">
        <x:v>Use plain-English, people-first explanation. Add sources, related content and disclaimer before publish.</x:v>
      </x:c>
    </x:row>
    <x:row r="35">
      <x:c r="A35" s="48" t="str">
        <x:v>DB-008</x:v>
      </x:c>
      <x:c r="B35" s="48" t="str">
        <x:v>Mortgage Repayment vs Investing: Understanding the Trade-Off</x:v>
      </x:c>
      <x:c r="C35" s="48" t="str">
        <x:v>Article</x:v>
      </x:c>
      <x:c r="D35" s="48" t="str">
        <x:v>Debt &amp; Borrowing</x:v>
      </x:c>
      <x:c r="E35" s="48" t="str">
        <x:v>Core Education</x:v>
      </x:c>
      <x:c r="F35" s="48" t="str">
        <x:v>Global</x:v>
      </x:c>
      <x:c r="G35" s="48" t="str">
        <x:v>Beginner-Intermediate</x:v>
      </x:c>
      <x:c r="H35" s="48" t="str">
        <x:v>key considerations when comparing extra mortgage repayments and investing</x:v>
      </x:c>
      <x:c r="I35" s="48" t="str">
        <x:v>key considerations when comparing extra mortgage repayments and investing</x:v>
      </x:c>
      <x:c r="J35" s="48" t="str">
        <x:v>Explain key considerations when comparing extra mortgage repayments and investing in plain English, show why it matters to household financial health, and use at least one simple example. Connect the explanation to Input Data - Liabilities without turning the article into personal financial advice.</x:v>
      </x:c>
      <x:c r="K35" s="48" t="str">
        <x:v>Mortgage Repayment vs Investing: Understanding the Trade-Off; definition; repayment/interest mechanics; ratio or worked example; household impact; FHIP debt link</x:v>
      </x:c>
      <x:c r="L35" s="48" t="str">
        <x:v>Input Data - Liabilities</x:v>
      </x:c>
      <x:c r="M35" s="48" t="str">
        <x:v>Forecasting</x:v>
      </x:c>
      <x:c r="N35" s="48" t="str">
        <x:v>Review My Debt Position</x:v>
      </x:c>
      <x:c r="O35" s="48" t="str">
        <x:v>VID-006</x:v>
      </x:c>
      <x:c r="P35" s="48" t="str">
        <x:v>@GKTC</x:v>
      </x:c>
      <x:c r="Q35" s="48" t="str">
        <x:v>GREEN</x:v>
      </x:c>
      <x:c r="R35" s="48" t="str">
        <x:v>Evergreen with periodic review</x:v>
      </x:c>
      <x:c r="S35" s="48" t="n">
        <x:v>6</x:v>
      </x:c>
      <x:c r="T35" s="48" t="str">
        <x:v>P1</x:v>
      </x:c>
      <x:c r="U35" s="48" t="str">
        <x:v>First 90 Days</x:v>
      </x:c>
      <x:c r="V35" s="48" t="str">
        <x:v>900-1,400</x:v>
      </x:c>
      <x:c r="W35" s="48" t="str">
        <x:v>Debt ratio graphic + repayment example</x:v>
      </x:c>
      <x:c r="X35" s="48" t="str">
        <x:v>Regulator/government consumer credit sources; official rate sources</x:v>
      </x:c>
      <x:c r="Y35" s="48" t="str">
        <x:v>Debt and borrowing</x:v>
      </x:c>
      <x:c r="Z35" s="48" t="str">
        <x:v>Debt &amp; Borrowing</x:v>
      </x:c>
      <x:c r="AA35" s="48" t="str">
        <x:v>Education -&gt; relevant FHIP module -&gt; registration/engagement</x:v>
      </x:c>
      <x:c r="AB35" s="48" t="str">
        <x:v>/resources/debt-and-borrowing/mortgage-repayment-vs-investing-understanding-the-trade-off</x:v>
      </x:c>
      <x:c r="AC35" s="48" t="str">
        <x:v>Backlog</x:v>
      </x:c>
      <x:c r="AD35" s="48" t="str">
        <x:v>Resource Editorial Team</x:v>
      </x:c>
      <x:c r="AE35" s="48" t="str">
        <x:v>Use plain-English, people-first explanation. Add sources, related content and disclaimer before publish.</x:v>
      </x:c>
    </x:row>
    <x:row r="36">
      <x:c r="A36" s="48" t="str">
        <x:v>DB-009</x:v>
      </x:c>
      <x:c r="B36" s="48" t="str">
        <x:v>How to Prioritise Multiple Debts</x:v>
      </x:c>
      <x:c r="C36" s="48" t="str">
        <x:v>Guide</x:v>
      </x:c>
      <x:c r="D36" s="48" t="str">
        <x:v>Debt &amp; Borrowing</x:v>
      </x:c>
      <x:c r="E36" s="48" t="str">
        <x:v>Core Education</x:v>
      </x:c>
      <x:c r="F36" s="48" t="str">
        <x:v>Global</x:v>
      </x:c>
      <x:c r="G36" s="48" t="str">
        <x:v>Beginner-Intermediate</x:v>
      </x:c>
      <x:c r="H36" s="48" t="str">
        <x:v>how to organise and prioritise several debts</x:v>
      </x:c>
      <x:c r="I36" s="48" t="str">
        <x:v>how to organise and prioritise several debts</x:v>
      </x:c>
      <x:c r="J36" s="48" t="str">
        <x:v>Explain how to organise and prioritise several debts in plain English, show why it matters to household financial health, and use at least one simple example. Connect the explanation to Input Data - Liabilities without turning the article into personal financial advice.</x:v>
      </x:c>
      <x:c r="K36" s="48" t="str">
        <x:v>How to Prioritise Multiple Debts; definition; repayment/interest mechanics; ratio or worked example; household impact; FHIP debt link</x:v>
      </x:c>
      <x:c r="L36" s="48" t="str">
        <x:v>Input Data - Liabilities</x:v>
      </x:c>
      <x:c r="M36" s="48" t="str">
        <x:v>Forecasting</x:v>
      </x:c>
      <x:c r="N36" s="48" t="str">
        <x:v>Review My Debt Position</x:v>
      </x:c>
      <x:c r="O36" s="48" t="str">
        <x:v>VID-006</x:v>
      </x:c>
      <x:c r="P36" s="48" t="str">
        <x:v>@GKTC</x:v>
      </x:c>
      <x:c r="Q36" s="48" t="str">
        <x:v>GREEN</x:v>
      </x:c>
      <x:c r="R36" s="48" t="str">
        <x:v>Evergreen with periodic review</x:v>
      </x:c>
      <x:c r="S36" s="48" t="n">
        <x:v>6</x:v>
      </x:c>
      <x:c r="T36" s="48" t="str">
        <x:v>P1</x:v>
      </x:c>
      <x:c r="U36" s="48" t="str">
        <x:v>First 90 Days</x:v>
      </x:c>
      <x:c r="V36" s="48" t="str">
        <x:v>1,500-2,200</x:v>
      </x:c>
      <x:c r="W36" s="48" t="str">
        <x:v>Debt ratio graphic + repayment example</x:v>
      </x:c>
      <x:c r="X36" s="48" t="str">
        <x:v>Regulator/government consumer credit sources; official rate sources</x:v>
      </x:c>
      <x:c r="Y36" s="48" t="str">
        <x:v>Debt and borrowing</x:v>
      </x:c>
      <x:c r="Z36" s="48" t="str">
        <x:v>Debt &amp; Borrowing</x:v>
      </x:c>
      <x:c r="AA36" s="48" t="str">
        <x:v>Education -&gt; relevant FHIP module -&gt; registration/engagement</x:v>
      </x:c>
      <x:c r="AB36" s="48" t="str">
        <x:v>/resources/debt-and-borrowing/how-to-prioritise-multiple-debts</x:v>
      </x:c>
      <x:c r="AC36" s="48" t="str">
        <x:v>Backlog</x:v>
      </x:c>
      <x:c r="AD36" s="48" t="str">
        <x:v>Resource Editorial Team</x:v>
      </x:c>
      <x:c r="AE36" s="48" t="str">
        <x:v>Use plain-English, people-first explanation. Add sources, related content and disclaimer before publish.</x:v>
      </x:c>
    </x:row>
    <x:row r="37">
      <x:c r="A37" s="48" t="str">
        <x:v>DB-010</x:v>
      </x:c>
      <x:c r="B37" s="48" t="str">
        <x:v>How Debt Affects Your Financial Resilience and Future Goals</x:v>
      </x:c>
      <x:c r="C37" s="48" t="str">
        <x:v>Article</x:v>
      </x:c>
      <x:c r="D37" s="48" t="str">
        <x:v>Debt &amp; Borrowing</x:v>
      </x:c>
      <x:c r="E37" s="48" t="str">
        <x:v>Core Education</x:v>
      </x:c>
      <x:c r="F37" s="48" t="str">
        <x:v>Global</x:v>
      </x:c>
      <x:c r="G37" s="48" t="str">
        <x:v>Beginner-Intermediate</x:v>
      </x:c>
      <x:c r="H37" s="48" t="str">
        <x:v>how debt can influence resilience, savings and goal progress</x:v>
      </x:c>
      <x:c r="I37" s="48" t="str">
        <x:v>how debt can influence resilience, savings and goal progress</x:v>
      </x:c>
      <x:c r="J37" s="48" t="str">
        <x:v>Explain how debt can influence resilience, savings and goal progress in plain English, show why it matters to household financial health, and use at least one simple example. Connect the explanation to Input Data - Liabilities without turning the article into personal financial advice.</x:v>
      </x:c>
      <x:c r="K37" s="48" t="str">
        <x:v>How Debt Affects Your Financial Resilience and Future Goals; definition; repayment/interest mechanics; ratio or worked example; household impact; FHIP debt link</x:v>
      </x:c>
      <x:c r="L37" s="48" t="str">
        <x:v>Input Data - Liabilities</x:v>
      </x:c>
      <x:c r="M37" s="48" t="str">
        <x:v>Forecasting</x:v>
      </x:c>
      <x:c r="N37" s="48" t="str">
        <x:v>Review My Debt Position</x:v>
      </x:c>
      <x:c r="O37" s="48" t="str">
        <x:v>VID-007</x:v>
      </x:c>
      <x:c r="P37" s="48" t="str">
        <x:v>@GKTC</x:v>
      </x:c>
      <x:c r="Q37" s="48" t="str">
        <x:v>GREEN</x:v>
      </x:c>
      <x:c r="R37" s="48" t="str">
        <x:v>Evergreen with periodic review</x:v>
      </x:c>
      <x:c r="S37" s="48" t="n">
        <x:v>6</x:v>
      </x:c>
      <x:c r="T37" s="48" t="str">
        <x:v>P1</x:v>
      </x:c>
      <x:c r="U37" s="48" t="str">
        <x:v>First 90 Days</x:v>
      </x:c>
      <x:c r="V37" s="48" t="str">
        <x:v>900-1,400</x:v>
      </x:c>
      <x:c r="W37" s="48" t="str">
        <x:v>Debt ratio graphic + repayment example</x:v>
      </x:c>
      <x:c r="X37" s="48" t="str">
        <x:v>Regulator/government consumer credit sources; official rate sources</x:v>
      </x:c>
      <x:c r="Y37" s="48" t="str">
        <x:v>Debt and borrowing</x:v>
      </x:c>
      <x:c r="Z37" s="48" t="str">
        <x:v>Debt &amp; Borrowing</x:v>
      </x:c>
      <x:c r="AA37" s="48" t="str">
        <x:v>Education -&gt; relevant FHIP module -&gt; registration/engagement</x:v>
      </x:c>
      <x:c r="AB37" s="48" t="str">
        <x:v>/resources/debt-and-borrowing/how-debt-affects-your-financial-resilience-and-future-goals</x:v>
      </x:c>
      <x:c r="AC37" s="48" t="str">
        <x:v>Backlog</x:v>
      </x:c>
      <x:c r="AD37" s="48" t="str">
        <x:v>Resource Editorial Team</x:v>
      </x:c>
      <x:c r="AE37" s="48" t="str">
        <x:v>Use plain-English, people-first explanation. Add sources, related content and disclaimer before publish.</x:v>
      </x:c>
    </x:row>
    <x:row r="38">
      <x:c r="A38" s="48" t="str">
        <x:v>NW-001</x:v>
      </x:c>
      <x:c r="B38" s="48" t="str">
        <x:v>What Is Net Worth?</x:v>
      </x:c>
      <x:c r="C38" s="48" t="str">
        <x:v>Article</x:v>
      </x:c>
      <x:c r="D38" s="48" t="str">
        <x:v>Assets &amp; Net Worth</x:v>
      </x:c>
      <x:c r="E38" s="48" t="str">
        <x:v>Core Education</x:v>
      </x:c>
      <x:c r="F38" s="48" t="str">
        <x:v>Global</x:v>
      </x:c>
      <x:c r="G38" s="48" t="str">
        <x:v>Beginner-Intermediate</x:v>
      </x:c>
      <x:c r="H38" s="48" t="str">
        <x:v>what net worth means and how to calculate it</x:v>
      </x:c>
      <x:c r="I38" s="48" t="str">
        <x:v>what net worth means and how to calculate it</x:v>
      </x:c>
      <x:c r="J38" s="48" t="str">
        <x:v>Explain what net worth means and how to calculate it in plain English, show why it matters to household financial health, and use at least one simple example. Connect the explanation to Input Data - Assets without turning the article into personal financial advice.</x:v>
      </x:c>
      <x:c r="K38" s="48" t="str">
        <x:v>What Is Net Worth?; definition; balance-sheet treatment; worked net-worth example; trend interpretation; FHIP net-worth link</x:v>
      </x:c>
      <x:c r="L38" s="48" t="str">
        <x:v>Input Data - Assets</x:v>
      </x:c>
      <x:c r="M38" s="48" t="str">
        <x:v>Dashboard &amp; Summary Analytics</x:v>
      </x:c>
      <x:c r="N38" s="48" t="str">
        <x:v>See My Net Worth</x:v>
      </x:c>
      <x:c r="O38" s="48" t="str">
        <x:v>VID-003</x:v>
      </x:c>
      <x:c r="P38" s="48" t="str">
        <x:v>@GKTC</x:v>
      </x:c>
      <x:c r="Q38" s="48" t="str">
        <x:v>GREEN</x:v>
      </x:c>
      <x:c r="R38" s="48" t="str">
        <x:v>Evergreen with periodic review</x:v>
      </x:c>
      <x:c r="S38" s="48" t="n">
        <x:v>12</x:v>
      </x:c>
      <x:c r="T38" s="48" t="str">
        <x:v>P0</x:v>
      </x:c>
      <x:c r="U38" s="48" t="str">
        <x:v>Launch (Pre-Go-Live)</x:v>
      </x:c>
      <x:c r="V38" s="48" t="str">
        <x:v>900-1,400</x:v>
      </x:c>
      <x:c r="W38" s="48" t="str">
        <x:v>Assets-vs-liabilities graphic + example</x:v>
      </x:c>
      <x:c r="X38" s="48" t="str">
        <x:v>Government financial education; accounting definitions</x:v>
      </x:c>
      <x:c r="Y38" s="48" t="str">
        <x:v>Net worth and assets</x:v>
      </x:c>
      <x:c r="Z38" s="48" t="str">
        <x:v>Assets &amp; Net Worth</x:v>
      </x:c>
      <x:c r="AA38" s="48" t="str">
        <x:v>Education -&gt; relevant FHIP module -&gt; registration/engagement</x:v>
      </x:c>
      <x:c r="AB38" s="48" t="str">
        <x:v>/resources/assets-and-net-worth/what-is-net-worth</x:v>
      </x:c>
      <x:c r="AC38" s="48" t="str">
        <x:v>Backlog</x:v>
      </x:c>
      <x:c r="AD38" s="48" t="str">
        <x:v>Resource Editorial Team</x:v>
      </x:c>
      <x:c r="AE38" s="48" t="str">
        <x:v>Use plain-English, people-first explanation. Add sources, related content and disclaimer before publish.</x:v>
      </x:c>
    </x:row>
    <x:row r="39">
      <x:c r="A39" s="48" t="str">
        <x:v>NW-002</x:v>
      </x:c>
      <x:c r="B39" s="48" t="str">
        <x:v>Assets vs Liabilities: The Building Blocks of Net Worth</x:v>
      </x:c>
      <x:c r="C39" s="48" t="str">
        <x:v>Article</x:v>
      </x:c>
      <x:c r="D39" s="48" t="str">
        <x:v>Assets &amp; Net Worth</x:v>
      </x:c>
      <x:c r="E39" s="48" t="str">
        <x:v>Core Education</x:v>
      </x:c>
      <x:c r="F39" s="48" t="str">
        <x:v>Global</x:v>
      </x:c>
      <x:c r="G39" s="48" t="str">
        <x:v>Beginner-Intermediate</x:v>
      </x:c>
      <x:c r="H39" s="48" t="str">
        <x:v>difference between assets and liabilities in a household balance sheet</x:v>
      </x:c>
      <x:c r="I39" s="48" t="str">
        <x:v>difference between assets and liabilities in a household balance sheet</x:v>
      </x:c>
      <x:c r="J39" s="48" t="str">
        <x:v>Explain difference between assets and liabilities in a household balance sheet in plain English, show why it matters to household financial health, and use at least one simple example. Connect the explanation to Input Data - Assets without turning the article into personal financial advice.</x:v>
      </x:c>
      <x:c r="K39" s="48" t="str">
        <x:v>Assets vs Liabilities: The Building Blocks of Net Worth; definition; balance-sheet treatment; worked net-worth example; trend interpretation; FHIP net-worth link</x:v>
      </x:c>
      <x:c r="L39" s="48" t="str">
        <x:v>Input Data - Assets</x:v>
      </x:c>
      <x:c r="M39" s="48" t="str">
        <x:v>Dashboard &amp; Summary Analytics</x:v>
      </x:c>
      <x:c r="N39" s="48" t="str">
        <x:v>See My Net Worth</x:v>
      </x:c>
      <x:c r="O39" s="48" t="str">
        <x:v>VID-003</x:v>
      </x:c>
      <x:c r="P39" s="48" t="str">
        <x:v>@GKTC</x:v>
      </x:c>
      <x:c r="Q39" s="48" t="str">
        <x:v>GREEN</x:v>
      </x:c>
      <x:c r="R39" s="48" t="str">
        <x:v>Evergreen with periodic review</x:v>
      </x:c>
      <x:c r="S39" s="48" t="n">
        <x:v>12</x:v>
      </x:c>
      <x:c r="T39" s="48" t="str">
        <x:v>P0</x:v>
      </x:c>
      <x:c r="U39" s="48" t="str">
        <x:v>Launch (Pre-Go-Live)</x:v>
      </x:c>
      <x:c r="V39" s="48" t="str">
        <x:v>900-1,400</x:v>
      </x:c>
      <x:c r="W39" s="48" t="str">
        <x:v>Assets-vs-liabilities graphic + example</x:v>
      </x:c>
      <x:c r="X39" s="48" t="str">
        <x:v>Government financial education; accounting definitions</x:v>
      </x:c>
      <x:c r="Y39" s="48" t="str">
        <x:v>Net worth and assets</x:v>
      </x:c>
      <x:c r="Z39" s="48" t="str">
        <x:v>Assets &amp; Net Worth</x:v>
      </x:c>
      <x:c r="AA39" s="48" t="str">
        <x:v>Education -&gt; relevant FHIP module -&gt; registration/engagement</x:v>
      </x:c>
      <x:c r="AB39" s="48" t="str">
        <x:v>/resources/assets-and-net-worth/assets-vs-liabilities-the-building-blocks-of-net-worth</x:v>
      </x:c>
      <x:c r="AC39" s="48" t="str">
        <x:v>Backlog</x:v>
      </x:c>
      <x:c r="AD39" s="48" t="str">
        <x:v>Resource Editorial Team</x:v>
      </x:c>
      <x:c r="AE39" s="48" t="str">
        <x:v>Use plain-English, people-first explanation. Add sources, related content and disclaimer before publish.</x:v>
      </x:c>
    </x:row>
    <x:row r="40">
      <x:c r="A40" s="48" t="str">
        <x:v>NW-003</x:v>
      </x:c>
      <x:c r="B40" s="48" t="str">
        <x:v>Why Net Worth Can Matter More Than Salary</x:v>
      </x:c>
      <x:c r="C40" s="48" t="str">
        <x:v>Article</x:v>
      </x:c>
      <x:c r="D40" s="48" t="str">
        <x:v>Assets &amp; Net Worth</x:v>
      </x:c>
      <x:c r="E40" s="48" t="str">
        <x:v>Core Education</x:v>
      </x:c>
      <x:c r="F40" s="48" t="str">
        <x:v>Global</x:v>
      </x:c>
      <x:c r="G40" s="48" t="str">
        <x:v>Beginner-Intermediate</x:v>
      </x:c>
      <x:c r="H40" s="48" t="str">
        <x:v>why balance-sheet progress matters alongside income</x:v>
      </x:c>
      <x:c r="I40" s="48" t="str">
        <x:v>why balance-sheet progress matters alongside income</x:v>
      </x:c>
      <x:c r="J40" s="48" t="str">
        <x:v>Explain why balance-sheet progress matters alongside income in plain English, show why it matters to household financial health, and use at least one simple example. Connect the explanation to Input Data - Assets without turning the article into personal financial advice.</x:v>
      </x:c>
      <x:c r="K40" s="48" t="str">
        <x:v>Why Net Worth Can Matter More Than Salary; definition; balance-sheet treatment; worked net-worth example; trend interpretation; FHIP net-worth link</x:v>
      </x:c>
      <x:c r="L40" s="48" t="str">
        <x:v>Input Data - Assets</x:v>
      </x:c>
      <x:c r="M40" s="48" t="str">
        <x:v>Dashboard &amp; Summary Analytics</x:v>
      </x:c>
      <x:c r="N40" s="48" t="str">
        <x:v>See My Net Worth</x:v>
      </x:c>
      <x:c r="O40" s="48" t="str">
        <x:v>VID-003</x:v>
      </x:c>
      <x:c r="P40" s="48" t="str">
        <x:v>@GKTC</x:v>
      </x:c>
      <x:c r="Q40" s="48" t="str">
        <x:v>GREEN</x:v>
      </x:c>
      <x:c r="R40" s="48" t="str">
        <x:v>Evergreen with periodic review</x:v>
      </x:c>
      <x:c r="S40" s="48" t="n">
        <x:v>12</x:v>
      </x:c>
      <x:c r="T40" s="48" t="str">
        <x:v>P0</x:v>
      </x:c>
      <x:c r="U40" s="48" t="str">
        <x:v>Launch (Pre-Go-Live)</x:v>
      </x:c>
      <x:c r="V40" s="48" t="str">
        <x:v>900-1,400</x:v>
      </x:c>
      <x:c r="W40" s="48" t="str">
        <x:v>Assets-vs-liabilities graphic + example</x:v>
      </x:c>
      <x:c r="X40" s="48" t="str">
        <x:v>Government financial education; accounting definitions</x:v>
      </x:c>
      <x:c r="Y40" s="48" t="str">
        <x:v>Net worth and assets</x:v>
      </x:c>
      <x:c r="Z40" s="48" t="str">
        <x:v>Assets &amp; Net Worth</x:v>
      </x:c>
      <x:c r="AA40" s="48" t="str">
        <x:v>Education -&gt; relevant FHIP module -&gt; registration/engagement</x:v>
      </x:c>
      <x:c r="AB40" s="48" t="str">
        <x:v>/resources/assets-and-net-worth/why-net-worth-can-matter-more-than-salary</x:v>
      </x:c>
      <x:c r="AC40" s="48" t="str">
        <x:v>Backlog</x:v>
      </x:c>
      <x:c r="AD40" s="48" t="str">
        <x:v>Resource Editorial Team</x:v>
      </x:c>
      <x:c r="AE40" s="48" t="str">
        <x:v>Use plain-English, people-first explanation. Add sources, related content and disclaimer before publish.</x:v>
      </x:c>
    </x:row>
    <x:row r="41">
      <x:c r="A41" s="48" t="str">
        <x:v>NW-004</x:v>
      </x:c>
      <x:c r="B41" s="48" t="str">
        <x:v>What Does Negative Net Worth Mean?</x:v>
      </x:c>
      <x:c r="C41" s="48" t="str">
        <x:v>Article</x:v>
      </x:c>
      <x:c r="D41" s="48" t="str">
        <x:v>Assets &amp; Net Worth</x:v>
      </x:c>
      <x:c r="E41" s="48" t="str">
        <x:v>Core Education</x:v>
      </x:c>
      <x:c r="F41" s="48" t="str">
        <x:v>Global</x:v>
      </x:c>
      <x:c r="G41" s="48" t="str">
        <x:v>Beginner-Intermediate</x:v>
      </x:c>
      <x:c r="H41" s="48" t="str">
        <x:v>what negative net worth means and how to interpret it</x:v>
      </x:c>
      <x:c r="I41" s="48" t="str">
        <x:v>what negative net worth means and how to interpret it</x:v>
      </x:c>
      <x:c r="J41" s="48" t="str">
        <x:v>Explain what negative net worth means and how to interpret it in plain English, show why it matters to household financial health, and use at least one simple example. Connect the explanation to Input Data - Assets without turning the article into personal financial advice.</x:v>
      </x:c>
      <x:c r="K41" s="48" t="str">
        <x:v>What Does Negative Net Worth Mean?; definition; balance-sheet treatment; worked net-worth example; trend interpretation; FHIP net-worth link</x:v>
      </x:c>
      <x:c r="L41" s="48" t="str">
        <x:v>Input Data - Assets</x:v>
      </x:c>
      <x:c r="M41" s="48" t="str">
        <x:v>Dashboard &amp; Summary Analytics</x:v>
      </x:c>
      <x:c r="N41" s="48" t="str">
        <x:v>See My Net Worth</x:v>
      </x:c>
      <x:c r="O41" s="48" t="str">
        <x:v>VID-003</x:v>
      </x:c>
      <x:c r="P41" s="48" t="str">
        <x:v>@GKTC</x:v>
      </x:c>
      <x:c r="Q41" s="48" t="str">
        <x:v>GREEN</x:v>
      </x:c>
      <x:c r="R41" s="48" t="str">
        <x:v>Evergreen with periodic review</x:v>
      </x:c>
      <x:c r="S41" s="48" t="n">
        <x:v>12</x:v>
      </x:c>
      <x:c r="T41" s="48" t="str">
        <x:v>P0</x:v>
      </x:c>
      <x:c r="U41" s="48" t="str">
        <x:v>Launch (Pre-Go-Live)</x:v>
      </x:c>
      <x:c r="V41" s="48" t="str">
        <x:v>900-1,400</x:v>
      </x:c>
      <x:c r="W41" s="48" t="str">
        <x:v>Assets-vs-liabilities graphic + example</x:v>
      </x:c>
      <x:c r="X41" s="48" t="str">
        <x:v>Government financial education; accounting definitions</x:v>
      </x:c>
      <x:c r="Y41" s="48" t="str">
        <x:v>Net worth and assets</x:v>
      </x:c>
      <x:c r="Z41" s="48" t="str">
        <x:v>Assets &amp; Net Worth</x:v>
      </x:c>
      <x:c r="AA41" s="48" t="str">
        <x:v>Education -&gt; relevant FHIP module -&gt; registration/engagement</x:v>
      </x:c>
      <x:c r="AB41" s="48" t="str">
        <x:v>/resources/assets-and-net-worth/what-does-negative-net-worth-mean</x:v>
      </x:c>
      <x:c r="AC41" s="48" t="str">
        <x:v>Backlog</x:v>
      </x:c>
      <x:c r="AD41" s="48" t="str">
        <x:v>Resource Editorial Team</x:v>
      </x:c>
      <x:c r="AE41" s="48" t="str">
        <x:v>Use plain-English, people-first explanation. Add sources, related content and disclaimer before publish.</x:v>
      </x:c>
    </x:row>
    <x:row r="42">
      <x:c r="A42" s="48" t="str">
        <x:v>NW-005</x:v>
      </x:c>
      <x:c r="B42" s="48" t="str">
        <x:v>How to Track Net Worth Over Time</x:v>
      </x:c>
      <x:c r="C42" s="48" t="str">
        <x:v>Guide</x:v>
      </x:c>
      <x:c r="D42" s="48" t="str">
        <x:v>Assets &amp; Net Worth</x:v>
      </x:c>
      <x:c r="E42" s="48" t="str">
        <x:v>Core Education</x:v>
      </x:c>
      <x:c r="F42" s="48" t="str">
        <x:v>Global</x:v>
      </x:c>
      <x:c r="G42" s="48" t="str">
        <x:v>Beginner-Intermediate</x:v>
      </x:c>
      <x:c r="H42" s="48" t="str">
        <x:v>how to build and maintain a useful net-worth trend</x:v>
      </x:c>
      <x:c r="I42" s="48" t="str">
        <x:v>how to build and maintain a useful net-worth trend</x:v>
      </x:c>
      <x:c r="J42" s="48" t="str">
        <x:v>Explain how to build and maintain a useful net-worth trend in plain English, show why it matters to household financial health, and use at least one simple example. Connect the explanation to Input Data - Assets without turning the article into personal financial advice.</x:v>
      </x:c>
      <x:c r="K42" s="48" t="str">
        <x:v>How to Track Net Worth Over Time; definition; balance-sheet treatment; worked net-worth example; trend interpretation; FHIP net-worth link</x:v>
      </x:c>
      <x:c r="L42" s="48" t="str">
        <x:v>Input Data - Assets</x:v>
      </x:c>
      <x:c r="M42" s="48" t="str">
        <x:v>Dashboard &amp; Summary Analytics</x:v>
      </x:c>
      <x:c r="N42" s="48" t="str">
        <x:v>See My Net Worth</x:v>
      </x:c>
      <x:c r="O42" s="48" t="str">
        <x:v>VID-003</x:v>
      </x:c>
      <x:c r="P42" s="48" t="str">
        <x:v>@GKTC</x:v>
      </x:c>
      <x:c r="Q42" s="48" t="str">
        <x:v>GREEN</x:v>
      </x:c>
      <x:c r="R42" s="48" t="str">
        <x:v>Evergreen with periodic review</x:v>
      </x:c>
      <x:c r="S42" s="48" t="n">
        <x:v>12</x:v>
      </x:c>
      <x:c r="T42" s="48" t="str">
        <x:v>P1</x:v>
      </x:c>
      <x:c r="U42" s="48" t="str">
        <x:v>First 90 Days</x:v>
      </x:c>
      <x:c r="V42" s="48" t="str">
        <x:v>1,500-2,200</x:v>
      </x:c>
      <x:c r="W42" s="48" t="str">
        <x:v>Assets-vs-liabilities graphic + example</x:v>
      </x:c>
      <x:c r="X42" s="48" t="str">
        <x:v>Government financial education; accounting definitions</x:v>
      </x:c>
      <x:c r="Y42" s="48" t="str">
        <x:v>Net worth and assets</x:v>
      </x:c>
      <x:c r="Z42" s="48" t="str">
        <x:v>Assets &amp; Net Worth</x:v>
      </x:c>
      <x:c r="AA42" s="48" t="str">
        <x:v>Education -&gt; relevant FHIP module -&gt; registration/engagement</x:v>
      </x:c>
      <x:c r="AB42" s="48" t="str">
        <x:v>/resources/assets-and-net-worth/how-to-track-net-worth-over-time</x:v>
      </x:c>
      <x:c r="AC42" s="48" t="str">
        <x:v>Backlog</x:v>
      </x:c>
      <x:c r="AD42" s="48" t="str">
        <x:v>Resource Editorial Team</x:v>
      </x:c>
      <x:c r="AE42" s="48" t="str">
        <x:v>Use plain-English, people-first explanation. Add sources, related content and disclaimer before publish.</x:v>
      </x:c>
    </x:row>
    <x:row r="43">
      <x:c r="A43" s="48" t="str">
        <x:v>NW-006</x:v>
      </x:c>
      <x:c r="B43" s="48" t="str">
        <x:v>Liquid Assets vs Illiquid Assets: Why the Difference Matters</x:v>
      </x:c>
      <x:c r="C43" s="48" t="str">
        <x:v>Article</x:v>
      </x:c>
      <x:c r="D43" s="48" t="str">
        <x:v>Assets &amp; Net Worth</x:v>
      </x:c>
      <x:c r="E43" s="48" t="str">
        <x:v>Core Education</x:v>
      </x:c>
      <x:c r="F43" s="48" t="str">
        <x:v>Global</x:v>
      </x:c>
      <x:c r="G43" s="48" t="str">
        <x:v>Beginner-Intermediate</x:v>
      </x:c>
      <x:c r="H43" s="48" t="str">
        <x:v>difference between liquid and illiquid assets and why it matters</x:v>
      </x:c>
      <x:c r="I43" s="48" t="str">
        <x:v>difference between liquid and illiquid assets and why it matters</x:v>
      </x:c>
      <x:c r="J43" s="48" t="str">
        <x:v>Explain difference between liquid and illiquid assets and why it matters in plain English, show why it matters to household financial health, and use at least one simple example. Connect the explanation to Input Data - Assets without turning the article into personal financial advice.</x:v>
      </x:c>
      <x:c r="K43" s="48" t="str">
        <x:v>Liquid Assets vs Illiquid Assets: Why the Difference Matters; definition; balance-sheet treatment; worked net-worth example; trend interpretation; FHIP net-worth link</x:v>
      </x:c>
      <x:c r="L43" s="48" t="str">
        <x:v>Input Data - Assets</x:v>
      </x:c>
      <x:c r="M43" s="48" t="str">
        <x:v>Dashboard &amp; Summary Analytics</x:v>
      </x:c>
      <x:c r="N43" s="48" t="str">
        <x:v>See My Net Worth</x:v>
      </x:c>
      <x:c r="O43" s="48" t="str">
        <x:v>VID-003</x:v>
      </x:c>
      <x:c r="P43" s="48" t="str">
        <x:v>@GKTC</x:v>
      </x:c>
      <x:c r="Q43" s="48" t="str">
        <x:v>GREEN</x:v>
      </x:c>
      <x:c r="R43" s="48" t="str">
        <x:v>Evergreen with periodic review</x:v>
      </x:c>
      <x:c r="S43" s="48" t="n">
        <x:v>12</x:v>
      </x:c>
      <x:c r="T43" s="48" t="str">
        <x:v>P1</x:v>
      </x:c>
      <x:c r="U43" s="48" t="str">
        <x:v>First 90 Days</x:v>
      </x:c>
      <x:c r="V43" s="48" t="str">
        <x:v>900-1,400</x:v>
      </x:c>
      <x:c r="W43" s="48" t="str">
        <x:v>Assets-vs-liabilities graphic + example</x:v>
      </x:c>
      <x:c r="X43" s="48" t="str">
        <x:v>Government financial education; accounting definitions</x:v>
      </x:c>
      <x:c r="Y43" s="48" t="str">
        <x:v>Net worth and assets</x:v>
      </x:c>
      <x:c r="Z43" s="48" t="str">
        <x:v>Assets &amp; Net Worth</x:v>
      </x:c>
      <x:c r="AA43" s="48" t="str">
        <x:v>Education -&gt; relevant FHIP module -&gt; registration/engagement</x:v>
      </x:c>
      <x:c r="AB43" s="48" t="str">
        <x:v>/resources/assets-and-net-worth/liquid-assets-vs-illiquid-assets-why-the-difference-matters</x:v>
      </x:c>
      <x:c r="AC43" s="48" t="str">
        <x:v>Backlog</x:v>
      </x:c>
      <x:c r="AD43" s="48" t="str">
        <x:v>Resource Editorial Team</x:v>
      </x:c>
      <x:c r="AE43" s="48" t="str">
        <x:v>Use plain-English, people-first explanation. Add sources, related content and disclaimer before publish.</x:v>
      </x:c>
    </x:row>
    <x:row r="44">
      <x:c r="A44" s="48" t="str">
        <x:v>GL-001</x:v>
      </x:c>
      <x:c r="B44" s="48" t="str">
        <x:v>How to Turn Financial Dreams into Measurable Goals</x:v>
      </x:c>
      <x:c r="C44" s="48" t="str">
        <x:v>Guide</x:v>
      </x:c>
      <x:c r="D44" s="48" t="str">
        <x:v>Goals &amp; Planning</x:v>
      </x:c>
      <x:c r="E44" s="48" t="str">
        <x:v>Core Education</x:v>
      </x:c>
      <x:c r="F44" s="48" t="str">
        <x:v>Global</x:v>
      </x:c>
      <x:c r="G44" s="48" t="str">
        <x:v>Beginner-Intermediate</x:v>
      </x:c>
      <x:c r="H44" s="48" t="str">
        <x:v>how to define a financial goal with amount and timeframe</x:v>
      </x:c>
      <x:c r="I44" s="48" t="str">
        <x:v>how to define a financial goal with amount and timeframe</x:v>
      </x:c>
      <x:c r="J44" s="48" t="str">
        <x:v>Explain how to define a financial goal with amount and timeframe in plain English, show why it matters to household financial health, and use at least one simple example. Connect the explanation to Goals without turning the article into personal financial advice.</x:v>
      </x:c>
      <x:c r="K44" s="48" t="str">
        <x:v>How to Turn Financial Dreams into Measurable Goals; goal definition; amount/time horizon; inflation/funding logic; worked example; FHIP goal link</x:v>
      </x:c>
      <x:c r="L44" s="48" t="str">
        <x:v>Goals</x:v>
      </x:c>
      <x:c r="M44" s="48" t="str">
        <x:v>Forecasting</x:v>
      </x:c>
      <x:c r="N44" s="48" t="str">
        <x:v>Review My Goals</x:v>
      </x:c>
      <x:c r="O44" s="48" t="str">
        <x:v>VID-020</x:v>
      </x:c>
      <x:c r="P44" s="48" t="str">
        <x:v>@GKTC</x:v>
      </x:c>
      <x:c r="Q44" s="48" t="str">
        <x:v>GREEN</x:v>
      </x:c>
      <x:c r="R44" s="48" t="str">
        <x:v>Evergreen with periodic review</x:v>
      </x:c>
      <x:c r="S44" s="48" t="n">
        <x:v>12</x:v>
      </x:c>
      <x:c r="T44" s="48" t="str">
        <x:v>P0</x:v>
      </x:c>
      <x:c r="U44" s="48" t="str">
        <x:v>Launch (Pre-Go-Live)</x:v>
      </x:c>
      <x:c r="V44" s="48" t="str">
        <x:v>1,500-2,200</x:v>
      </x:c>
      <x:c r="W44" s="48" t="str">
        <x:v>Goal timeline + funding-progress example</x:v>
      </x:c>
      <x:c r="X44" s="48" t="str">
        <x:v>Government financial education; official inflation data where relevant</x:v>
      </x:c>
      <x:c r="Y44" s="48" t="str">
        <x:v>Financial goals</x:v>
      </x:c>
      <x:c r="Z44" s="48" t="str">
        <x:v>Goals &amp; Planning</x:v>
      </x:c>
      <x:c r="AA44" s="48" t="str">
        <x:v>Education -&gt; relevant FHIP module -&gt; registration/engagement</x:v>
      </x:c>
      <x:c r="AB44" s="48" t="str">
        <x:v>/resources/goals-and-planning/how-to-turn-financial-dreams-into-measurable-goals</x:v>
      </x:c>
      <x:c r="AC44" s="48" t="str">
        <x:v>Backlog</x:v>
      </x:c>
      <x:c r="AD44" s="48" t="str">
        <x:v>Resource Editorial Team</x:v>
      </x:c>
      <x:c r="AE44" s="48" t="str">
        <x:v>Use plain-English, people-first explanation. Add sources, related content and disclaimer before publish.</x:v>
      </x:c>
    </x:row>
    <x:row r="45">
      <x:c r="A45" s="48" t="str">
        <x:v>GL-002</x:v>
      </x:c>
      <x:c r="B45" s="48" t="str">
        <x:v>Short-, Medium- and Long-Term Financial Goals</x:v>
      </x:c>
      <x:c r="C45" s="48" t="str">
        <x:v>Article</x:v>
      </x:c>
      <x:c r="D45" s="48" t="str">
        <x:v>Goals &amp; Planning</x:v>
      </x:c>
      <x:c r="E45" s="48" t="str">
        <x:v>Core Education</x:v>
      </x:c>
      <x:c r="F45" s="48" t="str">
        <x:v>Global</x:v>
      </x:c>
      <x:c r="G45" s="48" t="str">
        <x:v>Beginner-Intermediate</x:v>
      </x:c>
      <x:c r="H45" s="48" t="str">
        <x:v>how to classify goals by time horizon</x:v>
      </x:c>
      <x:c r="I45" s="48" t="str">
        <x:v>how to classify goals by time horizon</x:v>
      </x:c>
      <x:c r="J45" s="48" t="str">
        <x:v>Explain how to classify goals by time horizon in plain English, show why it matters to household financial health, and use at least one simple example. Connect the explanation to Goals without turning the article into personal financial advice.</x:v>
      </x:c>
      <x:c r="K45" s="48" t="str">
        <x:v>Short-, Medium- and Long-Term Financial Goals; goal definition; amount/time horizon; inflation/funding logic; worked example; FHIP goal link</x:v>
      </x:c>
      <x:c r="L45" s="48" t="str">
        <x:v>Goals</x:v>
      </x:c>
      <x:c r="M45" s="48" t="str">
        <x:v>Forecasting</x:v>
      </x:c>
      <x:c r="N45" s="48" t="str">
        <x:v>Review My Goals</x:v>
      </x:c>
      <x:c r="O45" s="48" t="str">
        <x:v>VID-020</x:v>
      </x:c>
      <x:c r="P45" s="48" t="str">
        <x:v>@GKTC</x:v>
      </x:c>
      <x:c r="Q45" s="48" t="str">
        <x:v>GREEN</x:v>
      </x:c>
      <x:c r="R45" s="48" t="str">
        <x:v>Evergreen with periodic review</x:v>
      </x:c>
      <x:c r="S45" s="48" t="n">
        <x:v>12</x:v>
      </x:c>
      <x:c r="T45" s="48" t="str">
        <x:v>P0</x:v>
      </x:c>
      <x:c r="U45" s="48" t="str">
        <x:v>Launch (Pre-Go-Live)</x:v>
      </x:c>
      <x:c r="V45" s="48" t="str">
        <x:v>900-1,400</x:v>
      </x:c>
      <x:c r="W45" s="48" t="str">
        <x:v>Goal timeline + funding-progress example</x:v>
      </x:c>
      <x:c r="X45" s="48" t="str">
        <x:v>Government financial education; official inflation data where relevant</x:v>
      </x:c>
      <x:c r="Y45" s="48" t="str">
        <x:v>Financial goals</x:v>
      </x:c>
      <x:c r="Z45" s="48" t="str">
        <x:v>Goals &amp; Planning</x:v>
      </x:c>
      <x:c r="AA45" s="48" t="str">
        <x:v>Education -&gt; relevant FHIP module -&gt; registration/engagement</x:v>
      </x:c>
      <x:c r="AB45" s="48" t="str">
        <x:v>/resources/goals-and-planning/short-medium-and-long-term-financial-goals</x:v>
      </x:c>
      <x:c r="AC45" s="48" t="str">
        <x:v>Backlog</x:v>
      </x:c>
      <x:c r="AD45" s="48" t="str">
        <x:v>Resource Editorial Team</x:v>
      </x:c>
      <x:c r="AE45" s="48" t="str">
        <x:v>Use plain-English, people-first explanation. Add sources, related content and disclaimer before publish.</x:v>
      </x:c>
    </x:row>
    <x:row r="46">
      <x:c r="A46" s="48" t="str">
        <x:v>GL-003</x:v>
      </x:c>
      <x:c r="B46" s="48" t="str">
        <x:v>How Inflation Changes the Future Cost of Your Goals</x:v>
      </x:c>
      <x:c r="C46" s="48" t="str">
        <x:v>Article</x:v>
      </x:c>
      <x:c r="D46" s="48" t="str">
        <x:v>Goals &amp; Planning</x:v>
      </x:c>
      <x:c r="E46" s="48" t="str">
        <x:v>Core Education</x:v>
      </x:c>
      <x:c r="F46" s="48" t="str">
        <x:v>Global</x:v>
      </x:c>
      <x:c r="G46" s="48" t="str">
        <x:v>Beginner-Intermediate</x:v>
      </x:c>
      <x:c r="H46" s="48" t="str">
        <x:v>how inflation affects future goal costs</x:v>
      </x:c>
      <x:c r="I46" s="48" t="str">
        <x:v>how inflation affects future goal costs</x:v>
      </x:c>
      <x:c r="J46" s="48" t="str">
        <x:v>Explain how inflation affects future goal costs in plain English, show why it matters to household financial health, and use at least one simple example. Connect the explanation to Goals without turning the article into personal financial advice.</x:v>
      </x:c>
      <x:c r="K46" s="48" t="str">
        <x:v>How Inflation Changes the Future Cost of Your Goals; goal definition; amount/time horizon; inflation/funding logic; worked example; FHIP goal link</x:v>
      </x:c>
      <x:c r="L46" s="48" t="str">
        <x:v>Goals</x:v>
      </x:c>
      <x:c r="M46" s="48" t="str">
        <x:v>Forecasting</x:v>
      </x:c>
      <x:c r="N46" s="48" t="str">
        <x:v>Review My Goals</x:v>
      </x:c>
      <x:c r="O46" s="48" t="str">
        <x:v>VID-010</x:v>
      </x:c>
      <x:c r="P46" s="48" t="str">
        <x:v>@GKTC</x:v>
      </x:c>
      <x:c r="Q46" s="48" t="str">
        <x:v>GREEN</x:v>
      </x:c>
      <x:c r="R46" s="48" t="str">
        <x:v>Evergreen with periodic review</x:v>
      </x:c>
      <x:c r="S46" s="48" t="n">
        <x:v>12</x:v>
      </x:c>
      <x:c r="T46" s="48" t="str">
        <x:v>P0</x:v>
      </x:c>
      <x:c r="U46" s="48" t="str">
        <x:v>Launch (Pre-Go-Live)</x:v>
      </x:c>
      <x:c r="V46" s="48" t="str">
        <x:v>900-1,400</x:v>
      </x:c>
      <x:c r="W46" s="48" t="str">
        <x:v>Goal timeline + funding-progress example</x:v>
      </x:c>
      <x:c r="X46" s="48" t="str">
        <x:v>Government financial education; official inflation data where relevant</x:v>
      </x:c>
      <x:c r="Y46" s="48" t="str">
        <x:v>Financial goals</x:v>
      </x:c>
      <x:c r="Z46" s="48" t="str">
        <x:v>Goals &amp; Planning</x:v>
      </x:c>
      <x:c r="AA46" s="48" t="str">
        <x:v>Education -&gt; relevant FHIP module -&gt; registration/engagement</x:v>
      </x:c>
      <x:c r="AB46" s="48" t="str">
        <x:v>/resources/goals-and-planning/how-inflation-changes-the-future-cost-of-your-goals</x:v>
      </x:c>
      <x:c r="AC46" s="48" t="str">
        <x:v>Backlog</x:v>
      </x:c>
      <x:c r="AD46" s="48" t="str">
        <x:v>Resource Editorial Team</x:v>
      </x:c>
      <x:c r="AE46" s="48" t="str">
        <x:v>Use plain-English, people-first explanation. Add sources, related content and disclaimer before publish.</x:v>
      </x:c>
    </x:row>
    <x:row r="47">
      <x:c r="A47" s="48" t="str">
        <x:v>GL-004</x:v>
      </x:c>
      <x:c r="B47" s="48" t="str">
        <x:v>How to Prioritise Competing Financial Goals</x:v>
      </x:c>
      <x:c r="C47" s="48" t="str">
        <x:v>Guide</x:v>
      </x:c>
      <x:c r="D47" s="48" t="str">
        <x:v>Goals &amp; Planning</x:v>
      </x:c>
      <x:c r="E47" s="48" t="str">
        <x:v>Core Education</x:v>
      </x:c>
      <x:c r="F47" s="48" t="str">
        <x:v>Global</x:v>
      </x:c>
      <x:c r="G47" s="48" t="str">
        <x:v>Beginner-Intermediate</x:v>
      </x:c>
      <x:c r="H47" s="48" t="str">
        <x:v>how to compare goals competing for limited cash flow</x:v>
      </x:c>
      <x:c r="I47" s="48" t="str">
        <x:v>how to compare goals competing for limited cash flow</x:v>
      </x:c>
      <x:c r="J47" s="48" t="str">
        <x:v>Explain how to compare goals competing for limited cash flow in plain English, show why it matters to household financial health, and use at least one simple example. Connect the explanation to Goals without turning the article into personal financial advice.</x:v>
      </x:c>
      <x:c r="K47" s="48" t="str">
        <x:v>How to Prioritise Competing Financial Goals; goal definition; amount/time horizon; inflation/funding logic; worked example; FHIP goal link</x:v>
      </x:c>
      <x:c r="L47" s="48" t="str">
        <x:v>Goals</x:v>
      </x:c>
      <x:c r="M47" s="48" t="str">
        <x:v>Forecasting</x:v>
      </x:c>
      <x:c r="N47" s="48" t="str">
        <x:v>Review My Goals</x:v>
      </x:c>
      <x:c r="O47" s="48" t="str">
        <x:v>VID-020</x:v>
      </x:c>
      <x:c r="P47" s="48" t="str">
        <x:v>@GKTC</x:v>
      </x:c>
      <x:c r="Q47" s="48" t="str">
        <x:v>GREEN</x:v>
      </x:c>
      <x:c r="R47" s="48" t="str">
        <x:v>Evergreen with periodic review</x:v>
      </x:c>
      <x:c r="S47" s="48" t="n">
        <x:v>12</x:v>
      </x:c>
      <x:c r="T47" s="48" t="str">
        <x:v>P1</x:v>
      </x:c>
      <x:c r="U47" s="48" t="str">
        <x:v>First 90 Days</x:v>
      </x:c>
      <x:c r="V47" s="48" t="str">
        <x:v>1,500-2,200</x:v>
      </x:c>
      <x:c r="W47" s="48" t="str">
        <x:v>Goal timeline + funding-progress example</x:v>
      </x:c>
      <x:c r="X47" s="48" t="str">
        <x:v>Government financial education; official inflation data where relevant</x:v>
      </x:c>
      <x:c r="Y47" s="48" t="str">
        <x:v>Financial goals</x:v>
      </x:c>
      <x:c r="Z47" s="48" t="str">
        <x:v>Goals &amp; Planning</x:v>
      </x:c>
      <x:c r="AA47" s="48" t="str">
        <x:v>Education -&gt; relevant FHIP module -&gt; registration/engagement</x:v>
      </x:c>
      <x:c r="AB47" s="48" t="str">
        <x:v>/resources/goals-and-planning/how-to-prioritise-competing-financial-goals</x:v>
      </x:c>
      <x:c r="AC47" s="48" t="str">
        <x:v>Backlog</x:v>
      </x:c>
      <x:c r="AD47" s="48" t="str">
        <x:v>Resource Editorial Team</x:v>
      </x:c>
      <x:c r="AE47" s="48" t="str">
        <x:v>Use plain-English, people-first explanation. Add sources, related content and disclaimer before publish.</x:v>
      </x:c>
    </x:row>
    <x:row r="48">
      <x:c r="A48" s="48" t="str">
        <x:v>GL-005</x:v>
      </x:c>
      <x:c r="B48" s="48" t="str">
        <x:v>How to Measure Whether a Goal Is On Track</x:v>
      </x:c>
      <x:c r="C48" s="48" t="str">
        <x:v>Guide</x:v>
      </x:c>
      <x:c r="D48" s="48" t="str">
        <x:v>Goals &amp; Planning</x:v>
      </x:c>
      <x:c r="E48" s="48" t="str">
        <x:v>Core Education</x:v>
      </x:c>
      <x:c r="F48" s="48" t="str">
        <x:v>Global</x:v>
      </x:c>
      <x:c r="G48" s="48" t="str">
        <x:v>Beginner-Intermediate</x:v>
      </x:c>
      <x:c r="H48" s="48" t="str">
        <x:v>how to assess goal funding progress</x:v>
      </x:c>
      <x:c r="I48" s="48" t="str">
        <x:v>how to assess goal funding progress</x:v>
      </x:c>
      <x:c r="J48" s="48" t="str">
        <x:v>Explain how to assess goal funding progress in plain English, show why it matters to household financial health, and use at least one simple example. Connect the explanation to Goals without turning the article into personal financial advice.</x:v>
      </x:c>
      <x:c r="K48" s="48" t="str">
        <x:v>How to Measure Whether a Goal Is On Track; goal definition; amount/time horizon; inflation/funding logic; worked example; FHIP goal link</x:v>
      </x:c>
      <x:c r="L48" s="48" t="str">
        <x:v>Goals</x:v>
      </x:c>
      <x:c r="M48" s="48" t="str">
        <x:v>Forecasting</x:v>
      </x:c>
      <x:c r="N48" s="48" t="str">
        <x:v>Review My Goals</x:v>
      </x:c>
      <x:c r="O48" s="48" t="str">
        <x:v>VID-020</x:v>
      </x:c>
      <x:c r="P48" s="48" t="str">
        <x:v>@GKTC</x:v>
      </x:c>
      <x:c r="Q48" s="48" t="str">
        <x:v>GREEN</x:v>
      </x:c>
      <x:c r="R48" s="48" t="str">
        <x:v>Evergreen with periodic review</x:v>
      </x:c>
      <x:c r="S48" s="48" t="n">
        <x:v>12</x:v>
      </x:c>
      <x:c r="T48" s="48" t="str">
        <x:v>P1</x:v>
      </x:c>
      <x:c r="U48" s="48" t="str">
        <x:v>First 90 Days</x:v>
      </x:c>
      <x:c r="V48" s="48" t="str">
        <x:v>1,500-2,200</x:v>
      </x:c>
      <x:c r="W48" s="48" t="str">
        <x:v>Goal timeline + funding-progress example</x:v>
      </x:c>
      <x:c r="X48" s="48" t="str">
        <x:v>Government financial education; official inflation data where relevant</x:v>
      </x:c>
      <x:c r="Y48" s="48" t="str">
        <x:v>Financial goals</x:v>
      </x:c>
      <x:c r="Z48" s="48" t="str">
        <x:v>Goals &amp; Planning</x:v>
      </x:c>
      <x:c r="AA48" s="48" t="str">
        <x:v>Education -&gt; relevant FHIP module -&gt; registration/engagement</x:v>
      </x:c>
      <x:c r="AB48" s="48" t="str">
        <x:v>/resources/goals-and-planning/how-to-measure-whether-a-goal-is-on-track</x:v>
      </x:c>
      <x:c r="AC48" s="48" t="str">
        <x:v>Backlog</x:v>
      </x:c>
      <x:c r="AD48" s="48" t="str">
        <x:v>Resource Editorial Team</x:v>
      </x:c>
      <x:c r="AE48" s="48" t="str">
        <x:v>Use plain-English, people-first explanation. Add sources, related content and disclaimer before publish.</x:v>
      </x:c>
    </x:row>
    <x:row r="49">
      <x:c r="A49" s="48" t="str">
        <x:v>GL-006</x:v>
      </x:c>
      <x:c r="B49" s="48" t="str">
        <x:v>Saving for a Home Deposit: Building a Goal Plan</x:v>
      </x:c>
      <x:c r="C49" s="48" t="str">
        <x:v>Article</x:v>
      </x:c>
      <x:c r="D49" s="48" t="str">
        <x:v>Goals &amp; Planning</x:v>
      </x:c>
      <x:c r="E49" s="48" t="str">
        <x:v>Core Education</x:v>
      </x:c>
      <x:c r="F49" s="48" t="str">
        <x:v>Global</x:v>
      </x:c>
      <x:c r="G49" s="48" t="str">
        <x:v>Beginner-Intermediate</x:v>
      </x:c>
      <x:c r="H49" s="48" t="str">
        <x:v>how to structure a home-deposit savings goal</x:v>
      </x:c>
      <x:c r="I49" s="48" t="str">
        <x:v>how to structure a home-deposit savings goal</x:v>
      </x:c>
      <x:c r="J49" s="48" t="str">
        <x:v>Explain how to structure a home-deposit savings goal in plain English, show why it matters to household financial health, and use at least one simple example. Connect the explanation to Goals without turning the article into personal financial advice.</x:v>
      </x:c>
      <x:c r="K49" s="48" t="str">
        <x:v>Saving for a Home Deposit: Building a Goal Plan; goal definition; amount/time horizon; inflation/funding logic; worked example; FHIP goal link</x:v>
      </x:c>
      <x:c r="L49" s="48" t="str">
        <x:v>Goals</x:v>
      </x:c>
      <x:c r="M49" s="48" t="str">
        <x:v>Forecasting</x:v>
      </x:c>
      <x:c r="N49" s="48" t="str">
        <x:v>Review My Goals</x:v>
      </x:c>
      <x:c r="O49" s="48" t="str">
        <x:v>VID-020</x:v>
      </x:c>
      <x:c r="P49" s="48" t="str">
        <x:v>@GKTC</x:v>
      </x:c>
      <x:c r="Q49" s="48" t="str">
        <x:v>GREEN</x:v>
      </x:c>
      <x:c r="R49" s="48" t="str">
        <x:v>Evergreen with periodic review</x:v>
      </x:c>
      <x:c r="S49" s="48" t="n">
        <x:v>12</x:v>
      </x:c>
      <x:c r="T49" s="48" t="str">
        <x:v>P1</x:v>
      </x:c>
      <x:c r="U49" s="48" t="str">
        <x:v>First 90 Days</x:v>
      </x:c>
      <x:c r="V49" s="48" t="str">
        <x:v>900-1,400</x:v>
      </x:c>
      <x:c r="W49" s="48" t="str">
        <x:v>Goal timeline + funding-progress example</x:v>
      </x:c>
      <x:c r="X49" s="48" t="str">
        <x:v>Government financial education; official inflation data where relevant</x:v>
      </x:c>
      <x:c r="Y49" s="48" t="str">
        <x:v>Financial goals</x:v>
      </x:c>
      <x:c r="Z49" s="48" t="str">
        <x:v>Goals &amp; Planning</x:v>
      </x:c>
      <x:c r="AA49" s="48" t="str">
        <x:v>Education -&gt; relevant FHIP module -&gt; registration/engagement</x:v>
      </x:c>
      <x:c r="AB49" s="48" t="str">
        <x:v>/resources/goals-and-planning/saving-for-a-home-deposit-building-a-goal-plan</x:v>
      </x:c>
      <x:c r="AC49" s="48" t="str">
        <x:v>Backlog</x:v>
      </x:c>
      <x:c r="AD49" s="48" t="str">
        <x:v>Resource Editorial Team</x:v>
      </x:c>
      <x:c r="AE49" s="48" t="str">
        <x:v>Use plain-English, people-first explanation. Add sources, related content and disclaimer before publish.</x:v>
      </x:c>
    </x:row>
    <x:row r="50">
      <x:c r="A50" s="48" t="str">
        <x:v>GL-007</x:v>
      </x:c>
      <x:c r="B50" s="48" t="str">
        <x:v>Planning for Children's Education Costs</x:v>
      </x:c>
      <x:c r="C50" s="48" t="str">
        <x:v>Guide</x:v>
      </x:c>
      <x:c r="D50" s="48" t="str">
        <x:v>Goals &amp; Planning</x:v>
      </x:c>
      <x:c r="E50" s="48" t="str">
        <x:v>Core Education</x:v>
      </x:c>
      <x:c r="F50" s="48" t="str">
        <x:v>Global</x:v>
      </x:c>
      <x:c r="G50" s="48" t="str">
        <x:v>Beginner-Intermediate</x:v>
      </x:c>
      <x:c r="H50" s="48" t="str">
        <x:v>how to structure an education funding goal</x:v>
      </x:c>
      <x:c r="I50" s="48" t="str">
        <x:v>how to structure an education funding goal</x:v>
      </x:c>
      <x:c r="J50" s="48" t="str">
        <x:v>Explain how to structure an education funding goal in plain English, show why it matters to household financial health, and use at least one simple example. Connect the explanation to Goals without turning the article into personal financial advice.</x:v>
      </x:c>
      <x:c r="K50" s="48" t="str">
        <x:v>Planning for Children's Education Costs; goal definition; amount/time horizon; inflation/funding logic; worked example; FHIP goal link</x:v>
      </x:c>
      <x:c r="L50" s="48" t="str">
        <x:v>Goals</x:v>
      </x:c>
      <x:c r="M50" s="48" t="str">
        <x:v>Forecasting</x:v>
      </x:c>
      <x:c r="N50" s="48" t="str">
        <x:v>Review My Goals</x:v>
      </x:c>
      <x:c r="O50" s="48" t="str">
        <x:v>VID-020</x:v>
      </x:c>
      <x:c r="P50" s="48" t="str">
        <x:v>@GKTC</x:v>
      </x:c>
      <x:c r="Q50" s="48" t="str">
        <x:v>GREEN</x:v>
      </x:c>
      <x:c r="R50" s="48" t="str">
        <x:v>Evergreen with periodic review</x:v>
      </x:c>
      <x:c r="S50" s="48" t="n">
        <x:v>12</x:v>
      </x:c>
      <x:c r="T50" s="48" t="str">
        <x:v>P1</x:v>
      </x:c>
      <x:c r="U50" s="48" t="str">
        <x:v>First 90 Days</x:v>
      </x:c>
      <x:c r="V50" s="48" t="str">
        <x:v>1,500-2,200</x:v>
      </x:c>
      <x:c r="W50" s="48" t="str">
        <x:v>Goal timeline + funding-progress example</x:v>
      </x:c>
      <x:c r="X50" s="48" t="str">
        <x:v>Government financial education; official inflation data where relevant</x:v>
      </x:c>
      <x:c r="Y50" s="48" t="str">
        <x:v>Financial goals</x:v>
      </x:c>
      <x:c r="Z50" s="48" t="str">
        <x:v>Goals &amp; Planning</x:v>
      </x:c>
      <x:c r="AA50" s="48" t="str">
        <x:v>Education -&gt; relevant FHIP module -&gt; registration/engagement</x:v>
      </x:c>
      <x:c r="AB50" s="48" t="str">
        <x:v>/resources/goals-and-planning/planning-for-children-s-education-costs</x:v>
      </x:c>
      <x:c r="AC50" s="48" t="str">
        <x:v>Backlog</x:v>
      </x:c>
      <x:c r="AD50" s="48" t="str">
        <x:v>Resource Editorial Team</x:v>
      </x:c>
      <x:c r="AE50" s="48" t="str">
        <x:v>Use plain-English, people-first explanation. Add sources, related content and disclaimer before publish.</x:v>
      </x:c>
    </x:row>
    <x:row r="51">
      <x:c r="A51" s="48" t="str">
        <x:v>GL-008</x:v>
      </x:c>
      <x:c r="B51" s="48" t="str">
        <x:v>How to Link Investments to Specific Financial Goals</x:v>
      </x:c>
      <x:c r="C51" s="48" t="str">
        <x:v>Guide</x:v>
      </x:c>
      <x:c r="D51" s="48" t="str">
        <x:v>Goals &amp; Planning</x:v>
      </x:c>
      <x:c r="E51" s="48" t="str">
        <x:v>Core Education</x:v>
      </x:c>
      <x:c r="F51" s="48" t="str">
        <x:v>Global</x:v>
      </x:c>
      <x:c r="G51" s="48" t="str">
        <x:v>Beginner-Intermediate</x:v>
      </x:c>
      <x:c r="H51" s="48" t="str">
        <x:v>how goal-tagged investments can improve planning clarity</x:v>
      </x:c>
      <x:c r="I51" s="48" t="str">
        <x:v>how goal-tagged investments can improve planning clarity</x:v>
      </x:c>
      <x:c r="J51" s="48" t="str">
        <x:v>Explain how goal-tagged investments can improve planning clarity in plain English, show why it matters to household financial health, and use at least one simple example. Connect the explanation to Goals without turning the article into personal financial advice.</x:v>
      </x:c>
      <x:c r="K51" s="48" t="str">
        <x:v>How to Link Investments to Specific Financial Goals; goal definition; amount/time horizon; inflation/funding logic; worked example; FHIP goal link</x:v>
      </x:c>
      <x:c r="L51" s="48" t="str">
        <x:v>Goals</x:v>
      </x:c>
      <x:c r="M51" s="48" t="str">
        <x:v>Forecasting</x:v>
      </x:c>
      <x:c r="N51" s="48" t="str">
        <x:v>Review My Goals</x:v>
      </x:c>
      <x:c r="O51" s="48" t="str">
        <x:v>VID-020</x:v>
      </x:c>
      <x:c r="P51" s="48" t="str">
        <x:v>@GKTC</x:v>
      </x:c>
      <x:c r="Q51" s="48" t="str">
        <x:v>GREEN</x:v>
      </x:c>
      <x:c r="R51" s="48" t="str">
        <x:v>Evergreen with periodic review</x:v>
      </x:c>
      <x:c r="S51" s="48" t="n">
        <x:v>12</x:v>
      </x:c>
      <x:c r="T51" s="48" t="str">
        <x:v>P1</x:v>
      </x:c>
      <x:c r="U51" s="48" t="str">
        <x:v>First 90 Days</x:v>
      </x:c>
      <x:c r="V51" s="48" t="str">
        <x:v>1,500-2,200</x:v>
      </x:c>
      <x:c r="W51" s="48" t="str">
        <x:v>Goal timeline + funding-progress example</x:v>
      </x:c>
      <x:c r="X51" s="48" t="str">
        <x:v>Government financial education; official inflation data where relevant</x:v>
      </x:c>
      <x:c r="Y51" s="48" t="str">
        <x:v>Financial goals</x:v>
      </x:c>
      <x:c r="Z51" s="48" t="str">
        <x:v>Goals &amp; Planning</x:v>
      </x:c>
      <x:c r="AA51" s="48" t="str">
        <x:v>Education -&gt; relevant FHIP module -&gt; registration/engagement</x:v>
      </x:c>
      <x:c r="AB51" s="48" t="str">
        <x:v>/resources/goals-and-planning/how-to-link-investments-to-specific-financial-goals</x:v>
      </x:c>
      <x:c r="AC51" s="48" t="str">
        <x:v>Backlog</x:v>
      </x:c>
      <x:c r="AD51" s="48" t="str">
        <x:v>Resource Editorial Team</x:v>
      </x:c>
      <x:c r="AE51" s="48" t="str">
        <x:v>Use plain-English, people-first explanation. Add sources, related content and disclaimer before publish.</x:v>
      </x:c>
    </x:row>
    <x:row r="52">
      <x:c r="A52" s="48" t="str">
        <x:v>IN-001</x:v>
      </x:c>
      <x:c r="B52" s="48" t="str">
        <x:v>Saving vs Investing: When Does Each Make Sense?</x:v>
      </x:c>
      <x:c r="C52" s="48" t="str">
        <x:v>Article</x:v>
      </x:c>
      <x:c r="D52" s="48" t="str">
        <x:v>Investing &amp; Building Wealth</x:v>
      </x:c>
      <x:c r="E52" s="48" t="str">
        <x:v>Core Education</x:v>
      </x:c>
      <x:c r="F52" s="48" t="str">
        <x:v>Global</x:v>
      </x:c>
      <x:c r="G52" s="48" t="str">
        <x:v>Beginner-Intermediate</x:v>
      </x:c>
      <x:c r="H52" s="48" t="str">
        <x:v>difference between saving and investing across time horizons</x:v>
      </x:c>
      <x:c r="I52" s="48" t="str">
        <x:v>difference between saving and investing across time horizons</x:v>
      </x:c>
      <x:c r="J52" s="48" t="str">
        <x:v>Explain difference between saving and investing across time horizons in plain English, show why it matters to household financial health, and use at least one simple example. Connect the explanation to Investments without turning the article into personal financial advice.</x:v>
      </x:c>
      <x:c r="K52" s="48" t="str">
        <x:v>Saving vs Investing: When Does Each Make Sense?; concept definition; risk/return implications; simple portfolio example; common misconception; FHIP investments link</x:v>
      </x:c>
      <x:c r="L52" s="48" t="str">
        <x:v>Investments</x:v>
      </x:c>
      <x:c r="M52" s="48" t="str">
        <x:v>Forecasting</x:v>
      </x:c>
      <x:c r="N52" s="48" t="str">
        <x:v>Review My Investments</x:v>
      </x:c>
      <x:c r="O52" s="48" t="str">
        <x:v>VID-009</x:v>
      </x:c>
      <x:c r="P52" s="48" t="str">
        <x:v>@GKTC</x:v>
      </x:c>
      <x:c r="Q52" s="48" t="str">
        <x:v>GREEN</x:v>
      </x:c>
      <x:c r="R52" s="48" t="str">
        <x:v>Evergreen with periodic review</x:v>
      </x:c>
      <x:c r="S52" s="48" t="n">
        <x:v>12</x:v>
      </x:c>
      <x:c r="T52" s="48" t="str">
        <x:v>P0</x:v>
      </x:c>
      <x:c r="U52" s="48" t="str">
        <x:v>Launch (Pre-Go-Live)</x:v>
      </x:c>
      <x:c r="V52" s="48" t="str">
        <x:v>900-1,400</x:v>
      </x:c>
      <x:c r="W52" s="48" t="str">
        <x:v>Risk-return/asset-allocation graphic + example</x:v>
      </x:c>
      <x:c r="X52" s="48" t="str">
        <x:v>Securities regulator; government investor education; official fund/product disclosures where illustrative</x:v>
      </x:c>
      <x:c r="Y52" s="48" t="str">
        <x:v>Investing basics</x:v>
      </x:c>
      <x:c r="Z52" s="48" t="str">
        <x:v>Investing &amp; Building Wealth</x:v>
      </x:c>
      <x:c r="AA52" s="48" t="str">
        <x:v>Education -&gt; relevant FHIP module -&gt; registration/engagement</x:v>
      </x:c>
      <x:c r="AB52" s="48" t="str">
        <x:v>/resources/investing-and-building-wealth/saving-vs-investing-when-does-each-make-sense</x:v>
      </x:c>
      <x:c r="AC52" s="48" t="str">
        <x:v>Backlog</x:v>
      </x:c>
      <x:c r="AD52" s="48" t="str">
        <x:v>Resource Editorial Team</x:v>
      </x:c>
      <x:c r="AE52" s="48" t="str">
        <x:v>Use plain-English, people-first explanation. Add sources, related content and disclaimer before publish.</x:v>
      </x:c>
    </x:row>
    <x:row r="53">
      <x:c r="A53" s="48" t="str">
        <x:v>IN-002</x:v>
      </x:c>
      <x:c r="B53" s="48" t="str">
        <x:v>Investment Risk Explained in Plain English</x:v>
      </x:c>
      <x:c r="C53" s="48" t="str">
        <x:v>Article</x:v>
      </x:c>
      <x:c r="D53" s="48" t="str">
        <x:v>Investing &amp; Building Wealth</x:v>
      </x:c>
      <x:c r="E53" s="48" t="str">
        <x:v>Core Education</x:v>
      </x:c>
      <x:c r="F53" s="48" t="str">
        <x:v>Global</x:v>
      </x:c>
      <x:c r="G53" s="48" t="str">
        <x:v>Beginner-Intermediate</x:v>
      </x:c>
      <x:c r="H53" s="48" t="str">
        <x:v>what investment risk means beyond simply losing money</x:v>
      </x:c>
      <x:c r="I53" s="48" t="str">
        <x:v>what investment risk means beyond simply losing money</x:v>
      </x:c>
      <x:c r="J53" s="48" t="str">
        <x:v>Explain what investment risk means beyond simply losing money in plain English, show why it matters to household financial health, and use at least one simple example. Connect the explanation to Investments without turning the article into personal financial advice.</x:v>
      </x:c>
      <x:c r="K53" s="48" t="str">
        <x:v>Investment Risk Explained in Plain English; concept definition; risk/return implications; simple portfolio example; common misconception; FHIP investments link</x:v>
      </x:c>
      <x:c r="L53" s="48" t="str">
        <x:v>Investments</x:v>
      </x:c>
      <x:c r="M53" s="48" t="str">
        <x:v>Forecasting</x:v>
      </x:c>
      <x:c r="N53" s="48" t="str">
        <x:v>Review My Investments</x:v>
      </x:c>
      <x:c r="O53" s="48" t="str">
        <x:v>VID-009</x:v>
      </x:c>
      <x:c r="P53" s="48" t="str">
        <x:v>@GKTC</x:v>
      </x:c>
      <x:c r="Q53" s="48" t="str">
        <x:v>GREEN</x:v>
      </x:c>
      <x:c r="R53" s="48" t="str">
        <x:v>Evergreen with periodic review</x:v>
      </x:c>
      <x:c r="S53" s="48" t="n">
        <x:v>12</x:v>
      </x:c>
      <x:c r="T53" s="48" t="str">
        <x:v>P0</x:v>
      </x:c>
      <x:c r="U53" s="48" t="str">
        <x:v>Launch (Pre-Go-Live)</x:v>
      </x:c>
      <x:c r="V53" s="48" t="str">
        <x:v>900-1,400</x:v>
      </x:c>
      <x:c r="W53" s="48" t="str">
        <x:v>Risk-return/asset-allocation graphic + example</x:v>
      </x:c>
      <x:c r="X53" s="48" t="str">
        <x:v>Securities regulator; government investor education; official fund/product disclosures where illustrative</x:v>
      </x:c>
      <x:c r="Y53" s="48" t="str">
        <x:v>Investing basics</x:v>
      </x:c>
      <x:c r="Z53" s="48" t="str">
        <x:v>Investing &amp; Building Wealth</x:v>
      </x:c>
      <x:c r="AA53" s="48" t="str">
        <x:v>Education -&gt; relevant FHIP module -&gt; registration/engagement</x:v>
      </x:c>
      <x:c r="AB53" s="48" t="str">
        <x:v>/resources/investing-and-building-wealth/investment-risk-explained-in-plain-english</x:v>
      </x:c>
      <x:c r="AC53" s="48" t="str">
        <x:v>Backlog</x:v>
      </x:c>
      <x:c r="AD53" s="48" t="str">
        <x:v>Resource Editorial Team</x:v>
      </x:c>
      <x:c r="AE53" s="48" t="str">
        <x:v>Use plain-English, people-first explanation. Add sources, related content and disclaimer before publish.</x:v>
      </x:c>
    </x:row>
    <x:row r="54">
      <x:c r="A54" s="48" t="str">
        <x:v>IN-003</x:v>
      </x:c>
      <x:c r="B54" s="48" t="str">
        <x:v>Risk and Return: Why They Usually Move Together</x:v>
      </x:c>
      <x:c r="C54" s="48" t="str">
        <x:v>Article</x:v>
      </x:c>
      <x:c r="D54" s="48" t="str">
        <x:v>Investing &amp; Building Wealth</x:v>
      </x:c>
      <x:c r="E54" s="48" t="str">
        <x:v>Core Education</x:v>
      </x:c>
      <x:c r="F54" s="48" t="str">
        <x:v>Global</x:v>
      </x:c>
      <x:c r="G54" s="48" t="str">
        <x:v>Beginner-Intermediate</x:v>
      </x:c>
      <x:c r="H54" s="48" t="str">
        <x:v>relationship between expected return and risk</x:v>
      </x:c>
      <x:c r="I54" s="48" t="str">
        <x:v>relationship between expected return and risk</x:v>
      </x:c>
      <x:c r="J54" s="48" t="str">
        <x:v>Explain relationship between expected return and risk in plain English, show why it matters to household financial health, and use at least one simple example. Connect the explanation to Investments without turning the article into personal financial advice.</x:v>
      </x:c>
      <x:c r="K54" s="48" t="str">
        <x:v>Risk and Return: Why They Usually Move Together; concept definition; risk/return implications; simple portfolio example; common misconception; FHIP investments link</x:v>
      </x:c>
      <x:c r="L54" s="48" t="str">
        <x:v>Investments</x:v>
      </x:c>
      <x:c r="M54" s="48" t="str">
        <x:v>Forecasting</x:v>
      </x:c>
      <x:c r="N54" s="48" t="str">
        <x:v>Review My Investments</x:v>
      </x:c>
      <x:c r="O54" s="48" t="str">
        <x:v>VID-009</x:v>
      </x:c>
      <x:c r="P54" s="48" t="str">
        <x:v>@GKTC</x:v>
      </x:c>
      <x:c r="Q54" s="48" t="str">
        <x:v>GREEN</x:v>
      </x:c>
      <x:c r="R54" s="48" t="str">
        <x:v>Evergreen with periodic review</x:v>
      </x:c>
      <x:c r="S54" s="48" t="n">
        <x:v>12</x:v>
      </x:c>
      <x:c r="T54" s="48" t="str">
        <x:v>P0</x:v>
      </x:c>
      <x:c r="U54" s="48" t="str">
        <x:v>Launch (Pre-Go-Live)</x:v>
      </x:c>
      <x:c r="V54" s="48" t="str">
        <x:v>900-1,400</x:v>
      </x:c>
      <x:c r="W54" s="48" t="str">
        <x:v>Risk-return/asset-allocation graphic + example</x:v>
      </x:c>
      <x:c r="X54" s="48" t="str">
        <x:v>Securities regulator; government investor education; official fund/product disclosures where illustrative</x:v>
      </x:c>
      <x:c r="Y54" s="48" t="str">
        <x:v>Investing basics</x:v>
      </x:c>
      <x:c r="Z54" s="48" t="str">
        <x:v>Investing &amp; Building Wealth</x:v>
      </x:c>
      <x:c r="AA54" s="48" t="str">
        <x:v>Education -&gt; relevant FHIP module -&gt; registration/engagement</x:v>
      </x:c>
      <x:c r="AB54" s="48" t="str">
        <x:v>/resources/investing-and-building-wealth/risk-and-return-why-they-usually-move-together</x:v>
      </x:c>
      <x:c r="AC54" s="48" t="str">
        <x:v>Backlog</x:v>
      </x:c>
      <x:c r="AD54" s="48" t="str">
        <x:v>Resource Editorial Team</x:v>
      </x:c>
      <x:c r="AE54" s="48" t="str">
        <x:v>Use plain-English, people-first explanation. Add sources, related content and disclaimer before publish.</x:v>
      </x:c>
    </x:row>
    <x:row r="55">
      <x:c r="A55" s="48" t="str">
        <x:v>IN-004</x:v>
      </x:c>
      <x:c r="B55" s="48" t="str">
        <x:v>Diversification Explained</x:v>
      </x:c>
      <x:c r="C55" s="48" t="str">
        <x:v>Article</x:v>
      </x:c>
      <x:c r="D55" s="48" t="str">
        <x:v>Investing &amp; Building Wealth</x:v>
      </x:c>
      <x:c r="E55" s="48" t="str">
        <x:v>Core Education</x:v>
      </x:c>
      <x:c r="F55" s="48" t="str">
        <x:v>Global</x:v>
      </x:c>
      <x:c r="G55" s="48" t="str">
        <x:v>Beginner-Intermediate</x:v>
      </x:c>
      <x:c r="H55" s="48" t="str">
        <x:v>how diversification spreads concentration risk</x:v>
      </x:c>
      <x:c r="I55" s="48" t="str">
        <x:v>how diversification spreads concentration risk</x:v>
      </x:c>
      <x:c r="J55" s="48" t="str">
        <x:v>Explain how diversification spreads concentration risk in plain English, show why it matters to household financial health, and use at least one simple example. Connect the explanation to Investments without turning the article into personal financial advice.</x:v>
      </x:c>
      <x:c r="K55" s="48" t="str">
        <x:v>Diversification Explained; concept definition; risk/return implications; simple portfolio example; common misconception; FHIP investments link</x:v>
      </x:c>
      <x:c r="L55" s="48" t="str">
        <x:v>Investments</x:v>
      </x:c>
      <x:c r="M55" s="48" t="str">
        <x:v>Forecasting</x:v>
      </x:c>
      <x:c r="N55" s="48" t="str">
        <x:v>Review My Investments</x:v>
      </x:c>
      <x:c r="O55" s="48" t="str">
        <x:v>VID-009</x:v>
      </x:c>
      <x:c r="P55" s="48" t="str">
        <x:v>@GKTC</x:v>
      </x:c>
      <x:c r="Q55" s="48" t="str">
        <x:v>GREEN</x:v>
      </x:c>
      <x:c r="R55" s="48" t="str">
        <x:v>Evergreen with periodic review</x:v>
      </x:c>
      <x:c r="S55" s="48" t="n">
        <x:v>12</x:v>
      </x:c>
      <x:c r="T55" s="48" t="str">
        <x:v>P0</x:v>
      </x:c>
      <x:c r="U55" s="48" t="str">
        <x:v>Launch (Pre-Go-Live)</x:v>
      </x:c>
      <x:c r="V55" s="48" t="str">
        <x:v>900-1,400</x:v>
      </x:c>
      <x:c r="W55" s="48" t="str">
        <x:v>Risk-return/asset-allocation graphic + example</x:v>
      </x:c>
      <x:c r="X55" s="48" t="str">
        <x:v>Securities regulator; government investor education; official fund/product disclosures where illustrative</x:v>
      </x:c>
      <x:c r="Y55" s="48" t="str">
        <x:v>Investing basics</x:v>
      </x:c>
      <x:c r="Z55" s="48" t="str">
        <x:v>Investing &amp; Building Wealth</x:v>
      </x:c>
      <x:c r="AA55" s="48" t="str">
        <x:v>Education -&gt; relevant FHIP module -&gt; registration/engagement</x:v>
      </x:c>
      <x:c r="AB55" s="48" t="str">
        <x:v>/resources/investing-and-building-wealth/diversification-explained</x:v>
      </x:c>
      <x:c r="AC55" s="48" t="str">
        <x:v>Backlog</x:v>
      </x:c>
      <x:c r="AD55" s="48" t="str">
        <x:v>Resource Editorial Team</x:v>
      </x:c>
      <x:c r="AE55" s="48" t="str">
        <x:v>Use plain-English, people-first explanation. Add sources, related content and disclaimer before publish.</x:v>
      </x:c>
    </x:row>
    <x:row r="56">
      <x:c r="A56" s="48" t="str">
        <x:v>IN-005</x:v>
      </x:c>
      <x:c r="B56" s="48" t="str">
        <x:v>Asset Allocation Explained</x:v>
      </x:c>
      <x:c r="C56" s="48" t="str">
        <x:v>Article</x:v>
      </x:c>
      <x:c r="D56" s="48" t="str">
        <x:v>Investing &amp; Building Wealth</x:v>
      </x:c>
      <x:c r="E56" s="48" t="str">
        <x:v>Core Education</x:v>
      </x:c>
      <x:c r="F56" s="48" t="str">
        <x:v>Global</x:v>
      </x:c>
      <x:c r="G56" s="48" t="str">
        <x:v>Beginner-Intermediate</x:v>
      </x:c>
      <x:c r="H56" s="48" t="str">
        <x:v>how asset allocation shapes portfolio risk and return</x:v>
      </x:c>
      <x:c r="I56" s="48" t="str">
        <x:v>how asset allocation shapes portfolio risk and return</x:v>
      </x:c>
      <x:c r="J56" s="48" t="str">
        <x:v>Explain how asset allocation shapes portfolio risk and return in plain English, show why it matters to household financial health, and use at least one simple example. Connect the explanation to Investments without turning the article into personal financial advice.</x:v>
      </x:c>
      <x:c r="K56" s="48" t="str">
        <x:v>Asset Allocation Explained; concept definition; risk/return implications; simple portfolio example; common misconception; FHIP investments link</x:v>
      </x:c>
      <x:c r="L56" s="48" t="str">
        <x:v>Investments</x:v>
      </x:c>
      <x:c r="M56" s="48" t="str">
        <x:v>Forecasting</x:v>
      </x:c>
      <x:c r="N56" s="48" t="str">
        <x:v>Review My Investments</x:v>
      </x:c>
      <x:c r="O56" s="48" t="str">
        <x:v>VID-009</x:v>
      </x:c>
      <x:c r="P56" s="48" t="str">
        <x:v>@GKTC</x:v>
      </x:c>
      <x:c r="Q56" s="48" t="str">
        <x:v>GREEN</x:v>
      </x:c>
      <x:c r="R56" s="48" t="str">
        <x:v>Evergreen with periodic review</x:v>
      </x:c>
      <x:c r="S56" s="48" t="n">
        <x:v>12</x:v>
      </x:c>
      <x:c r="T56" s="48" t="str">
        <x:v>P0</x:v>
      </x:c>
      <x:c r="U56" s="48" t="str">
        <x:v>Launch (Pre-Go-Live)</x:v>
      </x:c>
      <x:c r="V56" s="48" t="str">
        <x:v>900-1,400</x:v>
      </x:c>
      <x:c r="W56" s="48" t="str">
        <x:v>Risk-return/asset-allocation graphic + example</x:v>
      </x:c>
      <x:c r="X56" s="48" t="str">
        <x:v>Securities regulator; government investor education; official fund/product disclosures where illustrative</x:v>
      </x:c>
      <x:c r="Y56" s="48" t="str">
        <x:v>Investing basics</x:v>
      </x:c>
      <x:c r="Z56" s="48" t="str">
        <x:v>Investing &amp; Building Wealth</x:v>
      </x:c>
      <x:c r="AA56" s="48" t="str">
        <x:v>Education -&gt; relevant FHIP module -&gt; registration/engagement</x:v>
      </x:c>
      <x:c r="AB56" s="48" t="str">
        <x:v>/resources/investing-and-building-wealth/asset-allocation-explained</x:v>
      </x:c>
      <x:c r="AC56" s="48" t="str">
        <x:v>Backlog</x:v>
      </x:c>
      <x:c r="AD56" s="48" t="str">
        <x:v>Resource Editorial Team</x:v>
      </x:c>
      <x:c r="AE56" s="48" t="str">
        <x:v>Use plain-English, people-first explanation. Add sources, related content and disclaimer before publish.</x:v>
      </x:c>
    </x:row>
    <x:row r="57">
      <x:c r="A57" s="48" t="str">
        <x:v>IN-006</x:v>
      </x:c>
      <x:c r="B57" s="48" t="str">
        <x:v>Compounding: How Growth Builds on Growth</x:v>
      </x:c>
      <x:c r="C57" s="48" t="str">
        <x:v>Article</x:v>
      </x:c>
      <x:c r="D57" s="48" t="str">
        <x:v>Investing &amp; Building Wealth</x:v>
      </x:c>
      <x:c r="E57" s="48" t="str">
        <x:v>Core Education</x:v>
      </x:c>
      <x:c r="F57" s="48" t="str">
        <x:v>Global</x:v>
      </x:c>
      <x:c r="G57" s="48" t="str">
        <x:v>Beginner-Intermediate</x:v>
      </x:c>
      <x:c r="H57" s="48" t="str">
        <x:v>how compounding affects long-term wealth</x:v>
      </x:c>
      <x:c r="I57" s="48" t="str">
        <x:v>how compounding affects long-term wealth</x:v>
      </x:c>
      <x:c r="J57" s="48" t="str">
        <x:v>Explain how compounding affects long-term wealth in plain English, show why it matters to household financial health, and use at least one simple example. Connect the explanation to Investments without turning the article into personal financial advice.</x:v>
      </x:c>
      <x:c r="K57" s="48" t="str">
        <x:v>Compounding: How Growth Builds on Growth; concept definition; risk/return implications; simple portfolio example; common misconception; FHIP investments link</x:v>
      </x:c>
      <x:c r="L57" s="48" t="str">
        <x:v>Investments</x:v>
      </x:c>
      <x:c r="M57" s="48" t="str">
        <x:v>Forecasting</x:v>
      </x:c>
      <x:c r="N57" s="48" t="str">
        <x:v>Review My Investments</x:v>
      </x:c>
      <x:c r="O57" s="48" t="str">
        <x:v>VID-008</x:v>
      </x:c>
      <x:c r="P57" s="48" t="str">
        <x:v>@GKTC</x:v>
      </x:c>
      <x:c r="Q57" s="48" t="str">
        <x:v>GREEN</x:v>
      </x:c>
      <x:c r="R57" s="48" t="str">
        <x:v>Evergreen with periodic review</x:v>
      </x:c>
      <x:c r="S57" s="48" t="n">
        <x:v>12</x:v>
      </x:c>
      <x:c r="T57" s="48" t="str">
        <x:v>P1</x:v>
      </x:c>
      <x:c r="U57" s="48" t="str">
        <x:v>First 90 Days</x:v>
      </x:c>
      <x:c r="V57" s="48" t="str">
        <x:v>900-1,400</x:v>
      </x:c>
      <x:c r="W57" s="48" t="str">
        <x:v>Risk-return/asset-allocation graphic + example</x:v>
      </x:c>
      <x:c r="X57" s="48" t="str">
        <x:v>Securities regulator; government investor education; official fund/product disclosures where illustrative</x:v>
      </x:c>
      <x:c r="Y57" s="48" t="str">
        <x:v>Investing basics</x:v>
      </x:c>
      <x:c r="Z57" s="48" t="str">
        <x:v>Investing &amp; Building Wealth</x:v>
      </x:c>
      <x:c r="AA57" s="48" t="str">
        <x:v>Education -&gt; relevant FHIP module -&gt; registration/engagement</x:v>
      </x:c>
      <x:c r="AB57" s="48" t="str">
        <x:v>/resources/investing-and-building-wealth/compounding-how-growth-builds-on-growth</x:v>
      </x:c>
      <x:c r="AC57" s="48" t="str">
        <x:v>Backlog</x:v>
      </x:c>
      <x:c r="AD57" s="48" t="str">
        <x:v>Resource Editorial Team</x:v>
      </x:c>
      <x:c r="AE57" s="48" t="str">
        <x:v>Use plain-English, people-first explanation. Add sources, related content and disclaimer before publish.</x:v>
      </x:c>
    </x:row>
    <x:row r="58">
      <x:c r="A58" s="48" t="str">
        <x:v>IN-007</x:v>
      </x:c>
      <x:c r="B58" s="48" t="str">
        <x:v>Understanding Your Investment Time Horizon</x:v>
      </x:c>
      <x:c r="C58" s="48" t="str">
        <x:v>Article</x:v>
      </x:c>
      <x:c r="D58" s="48" t="str">
        <x:v>Investing &amp; Building Wealth</x:v>
      </x:c>
      <x:c r="E58" s="48" t="str">
        <x:v>Core Education</x:v>
      </x:c>
      <x:c r="F58" s="48" t="str">
        <x:v>Global</x:v>
      </x:c>
      <x:c r="G58" s="48" t="str">
        <x:v>Beginner-Intermediate</x:v>
      </x:c>
      <x:c r="H58" s="48" t="str">
        <x:v>why investment time horizon matters</x:v>
      </x:c>
      <x:c r="I58" s="48" t="str">
        <x:v>why investment time horizon matters</x:v>
      </x:c>
      <x:c r="J58" s="48" t="str">
        <x:v>Explain why investment time horizon matters in plain English, show why it matters to household financial health, and use at least one simple example. Connect the explanation to Investments without turning the article into personal financial advice.</x:v>
      </x:c>
      <x:c r="K58" s="48" t="str">
        <x:v>Understanding Your Investment Time Horizon; concept definition; risk/return implications; simple portfolio example; common misconception; FHIP investments link</x:v>
      </x:c>
      <x:c r="L58" s="48" t="str">
        <x:v>Investments</x:v>
      </x:c>
      <x:c r="M58" s="48" t="str">
        <x:v>Forecasting</x:v>
      </x:c>
      <x:c r="N58" s="48" t="str">
        <x:v>Review My Investments</x:v>
      </x:c>
      <x:c r="O58" s="48" t="str">
        <x:v>VID-009</x:v>
      </x:c>
      <x:c r="P58" s="48" t="str">
        <x:v>@GKTC</x:v>
      </x:c>
      <x:c r="Q58" s="48" t="str">
        <x:v>GREEN</x:v>
      </x:c>
      <x:c r="R58" s="48" t="str">
        <x:v>Evergreen with periodic review</x:v>
      </x:c>
      <x:c r="S58" s="48" t="n">
        <x:v>12</x:v>
      </x:c>
      <x:c r="T58" s="48" t="str">
        <x:v>P1</x:v>
      </x:c>
      <x:c r="U58" s="48" t="str">
        <x:v>First 90 Days</x:v>
      </x:c>
      <x:c r="V58" s="48" t="str">
        <x:v>900-1,400</x:v>
      </x:c>
      <x:c r="W58" s="48" t="str">
        <x:v>Risk-return/asset-allocation graphic + example</x:v>
      </x:c>
      <x:c r="X58" s="48" t="str">
        <x:v>Securities regulator; government investor education; official fund/product disclosures where illustrative</x:v>
      </x:c>
      <x:c r="Y58" s="48" t="str">
        <x:v>Investing basics</x:v>
      </x:c>
      <x:c r="Z58" s="48" t="str">
        <x:v>Investing &amp; Building Wealth</x:v>
      </x:c>
      <x:c r="AA58" s="48" t="str">
        <x:v>Education -&gt; relevant FHIP module -&gt; registration/engagement</x:v>
      </x:c>
      <x:c r="AB58" s="48" t="str">
        <x:v>/resources/investing-and-building-wealth/understanding-your-investment-time-horizon</x:v>
      </x:c>
      <x:c r="AC58" s="48" t="str">
        <x:v>Backlog</x:v>
      </x:c>
      <x:c r="AD58" s="48" t="str">
        <x:v>Resource Editorial Team</x:v>
      </x:c>
      <x:c r="AE58" s="48" t="str">
        <x:v>Use plain-English, people-first explanation. Add sources, related content and disclaimer before publish.</x:v>
      </x:c>
    </x:row>
    <x:row r="59">
      <x:c r="A59" s="48" t="str">
        <x:v>IN-008</x:v>
      </x:c>
      <x:c r="B59" s="48" t="str">
        <x:v>Liquidity in Investments: Why Access to Your Money Matters</x:v>
      </x:c>
      <x:c r="C59" s="48" t="str">
        <x:v>Article</x:v>
      </x:c>
      <x:c r="D59" s="48" t="str">
        <x:v>Investing &amp; Building Wealth</x:v>
      </x:c>
      <x:c r="E59" s="48" t="str">
        <x:v>Core Education</x:v>
      </x:c>
      <x:c r="F59" s="48" t="str">
        <x:v>Global</x:v>
      </x:c>
      <x:c r="G59" s="48" t="str">
        <x:v>Beginner-Intermediate</x:v>
      </x:c>
      <x:c r="H59" s="48" t="str">
        <x:v>why investment liquidity matters for household planning</x:v>
      </x:c>
      <x:c r="I59" s="48" t="str">
        <x:v>why investment liquidity matters for household planning</x:v>
      </x:c>
      <x:c r="J59" s="48" t="str">
        <x:v>Explain why investment liquidity matters for household planning in plain English, show why it matters to household financial health, and use at least one simple example. Connect the explanation to Investments without turning the article into personal financial advice.</x:v>
      </x:c>
      <x:c r="K59" s="48" t="str">
        <x:v>Liquidity in Investments: Why Access to Your Money Matters; concept definition; risk/return implications; simple portfolio example; common misconception; FHIP investments link</x:v>
      </x:c>
      <x:c r="L59" s="48" t="str">
        <x:v>Investments</x:v>
      </x:c>
      <x:c r="M59" s="48" t="str">
        <x:v>Forecasting</x:v>
      </x:c>
      <x:c r="N59" s="48" t="str">
        <x:v>Review My Investments</x:v>
      </x:c>
      <x:c r="O59" s="48" t="str">
        <x:v>VID-009</x:v>
      </x:c>
      <x:c r="P59" s="48" t="str">
        <x:v>@GKTC</x:v>
      </x:c>
      <x:c r="Q59" s="48" t="str">
        <x:v>GREEN</x:v>
      </x:c>
      <x:c r="R59" s="48" t="str">
        <x:v>Evergreen with periodic review</x:v>
      </x:c>
      <x:c r="S59" s="48" t="n">
        <x:v>12</x:v>
      </x:c>
      <x:c r="T59" s="48" t="str">
        <x:v>P1</x:v>
      </x:c>
      <x:c r="U59" s="48" t="str">
        <x:v>First 90 Days</x:v>
      </x:c>
      <x:c r="V59" s="48" t="str">
        <x:v>900-1,400</x:v>
      </x:c>
      <x:c r="W59" s="48" t="str">
        <x:v>Risk-return/asset-allocation graphic + example</x:v>
      </x:c>
      <x:c r="X59" s="48" t="str">
        <x:v>Securities regulator; government investor education; official fund/product disclosures where illustrative</x:v>
      </x:c>
      <x:c r="Y59" s="48" t="str">
        <x:v>Investing basics</x:v>
      </x:c>
      <x:c r="Z59" s="48" t="str">
        <x:v>Investing &amp; Building Wealth</x:v>
      </x:c>
      <x:c r="AA59" s="48" t="str">
        <x:v>Education -&gt; relevant FHIP module -&gt; registration/engagement</x:v>
      </x:c>
      <x:c r="AB59" s="48" t="str">
        <x:v>/resources/investing-and-building-wealth/liquidity-in-investments-why-access-to-your-money-matters</x:v>
      </x:c>
      <x:c r="AC59" s="48" t="str">
        <x:v>Backlog</x:v>
      </x:c>
      <x:c r="AD59" s="48" t="str">
        <x:v>Resource Editorial Team</x:v>
      </x:c>
      <x:c r="AE59" s="48" t="str">
        <x:v>Use plain-English, people-first explanation. Add sources, related content and disclaimer before publish.</x:v>
      </x:c>
    </x:row>
    <x:row r="60">
      <x:c r="A60" s="48" t="str">
        <x:v>IN-009</x:v>
      </x:c>
      <x:c r="B60" s="48" t="str">
        <x:v>Market Volatility Explained</x:v>
      </x:c>
      <x:c r="C60" s="48" t="str">
        <x:v>Article</x:v>
      </x:c>
      <x:c r="D60" s="48" t="str">
        <x:v>Investing &amp; Building Wealth</x:v>
      </x:c>
      <x:c r="E60" s="48" t="str">
        <x:v>Core Education</x:v>
      </x:c>
      <x:c r="F60" s="48" t="str">
        <x:v>Global</x:v>
      </x:c>
      <x:c r="G60" s="48" t="str">
        <x:v>Beginner-Intermediate</x:v>
      </x:c>
      <x:c r="H60" s="48" t="str">
        <x:v>what market volatility is and how to interpret short-term moves</x:v>
      </x:c>
      <x:c r="I60" s="48" t="str">
        <x:v>what market volatility is and how to interpret short-term moves</x:v>
      </x:c>
      <x:c r="J60" s="48" t="str">
        <x:v>Explain what market volatility is and how to interpret short-term moves in plain English, show why it matters to household financial health, and use at least one simple example. Connect the explanation to Investments without turning the article into personal financial advice.</x:v>
      </x:c>
      <x:c r="K60" s="48" t="str">
        <x:v>Market Volatility Explained; concept definition; risk/return implications; simple portfolio example; common misconception; FHIP investments link</x:v>
      </x:c>
      <x:c r="L60" s="48" t="str">
        <x:v>Investments</x:v>
      </x:c>
      <x:c r="M60" s="48" t="str">
        <x:v>Forecasting</x:v>
      </x:c>
      <x:c r="N60" s="48" t="str">
        <x:v>Review My Investments</x:v>
      </x:c>
      <x:c r="O60" s="48" t="str">
        <x:v>VID-009</x:v>
      </x:c>
      <x:c r="P60" s="48" t="str">
        <x:v>@GKTC</x:v>
      </x:c>
      <x:c r="Q60" s="48" t="str">
        <x:v>GREEN</x:v>
      </x:c>
      <x:c r="R60" s="48" t="str">
        <x:v>Evergreen with periodic review</x:v>
      </x:c>
      <x:c r="S60" s="48" t="n">
        <x:v>12</x:v>
      </x:c>
      <x:c r="T60" s="48" t="str">
        <x:v>P1</x:v>
      </x:c>
      <x:c r="U60" s="48" t="str">
        <x:v>First 90 Days</x:v>
      </x:c>
      <x:c r="V60" s="48" t="str">
        <x:v>900-1,400</x:v>
      </x:c>
      <x:c r="W60" s="48" t="str">
        <x:v>Risk-return/asset-allocation graphic + example</x:v>
      </x:c>
      <x:c r="X60" s="48" t="str">
        <x:v>Securities regulator; government investor education; official fund/product disclosures where illustrative</x:v>
      </x:c>
      <x:c r="Y60" s="48" t="str">
        <x:v>Investing basics</x:v>
      </x:c>
      <x:c r="Z60" s="48" t="str">
        <x:v>Investing &amp; Building Wealth</x:v>
      </x:c>
      <x:c r="AA60" s="48" t="str">
        <x:v>Education -&gt; relevant FHIP module -&gt; registration/engagement</x:v>
      </x:c>
      <x:c r="AB60" s="48" t="str">
        <x:v>/resources/investing-and-building-wealth/market-volatility-explained</x:v>
      </x:c>
      <x:c r="AC60" s="48" t="str">
        <x:v>Backlog</x:v>
      </x:c>
      <x:c r="AD60" s="48" t="str">
        <x:v>Resource Editorial Team</x:v>
      </x:c>
      <x:c r="AE60" s="48" t="str">
        <x:v>Use plain-English, people-first explanation. Add sources, related content and disclaimer before publish.</x:v>
      </x:c>
    </x:row>
    <x:row r="61">
      <x:c r="A61" s="48" t="str">
        <x:v>IN-010</x:v>
      </x:c>
      <x:c r="B61" s="48" t="str">
        <x:v>Nominal Return vs Real Return</x:v>
      </x:c>
      <x:c r="C61" s="48" t="str">
        <x:v>Article</x:v>
      </x:c>
      <x:c r="D61" s="48" t="str">
        <x:v>Investing &amp; Building Wealth</x:v>
      </x:c>
      <x:c r="E61" s="48" t="str">
        <x:v>Core Education</x:v>
      </x:c>
      <x:c r="F61" s="48" t="str">
        <x:v>Global</x:v>
      </x:c>
      <x:c r="G61" s="48" t="str">
        <x:v>Beginner-Intermediate</x:v>
      </x:c>
      <x:c r="H61" s="48" t="str">
        <x:v>difference between returns before and after inflation</x:v>
      </x:c>
      <x:c r="I61" s="48" t="str">
        <x:v>difference between returns before and after inflation</x:v>
      </x:c>
      <x:c r="J61" s="48" t="str">
        <x:v>Explain difference between returns before and after inflation in plain English, show why it matters to household financial health, and use at least one simple example. Connect the explanation to Investments without turning the article into personal financial advice.</x:v>
      </x:c>
      <x:c r="K61" s="48" t="str">
        <x:v>Nominal Return vs Real Return; concept definition; risk/return implications; simple portfolio example; common misconception; FHIP investments link</x:v>
      </x:c>
      <x:c r="L61" s="48" t="str">
        <x:v>Investments</x:v>
      </x:c>
      <x:c r="M61" s="48" t="str">
        <x:v>Forecasting</x:v>
      </x:c>
      <x:c r="N61" s="48" t="str">
        <x:v>Review My Investments</x:v>
      </x:c>
      <x:c r="O61" s="48" t="str">
        <x:v>VID-009</x:v>
      </x:c>
      <x:c r="P61" s="48" t="str">
        <x:v>@GKTC</x:v>
      </x:c>
      <x:c r="Q61" s="48" t="str">
        <x:v>GREEN</x:v>
      </x:c>
      <x:c r="R61" s="48" t="str">
        <x:v>Evergreen with periodic review</x:v>
      </x:c>
      <x:c r="S61" s="48" t="n">
        <x:v>12</x:v>
      </x:c>
      <x:c r="T61" s="48" t="str">
        <x:v>P1</x:v>
      </x:c>
      <x:c r="U61" s="48" t="str">
        <x:v>First 90 Days</x:v>
      </x:c>
      <x:c r="V61" s="48" t="str">
        <x:v>900-1,400</x:v>
      </x:c>
      <x:c r="W61" s="48" t="str">
        <x:v>Risk-return/asset-allocation graphic + example</x:v>
      </x:c>
      <x:c r="X61" s="48" t="str">
        <x:v>Securities regulator; government investor education; official fund/product disclosures where illustrative</x:v>
      </x:c>
      <x:c r="Y61" s="48" t="str">
        <x:v>Investing basics</x:v>
      </x:c>
      <x:c r="Z61" s="48" t="str">
        <x:v>Investing &amp; Building Wealth</x:v>
      </x:c>
      <x:c r="AA61" s="48" t="str">
        <x:v>Education -&gt; relevant FHIP module -&gt; registration/engagement</x:v>
      </x:c>
      <x:c r="AB61" s="48" t="str">
        <x:v>/resources/investing-and-building-wealth/nominal-return-vs-real-return</x:v>
      </x:c>
      <x:c r="AC61" s="48" t="str">
        <x:v>Backlog</x:v>
      </x:c>
      <x:c r="AD61" s="48" t="str">
        <x:v>Resource Editorial Team</x:v>
      </x:c>
      <x:c r="AE61" s="48" t="str">
        <x:v>Use plain-English, people-first explanation. Add sources, related content and disclaimer before publish.</x:v>
      </x:c>
    </x:row>
    <x:row r="62">
      <x:c r="A62" s="48" t="str">
        <x:v>IN-011</x:v>
      </x:c>
      <x:c r="B62" s="48" t="str">
        <x:v>How Fees Can Affect Long-Term Investment Outcomes</x:v>
      </x:c>
      <x:c r="C62" s="48" t="str">
        <x:v>Article</x:v>
      </x:c>
      <x:c r="D62" s="48" t="str">
        <x:v>Investing &amp; Building Wealth</x:v>
      </x:c>
      <x:c r="E62" s="48" t="str">
        <x:v>Core Education</x:v>
      </x:c>
      <x:c r="F62" s="48" t="str">
        <x:v>Global</x:v>
      </x:c>
      <x:c r="G62" s="48" t="str">
        <x:v>Beginner-Intermediate</x:v>
      </x:c>
      <x:c r="H62" s="48" t="str">
        <x:v>how recurring fees can affect long-term outcomes</x:v>
      </x:c>
      <x:c r="I62" s="48" t="str">
        <x:v>how recurring fees can affect long-term outcomes</x:v>
      </x:c>
      <x:c r="J62" s="48" t="str">
        <x:v>Explain how recurring fees can affect long-term outcomes in plain English, show why it matters to household financial health, and use at least one simple example. Connect the explanation to Investments without turning the article into personal financial advice.</x:v>
      </x:c>
      <x:c r="K62" s="48" t="str">
        <x:v>How Fees Can Affect Long-Term Investment Outcomes; concept definition; risk/return implications; simple portfolio example; common misconception; FHIP investments link</x:v>
      </x:c>
      <x:c r="L62" s="48" t="str">
        <x:v>Investments</x:v>
      </x:c>
      <x:c r="M62" s="48" t="str">
        <x:v>Forecasting</x:v>
      </x:c>
      <x:c r="N62" s="48" t="str">
        <x:v>Review My Investments</x:v>
      </x:c>
      <x:c r="O62" s="48" t="str">
        <x:v>VID-009</x:v>
      </x:c>
      <x:c r="P62" s="48" t="str">
        <x:v>@GKTC</x:v>
      </x:c>
      <x:c r="Q62" s="48" t="str">
        <x:v>GREEN</x:v>
      </x:c>
      <x:c r="R62" s="48" t="str">
        <x:v>Evergreen with periodic review</x:v>
      </x:c>
      <x:c r="S62" s="48" t="n">
        <x:v>12</x:v>
      </x:c>
      <x:c r="T62" s="48" t="str">
        <x:v>P1</x:v>
      </x:c>
      <x:c r="U62" s="48" t="str">
        <x:v>First 90 Days</x:v>
      </x:c>
      <x:c r="V62" s="48" t="str">
        <x:v>900-1,400</x:v>
      </x:c>
      <x:c r="W62" s="48" t="str">
        <x:v>Risk-return/asset-allocation graphic + example</x:v>
      </x:c>
      <x:c r="X62" s="48" t="str">
        <x:v>Securities regulator; government investor education; official fund/product disclosures where illustrative</x:v>
      </x:c>
      <x:c r="Y62" s="48" t="str">
        <x:v>Investing basics</x:v>
      </x:c>
      <x:c r="Z62" s="48" t="str">
        <x:v>Investing &amp; Building Wealth</x:v>
      </x:c>
      <x:c r="AA62" s="48" t="str">
        <x:v>Education -&gt; relevant FHIP module -&gt; registration/engagement</x:v>
      </x:c>
      <x:c r="AB62" s="48" t="str">
        <x:v>/resources/investing-and-building-wealth/how-fees-can-affect-long-term-investment-outcomes</x:v>
      </x:c>
      <x:c r="AC62" s="48" t="str">
        <x:v>Backlog</x:v>
      </x:c>
      <x:c r="AD62" s="48" t="str">
        <x:v>Resource Editorial Team</x:v>
      </x:c>
      <x:c r="AE62" s="48" t="str">
        <x:v>Use plain-English, people-first explanation. Add sources, related content and disclaimer before publish.</x:v>
      </x:c>
    </x:row>
    <x:row r="63">
      <x:c r="A63" s="48" t="str">
        <x:v>IN-012</x:v>
      </x:c>
      <x:c r="B63" s="48" t="str">
        <x:v>Rebalancing: Why Your Asset Mix Changes Over Time</x:v>
      </x:c>
      <x:c r="C63" s="48" t="str">
        <x:v>Article</x:v>
      </x:c>
      <x:c r="D63" s="48" t="str">
        <x:v>Investing &amp; Building Wealth</x:v>
      </x:c>
      <x:c r="E63" s="48" t="str">
        <x:v>Core Education</x:v>
      </x:c>
      <x:c r="F63" s="48" t="str">
        <x:v>Global</x:v>
      </x:c>
      <x:c r="G63" s="48" t="str">
        <x:v>Beginner-Intermediate</x:v>
      </x:c>
      <x:c r="H63" s="48" t="str">
        <x:v>why portfolios drift and what rebalancing means</x:v>
      </x:c>
      <x:c r="I63" s="48" t="str">
        <x:v>why portfolios drift and what rebalancing means</x:v>
      </x:c>
      <x:c r="J63" s="48" t="str">
        <x:v>Explain why portfolios drift and what rebalancing means in plain English, show why it matters to household financial health, and use at least one simple example. Connect the explanation to Investments without turning the article into personal financial advice.</x:v>
      </x:c>
      <x:c r="K63" s="48" t="str">
        <x:v>Rebalancing: Why Your Asset Mix Changes Over Time; concept definition; risk/return implications; simple portfolio example; common misconception; FHIP investments link</x:v>
      </x:c>
      <x:c r="L63" s="48" t="str">
        <x:v>Investments</x:v>
      </x:c>
      <x:c r="M63" s="48" t="str">
        <x:v>Forecasting</x:v>
      </x:c>
      <x:c r="N63" s="48" t="str">
        <x:v>Review My Investments</x:v>
      </x:c>
      <x:c r="O63" s="48" t="str">
        <x:v>VID-009</x:v>
      </x:c>
      <x:c r="P63" s="48" t="str">
        <x:v>@GKTC</x:v>
      </x:c>
      <x:c r="Q63" s="48" t="str">
        <x:v>GREEN</x:v>
      </x:c>
      <x:c r="R63" s="48" t="str">
        <x:v>Evergreen with periodic review</x:v>
      </x:c>
      <x:c r="S63" s="48" t="n">
        <x:v>12</x:v>
      </x:c>
      <x:c r="T63" s="48" t="str">
        <x:v>P1</x:v>
      </x:c>
      <x:c r="U63" s="48" t="str">
        <x:v>First 90 Days</x:v>
      </x:c>
      <x:c r="V63" s="48" t="str">
        <x:v>900-1,400</x:v>
      </x:c>
      <x:c r="W63" s="48" t="str">
        <x:v>Risk-return/asset-allocation graphic + example</x:v>
      </x:c>
      <x:c r="X63" s="48" t="str">
        <x:v>Securities regulator; government investor education; official fund/product disclosures where illustrative</x:v>
      </x:c>
      <x:c r="Y63" s="48" t="str">
        <x:v>Investing basics</x:v>
      </x:c>
      <x:c r="Z63" s="48" t="str">
        <x:v>Investing &amp; Building Wealth</x:v>
      </x:c>
      <x:c r="AA63" s="48" t="str">
        <x:v>Education -&gt; relevant FHIP module -&gt; registration/engagement</x:v>
      </x:c>
      <x:c r="AB63" s="48" t="str">
        <x:v>/resources/investing-and-building-wealth/rebalancing-why-your-asset-mix-changes-over-time</x:v>
      </x:c>
      <x:c r="AC63" s="48" t="str">
        <x:v>Backlog</x:v>
      </x:c>
      <x:c r="AD63" s="48" t="str">
        <x:v>Resource Editorial Team</x:v>
      </x:c>
      <x:c r="AE63" s="48" t="str">
        <x:v>Use plain-English, people-first explanation. Add sources, related content and disclaimer before publish.</x:v>
      </x:c>
    </x:row>
    <x:row r="64">
      <x:c r="A64" s="48" t="str">
        <x:v>RAU-001</x:v>
      </x:c>
      <x:c r="B64" s="48" t="str">
        <x:v>Superannuation Explained for Beginners</x:v>
      </x:c>
      <x:c r="C64" s="48" t="str">
        <x:v>Article</x:v>
      </x:c>
      <x:c r="D64" s="48" t="str">
        <x:v>Retirement - Australia</x:v>
      </x:c>
      <x:c r="E64" s="48" t="str">
        <x:v>Core Education</x:v>
      </x:c>
      <x:c r="F64" s="48" t="str">
        <x:v>Australia</x:v>
      </x:c>
      <x:c r="G64" s="48" t="str">
        <x:v>Beginner-Intermediate</x:v>
      </x:c>
      <x:c r="H64" s="48" t="str">
        <x:v>how Australian superannuation works at a high level</x:v>
      </x:c>
      <x:c r="I64" s="48" t="str">
        <x:v>how Australian superannuation works at a high level</x:v>
      </x:c>
      <x:c r="J64" s="48" t="str">
        <x:v>Explain how Australian superannuation works at a high level in plain English, show why it matters to household financial health, and use at least one simple example. Connect the explanation to Retirement / Forecasting without turning the article into personal financial advice.</x:v>
      </x:c>
      <x:c r="K64" s="48" t="str">
        <x:v>Superannuation Explained for Beginners; plain-English concept; current-rule dependency warning; worked retirement example; official-source check; FHIP retirement link</x:v>
      </x:c>
      <x:c r="L64" s="48" t="str">
        <x:v>Retirement / Forecasting</x:v>
      </x:c>
      <x:c r="M64" s="48" t="str">
        <x:v>Goals</x:v>
      </x:c>
      <x:c r="N64" s="48" t="str">
        <x:v>Check My Retirement Readiness</x:v>
      </x:c>
      <x:c r="O64" s="48" t="str">
        <x:v>VID-017</x:v>
      </x:c>
      <x:c r="P64" s="48" t="str">
        <x:v>@GKTC</x:v>
      </x:c>
      <x:c r="Q64" s="48" t="str">
        <x:v>AMBER</x:v>
      </x:c>
      <x:c r="R64" s="48" t="str">
        <x:v>Evergreen with periodic review</x:v>
      </x:c>
      <x:c r="S64" s="48" t="n">
        <x:v>6</x:v>
      </x:c>
      <x:c r="T64" s="48" t="str">
        <x:v>P0</x:v>
      </x:c>
      <x:c r="U64" s="48" t="str">
        <x:v>Launch (Pre-Go-Live)</x:v>
      </x:c>
      <x:c r="V64" s="48" t="str">
        <x:v>900-1,400</x:v>
      </x:c>
      <x:c r="W64" s="48" t="str">
        <x:v>Retirement timeline + accumulation example</x:v>
      </x:c>
      <x:c r="X64" s="48" t="str">
        <x:v>ATO; ASIC/Moneysmart; APRA; Services Australia where relevant</x:v>
      </x:c>
      <x:c r="Y64" s="48" t="str">
        <x:v>Australian retirement</x:v>
      </x:c>
      <x:c r="Z64" s="48" t="str">
        <x:v>Retirement - Australia</x:v>
      </x:c>
      <x:c r="AA64" s="48" t="str">
        <x:v>Education -&gt; relevant FHIP module -&gt; registration/engagement</x:v>
      </x:c>
      <x:c r="AB64" s="48" t="str">
        <x:v>/resources/retirement-australia/superannuation-explained-for-beginners</x:v>
      </x:c>
      <x:c r="AC64" s="48" t="str">
        <x:v>Backlog</x:v>
      </x:c>
      <x:c r="AD64" s="48" t="str">
        <x:v>Resource Editorial Team</x:v>
      </x:c>
      <x:c r="AE64" s="48" t="str">
        <x:v>Use plain-English, people-first explanation. Add sources, related content and disclaimer before publish.</x:v>
      </x:c>
    </x:row>
    <x:row r="65">
      <x:c r="A65" s="48" t="str">
        <x:v>RAU-002</x:v>
      </x:c>
      <x:c r="B65" s="48" t="str">
        <x:v>How Superannuation Contributions Build Retirement Savings</x:v>
      </x:c>
      <x:c r="C65" s="48" t="str">
        <x:v>Article</x:v>
      </x:c>
      <x:c r="D65" s="48" t="str">
        <x:v>Retirement - Australia</x:v>
      </x:c>
      <x:c r="E65" s="48" t="str">
        <x:v>Core Education</x:v>
      </x:c>
      <x:c r="F65" s="48" t="str">
        <x:v>Australia</x:v>
      </x:c>
      <x:c r="G65" s="48" t="str">
        <x:v>Beginner-Intermediate</x:v>
      </x:c>
      <x:c r="H65" s="48" t="str">
        <x:v>how contributions and investment growth build retirement savings</x:v>
      </x:c>
      <x:c r="I65" s="48" t="str">
        <x:v>how contributions and investment growth build retirement savings</x:v>
      </x:c>
      <x:c r="J65" s="48" t="str">
        <x:v>Explain how contributions and investment growth build retirement savings in plain English, show why it matters to household financial health, and use at least one simple example. Connect the explanation to Retirement / Forecasting without turning the article into personal financial advice.</x:v>
      </x:c>
      <x:c r="K65" s="48" t="str">
        <x:v>How Superannuation Contributions Build Retirement Savings; plain-English concept; current-rule dependency warning; worked retirement example; official-source check; FHIP retirement link</x:v>
      </x:c>
      <x:c r="L65" s="48" t="str">
        <x:v>Retirement / Forecasting</x:v>
      </x:c>
      <x:c r="M65" s="48" t="str">
        <x:v>Goals</x:v>
      </x:c>
      <x:c r="N65" s="48" t="str">
        <x:v>Check My Retirement Readiness</x:v>
      </x:c>
      <x:c r="O65" s="48" t="str">
        <x:v>VID-017</x:v>
      </x:c>
      <x:c r="P65" s="48" t="str">
        <x:v>@GKTC</x:v>
      </x:c>
      <x:c r="Q65" s="48" t="str">
        <x:v>AMBER</x:v>
      </x:c>
      <x:c r="R65" s="48" t="str">
        <x:v>Evergreen with periodic review</x:v>
      </x:c>
      <x:c r="S65" s="48" t="n">
        <x:v>6</x:v>
      </x:c>
      <x:c r="T65" s="48" t="str">
        <x:v>P0</x:v>
      </x:c>
      <x:c r="U65" s="48" t="str">
        <x:v>Launch (Pre-Go-Live)</x:v>
      </x:c>
      <x:c r="V65" s="48" t="str">
        <x:v>900-1,400</x:v>
      </x:c>
      <x:c r="W65" s="48" t="str">
        <x:v>Retirement timeline + accumulation example</x:v>
      </x:c>
      <x:c r="X65" s="48" t="str">
        <x:v>ATO; ASIC/Moneysmart; APRA; Services Australia where relevant</x:v>
      </x:c>
      <x:c r="Y65" s="48" t="str">
        <x:v>Australian retirement</x:v>
      </x:c>
      <x:c r="Z65" s="48" t="str">
        <x:v>Retirement - Australia</x:v>
      </x:c>
      <x:c r="AA65" s="48" t="str">
        <x:v>Education -&gt; relevant FHIP module -&gt; registration/engagement</x:v>
      </x:c>
      <x:c r="AB65" s="48" t="str">
        <x:v>/resources/retirement-australia/how-superannuation-contributions-build-retirement-savings</x:v>
      </x:c>
      <x:c r="AC65" s="48" t="str">
        <x:v>Backlog</x:v>
      </x:c>
      <x:c r="AD65" s="48" t="str">
        <x:v>Resource Editorial Team</x:v>
      </x:c>
      <x:c r="AE65" s="48" t="str">
        <x:v>Use plain-English, people-first explanation. Add sources, related content and disclaimer before publish.</x:v>
      </x:c>
    </x:row>
    <x:row r="66">
      <x:c r="A66" s="48" t="str">
        <x:v>RAU-003</x:v>
      </x:c>
      <x:c r="B66" s="48" t="str">
        <x:v>Understanding Retirement Readiness in Australia</x:v>
      </x:c>
      <x:c r="C66" s="48" t="str">
        <x:v>Guide</x:v>
      </x:c>
      <x:c r="D66" s="48" t="str">
        <x:v>Retirement - Australia</x:v>
      </x:c>
      <x:c r="E66" s="48" t="str">
        <x:v>Core Education</x:v>
      </x:c>
      <x:c r="F66" s="48" t="str">
        <x:v>Australia</x:v>
      </x:c>
      <x:c r="G66" s="48" t="str">
        <x:v>Beginner-Intermediate</x:v>
      </x:c>
      <x:c r="H66" s="48" t="str">
        <x:v>what retirement readiness means and which factors influence it</x:v>
      </x:c>
      <x:c r="I66" s="48" t="str">
        <x:v>what retirement readiness means and which factors influence it</x:v>
      </x:c>
      <x:c r="J66" s="48" t="str">
        <x:v>Explain what retirement readiness means and which factors influence it in plain English, show why it matters to household financial health, and use at least one simple example. Connect the explanation to Retirement / Forecasting without turning the article into personal financial advice.</x:v>
      </x:c>
      <x:c r="K66" s="48" t="str">
        <x:v>Understanding Retirement Readiness in Australia; plain-English concept; current-rule dependency warning; worked retirement example; official-source check; FHIP retirement link</x:v>
      </x:c>
      <x:c r="L66" s="48" t="str">
        <x:v>Retirement / Forecasting</x:v>
      </x:c>
      <x:c r="M66" s="48" t="str">
        <x:v>Goals</x:v>
      </x:c>
      <x:c r="N66" s="48" t="str">
        <x:v>Check My Retirement Readiness</x:v>
      </x:c>
      <x:c r="O66" s="48" t="str">
        <x:v>VID-017</x:v>
      </x:c>
      <x:c r="P66" s="48" t="str">
        <x:v>@GKTC</x:v>
      </x:c>
      <x:c r="Q66" s="48" t="str">
        <x:v>AMBER</x:v>
      </x:c>
      <x:c r="R66" s="48" t="str">
        <x:v>Evergreen with periodic review</x:v>
      </x:c>
      <x:c r="S66" s="48" t="n">
        <x:v>6</x:v>
      </x:c>
      <x:c r="T66" s="48" t="str">
        <x:v>P0</x:v>
      </x:c>
      <x:c r="U66" s="48" t="str">
        <x:v>Launch (Pre-Go-Live)</x:v>
      </x:c>
      <x:c r="V66" s="48" t="str">
        <x:v>1,500-2,200</x:v>
      </x:c>
      <x:c r="W66" s="48" t="str">
        <x:v>Retirement timeline + accumulation example</x:v>
      </x:c>
      <x:c r="X66" s="48" t="str">
        <x:v>ATO; ASIC/Moneysmart; APRA; Services Australia where relevant</x:v>
      </x:c>
      <x:c r="Y66" s="48" t="str">
        <x:v>Australian retirement</x:v>
      </x:c>
      <x:c r="Z66" s="48" t="str">
        <x:v>Retirement - Australia</x:v>
      </x:c>
      <x:c r="AA66" s="48" t="str">
        <x:v>Education -&gt; relevant FHIP module -&gt; registration/engagement</x:v>
      </x:c>
      <x:c r="AB66" s="48" t="str">
        <x:v>/resources/retirement-australia/understanding-retirement-readiness-in-australia</x:v>
      </x:c>
      <x:c r="AC66" s="48" t="str">
        <x:v>Backlog</x:v>
      </x:c>
      <x:c r="AD66" s="48" t="str">
        <x:v>Resource Editorial Team</x:v>
      </x:c>
      <x:c r="AE66" s="48" t="str">
        <x:v>Use plain-English, people-first explanation. Add sources, related content and disclaimer before publish.</x:v>
      </x:c>
    </x:row>
    <x:row r="67">
      <x:c r="A67" s="48" t="str">
        <x:v>RAU-004</x:v>
      </x:c>
      <x:c r="B67" s="48" t="str">
        <x:v>How Inflation Affects Retirement Income Needs</x:v>
      </x:c>
      <x:c r="C67" s="48" t="str">
        <x:v>Article</x:v>
      </x:c>
      <x:c r="D67" s="48" t="str">
        <x:v>Retirement - Australia</x:v>
      </x:c>
      <x:c r="E67" s="48" t="str">
        <x:v>Core Education</x:v>
      </x:c>
      <x:c r="F67" s="48" t="str">
        <x:v>Australia</x:v>
      </x:c>
      <x:c r="G67" s="48" t="str">
        <x:v>Beginner-Intermediate</x:v>
      </x:c>
      <x:c r="H67" s="48" t="str">
        <x:v>how inflation changes future retirement income needs</x:v>
      </x:c>
      <x:c r="I67" s="48" t="str">
        <x:v>how inflation changes future retirement income needs</x:v>
      </x:c>
      <x:c r="J67" s="48" t="str">
        <x:v>Explain how inflation changes future retirement income needs in plain English, show why it matters to household financial health, and use at least one simple example. Connect the explanation to Retirement / Forecasting without turning the article into personal financial advice.</x:v>
      </x:c>
      <x:c r="K67" s="48" t="str">
        <x:v>How Inflation Affects Retirement Income Needs; plain-English concept; current-rule dependency warning; worked retirement example; official-source check; FHIP retirement link</x:v>
      </x:c>
      <x:c r="L67" s="48" t="str">
        <x:v>Retirement / Forecasting</x:v>
      </x:c>
      <x:c r="M67" s="48" t="str">
        <x:v>Goals</x:v>
      </x:c>
      <x:c r="N67" s="48" t="str">
        <x:v>Check My Retirement Readiness</x:v>
      </x:c>
      <x:c r="O67" s="48" t="str">
        <x:v>VID-010</x:v>
      </x:c>
      <x:c r="P67" s="48" t="str">
        <x:v>@GKTC</x:v>
      </x:c>
      <x:c r="Q67" s="48" t="str">
        <x:v>AMBER</x:v>
      </x:c>
      <x:c r="R67" s="48" t="str">
        <x:v>Evergreen with periodic review</x:v>
      </x:c>
      <x:c r="S67" s="48" t="n">
        <x:v>6</x:v>
      </x:c>
      <x:c r="T67" s="48" t="str">
        <x:v>P1</x:v>
      </x:c>
      <x:c r="U67" s="48" t="str">
        <x:v>First 90 Days</x:v>
      </x:c>
      <x:c r="V67" s="48" t="str">
        <x:v>900-1,400</x:v>
      </x:c>
      <x:c r="W67" s="48" t="str">
        <x:v>Retirement timeline + accumulation example</x:v>
      </x:c>
      <x:c r="X67" s="48" t="str">
        <x:v>ATO; ASIC/Moneysmart; APRA; Services Australia where relevant</x:v>
      </x:c>
      <x:c r="Y67" s="48" t="str">
        <x:v>Australian retirement</x:v>
      </x:c>
      <x:c r="Z67" s="48" t="str">
        <x:v>Retirement - Australia</x:v>
      </x:c>
      <x:c r="AA67" s="48" t="str">
        <x:v>Education -&gt; relevant FHIP module -&gt; registration/engagement</x:v>
      </x:c>
      <x:c r="AB67" s="48" t="str">
        <x:v>/resources/retirement-australia/how-inflation-affects-retirement-income-needs</x:v>
      </x:c>
      <x:c r="AC67" s="48" t="str">
        <x:v>Backlog</x:v>
      </x:c>
      <x:c r="AD67" s="48" t="str">
        <x:v>Resource Editorial Team</x:v>
      </x:c>
      <x:c r="AE67" s="48" t="str">
        <x:v>Use plain-English, people-first explanation. Add sources, related content and disclaimer before publish.</x:v>
      </x:c>
    </x:row>
    <x:row r="68">
      <x:c r="A68" s="48" t="str">
        <x:v>RAU-005</x:v>
      </x:c>
      <x:c r="B68" s="48" t="str">
        <x:v>Accumulation vs Retirement Phase: The Big Picture</x:v>
      </x:c>
      <x:c r="C68" s="48" t="str">
        <x:v>Article</x:v>
      </x:c>
      <x:c r="D68" s="48" t="str">
        <x:v>Retirement - Australia</x:v>
      </x:c>
      <x:c r="E68" s="48" t="str">
        <x:v>Core Education</x:v>
      </x:c>
      <x:c r="F68" s="48" t="str">
        <x:v>Australia</x:v>
      </x:c>
      <x:c r="G68" s="48" t="str">
        <x:v>Beginner-Intermediate</x:v>
      </x:c>
      <x:c r="H68" s="48" t="str">
        <x:v>difference between building super and drawing retirement income</x:v>
      </x:c>
      <x:c r="I68" s="48" t="str">
        <x:v>difference between building super and drawing retirement income</x:v>
      </x:c>
      <x:c r="J68" s="48" t="str">
        <x:v>Explain difference between building super and drawing retirement income in plain English, show why it matters to household financial health, and use at least one simple example. Connect the explanation to Retirement / Forecasting without turning the article into personal financial advice.</x:v>
      </x:c>
      <x:c r="K68" s="48" t="str">
        <x:v>Accumulation vs Retirement Phase: The Big Picture; plain-English concept; current-rule dependency warning; worked retirement example; official-source check; FHIP retirement link</x:v>
      </x:c>
      <x:c r="L68" s="48" t="str">
        <x:v>Retirement / Forecasting</x:v>
      </x:c>
      <x:c r="M68" s="48" t="str">
        <x:v>Goals</x:v>
      </x:c>
      <x:c r="N68" s="48" t="str">
        <x:v>Check My Retirement Readiness</x:v>
      </x:c>
      <x:c r="O68" s="48" t="str">
        <x:v>VID-017</x:v>
      </x:c>
      <x:c r="P68" s="48" t="str">
        <x:v>@GKTC</x:v>
      </x:c>
      <x:c r="Q68" s="48" t="str">
        <x:v>AMBER</x:v>
      </x:c>
      <x:c r="R68" s="48" t="str">
        <x:v>Evergreen with periodic review</x:v>
      </x:c>
      <x:c r="S68" s="48" t="n">
        <x:v>6</x:v>
      </x:c>
      <x:c r="T68" s="48" t="str">
        <x:v>P1</x:v>
      </x:c>
      <x:c r="U68" s="48" t="str">
        <x:v>First 90 Days</x:v>
      </x:c>
      <x:c r="V68" s="48" t="str">
        <x:v>900-1,400</x:v>
      </x:c>
      <x:c r="W68" s="48" t="str">
        <x:v>Retirement timeline + accumulation example</x:v>
      </x:c>
      <x:c r="X68" s="48" t="str">
        <x:v>ATO; ASIC/Moneysmart; APRA; Services Australia where relevant</x:v>
      </x:c>
      <x:c r="Y68" s="48" t="str">
        <x:v>Australian retirement</x:v>
      </x:c>
      <x:c r="Z68" s="48" t="str">
        <x:v>Retirement - Australia</x:v>
      </x:c>
      <x:c r="AA68" s="48" t="str">
        <x:v>Education -&gt; relevant FHIP module -&gt; registration/engagement</x:v>
      </x:c>
      <x:c r="AB68" s="48" t="str">
        <x:v>/resources/retirement-australia/accumulation-vs-retirement-phase-the-big-picture</x:v>
      </x:c>
      <x:c r="AC68" s="48" t="str">
        <x:v>Backlog</x:v>
      </x:c>
      <x:c r="AD68" s="48" t="str">
        <x:v>Resource Editorial Team</x:v>
      </x:c>
      <x:c r="AE68" s="48" t="str">
        <x:v>Use plain-English, people-first explanation. Add sources, related content and disclaimer before publish.</x:v>
      </x:c>
    </x:row>
    <x:row r="69">
      <x:c r="A69" s="48" t="str">
        <x:v>RAU-006</x:v>
      </x:c>
      <x:c r="B69" s="48" t="str">
        <x:v>How to Think About Your Retirement Time Horizon</x:v>
      </x:c>
      <x:c r="C69" s="48" t="str">
        <x:v>Guide</x:v>
      </x:c>
      <x:c r="D69" s="48" t="str">
        <x:v>Retirement - Australia</x:v>
      </x:c>
      <x:c r="E69" s="48" t="str">
        <x:v>Core Education</x:v>
      </x:c>
      <x:c r="F69" s="48" t="str">
        <x:v>Australia</x:v>
      </x:c>
      <x:c r="G69" s="48" t="str">
        <x:v>Beginner-Intermediate</x:v>
      </x:c>
      <x:c r="H69" s="48" t="str">
        <x:v>how years to retirement affect planning choices</x:v>
      </x:c>
      <x:c r="I69" s="48" t="str">
        <x:v>how years to retirement affect planning choices</x:v>
      </x:c>
      <x:c r="J69" s="48" t="str">
        <x:v>Explain how years to retirement affect planning choices in plain English, show why it matters to household financial health, and use at least one simple example. Connect the explanation to Retirement / Forecasting without turning the article into personal financial advice.</x:v>
      </x:c>
      <x:c r="K69" s="48" t="str">
        <x:v>How to Think About Your Retirement Time Horizon; plain-English concept; current-rule dependency warning; worked retirement example; official-source check; FHIP retirement link</x:v>
      </x:c>
      <x:c r="L69" s="48" t="str">
        <x:v>Retirement / Forecasting</x:v>
      </x:c>
      <x:c r="M69" s="48" t="str">
        <x:v>Goals</x:v>
      </x:c>
      <x:c r="N69" s="48" t="str">
        <x:v>Check My Retirement Readiness</x:v>
      </x:c>
      <x:c r="O69" s="48" t="str">
        <x:v>VID-017</x:v>
      </x:c>
      <x:c r="P69" s="48" t="str">
        <x:v>@GKTC</x:v>
      </x:c>
      <x:c r="Q69" s="48" t="str">
        <x:v>AMBER</x:v>
      </x:c>
      <x:c r="R69" s="48" t="str">
        <x:v>Evergreen with periodic review</x:v>
      </x:c>
      <x:c r="S69" s="48" t="n">
        <x:v>6</x:v>
      </x:c>
      <x:c r="T69" s="48" t="str">
        <x:v>P1</x:v>
      </x:c>
      <x:c r="U69" s="48" t="str">
        <x:v>First 90 Days</x:v>
      </x:c>
      <x:c r="V69" s="48" t="str">
        <x:v>1,500-2,200</x:v>
      </x:c>
      <x:c r="W69" s="48" t="str">
        <x:v>Retirement timeline + accumulation example</x:v>
      </x:c>
      <x:c r="X69" s="48" t="str">
        <x:v>ATO; ASIC/Moneysmart; APRA; Services Australia where relevant</x:v>
      </x:c>
      <x:c r="Y69" s="48" t="str">
        <x:v>Australian retirement</x:v>
      </x:c>
      <x:c r="Z69" s="48" t="str">
        <x:v>Retirement - Australia</x:v>
      </x:c>
      <x:c r="AA69" s="48" t="str">
        <x:v>Education -&gt; relevant FHIP module -&gt; registration/engagement</x:v>
      </x:c>
      <x:c r="AB69" s="48" t="str">
        <x:v>/resources/retirement-australia/how-to-think-about-your-retirement-time-horizon</x:v>
      </x:c>
      <x:c r="AC69" s="48" t="str">
        <x:v>Backlog</x:v>
      </x:c>
      <x:c r="AD69" s="48" t="str">
        <x:v>Resource Editorial Team</x:v>
      </x:c>
      <x:c r="AE69" s="48" t="str">
        <x:v>Use plain-English, people-first explanation. Add sources, related content and disclaimer before publish.</x:v>
      </x:c>
    </x:row>
    <x:row r="70">
      <x:c r="A70" s="48" t="str">
        <x:v>RAU-007</x:v>
      </x:c>
      <x:c r="B70" s="48" t="str">
        <x:v>Consolidating Super: What to Understand Before You Act</x:v>
      </x:c>
      <x:c r="C70" s="48" t="str">
        <x:v>Article</x:v>
      </x:c>
      <x:c r="D70" s="48" t="str">
        <x:v>Retirement - Australia</x:v>
      </x:c>
      <x:c r="E70" s="48" t="str">
        <x:v>Core Education</x:v>
      </x:c>
      <x:c r="F70" s="48" t="str">
        <x:v>Australia</x:v>
      </x:c>
      <x:c r="G70" s="48" t="str">
        <x:v>Beginner-Intermediate</x:v>
      </x:c>
      <x:c r="H70" s="48" t="str">
        <x:v>what to consider before consolidating super accounts</x:v>
      </x:c>
      <x:c r="I70" s="48" t="str">
        <x:v>what to consider before consolidating super accounts</x:v>
      </x:c>
      <x:c r="J70" s="48" t="str">
        <x:v>Explain what to consider before consolidating super accounts in plain English, show why it matters to household financial health, and use at least one simple example. Connect the explanation to Retirement / Forecasting without turning the article into personal financial advice.</x:v>
      </x:c>
      <x:c r="K70" s="48" t="str">
        <x:v>Consolidating Super: What to Understand Before You Act; plain-English concept; current-rule dependency warning; worked retirement example; official-source check; FHIP retirement link</x:v>
      </x:c>
      <x:c r="L70" s="48" t="str">
        <x:v>Retirement / Forecasting</x:v>
      </x:c>
      <x:c r="M70" s="48" t="str">
        <x:v>Goals</x:v>
      </x:c>
      <x:c r="N70" s="48" t="str">
        <x:v>Check My Retirement Readiness</x:v>
      </x:c>
      <x:c r="O70" s="48" t="str">
        <x:v>VID-017</x:v>
      </x:c>
      <x:c r="P70" s="48" t="str">
        <x:v>@GKTC</x:v>
      </x:c>
      <x:c r="Q70" s="48" t="str">
        <x:v>AMBER</x:v>
      </x:c>
      <x:c r="R70" s="48" t="str">
        <x:v>Evergreen with periodic review</x:v>
      </x:c>
      <x:c r="S70" s="48" t="n">
        <x:v>6</x:v>
      </x:c>
      <x:c r="T70" s="48" t="str">
        <x:v>P1</x:v>
      </x:c>
      <x:c r="U70" s="48" t="str">
        <x:v>First 90 Days</x:v>
      </x:c>
      <x:c r="V70" s="48" t="str">
        <x:v>900-1,400</x:v>
      </x:c>
      <x:c r="W70" s="48" t="str">
        <x:v>Retirement timeline + accumulation example</x:v>
      </x:c>
      <x:c r="X70" s="48" t="str">
        <x:v>ATO; ASIC/Moneysmart; APRA; Services Australia where relevant</x:v>
      </x:c>
      <x:c r="Y70" s="48" t="str">
        <x:v>Australian retirement</x:v>
      </x:c>
      <x:c r="Z70" s="48" t="str">
        <x:v>Retirement - Australia</x:v>
      </x:c>
      <x:c r="AA70" s="48" t="str">
        <x:v>Education -&gt; relevant FHIP module -&gt; registration/engagement</x:v>
      </x:c>
      <x:c r="AB70" s="48" t="str">
        <x:v>/resources/retirement-australia/consolidating-super-what-to-understand-before-you-act</x:v>
      </x:c>
      <x:c r="AC70" s="48" t="str">
        <x:v>Backlog</x:v>
      </x:c>
      <x:c r="AD70" s="48" t="str">
        <x:v>Resource Editorial Team</x:v>
      </x:c>
      <x:c r="AE70" s="48" t="str">
        <x:v>Use plain-English, people-first explanation. Add sources, related content and disclaimer before publish.</x:v>
      </x:c>
    </x:row>
    <x:row r="71">
      <x:c r="A71" s="48" t="str">
        <x:v>RAU-008</x:v>
      </x:c>
      <x:c r="B71" s="48" t="str">
        <x:v>Retirement Income Sources in Australia: A High-Level Guide</x:v>
      </x:c>
      <x:c r="C71" s="48" t="str">
        <x:v>Guide</x:v>
      </x:c>
      <x:c r="D71" s="48" t="str">
        <x:v>Retirement - Australia</x:v>
      </x:c>
      <x:c r="E71" s="48" t="str">
        <x:v>Core Education</x:v>
      </x:c>
      <x:c r="F71" s="48" t="str">
        <x:v>Australia</x:v>
      </x:c>
      <x:c r="G71" s="48" t="str">
        <x:v>Beginner-Intermediate</x:v>
      </x:c>
      <x:c r="H71" s="48" t="str">
        <x:v>main potential retirement income sources in Australia</x:v>
      </x:c>
      <x:c r="I71" s="48" t="str">
        <x:v>main potential retirement income sources in Australia</x:v>
      </x:c>
      <x:c r="J71" s="48" t="str">
        <x:v>Explain main potential retirement income sources in Australia in plain English, show why it matters to household financial health, and use at least one simple example. Connect the explanation to Retirement / Forecasting without turning the article into personal financial advice.</x:v>
      </x:c>
      <x:c r="K71" s="48" t="str">
        <x:v>Retirement Income Sources in Australia: A High-Level Guide; plain-English concept; current-rule dependency warning; worked retirement example; official-source check; FHIP retirement link</x:v>
      </x:c>
      <x:c r="L71" s="48" t="str">
        <x:v>Retirement / Forecasting</x:v>
      </x:c>
      <x:c r="M71" s="48" t="str">
        <x:v>Goals</x:v>
      </x:c>
      <x:c r="N71" s="48" t="str">
        <x:v>Check My Retirement Readiness</x:v>
      </x:c>
      <x:c r="O71" s="48" t="str">
        <x:v>VID-017</x:v>
      </x:c>
      <x:c r="P71" s="48" t="str">
        <x:v>@GKTC</x:v>
      </x:c>
      <x:c r="Q71" s="48" t="str">
        <x:v>AMBER</x:v>
      </x:c>
      <x:c r="R71" s="48" t="str">
        <x:v>Evergreen with periodic review</x:v>
      </x:c>
      <x:c r="S71" s="48" t="n">
        <x:v>6</x:v>
      </x:c>
      <x:c r="T71" s="48" t="str">
        <x:v>P1</x:v>
      </x:c>
      <x:c r="U71" s="48" t="str">
        <x:v>First 90 Days</x:v>
      </x:c>
      <x:c r="V71" s="48" t="str">
        <x:v>1,500-2,200</x:v>
      </x:c>
      <x:c r="W71" s="48" t="str">
        <x:v>Retirement timeline + accumulation example</x:v>
      </x:c>
      <x:c r="X71" s="48" t="str">
        <x:v>ATO; ASIC/Moneysmart; APRA; Services Australia where relevant</x:v>
      </x:c>
      <x:c r="Y71" s="48" t="str">
        <x:v>Australian retirement</x:v>
      </x:c>
      <x:c r="Z71" s="48" t="str">
        <x:v>Retirement - Australia</x:v>
      </x:c>
      <x:c r="AA71" s="48" t="str">
        <x:v>Education -&gt; relevant FHIP module -&gt; registration/engagement</x:v>
      </x:c>
      <x:c r="AB71" s="48" t="str">
        <x:v>/resources/retirement-australia/retirement-income-sources-in-australia-a-high-level-guide</x:v>
      </x:c>
      <x:c r="AC71" s="48" t="str">
        <x:v>Backlog</x:v>
      </x:c>
      <x:c r="AD71" s="48" t="str">
        <x:v>Resource Editorial Team</x:v>
      </x:c>
      <x:c r="AE71" s="48" t="str">
        <x:v>Use plain-English, people-first explanation. Add sources, related content and disclaimer before publish.</x:v>
      </x:c>
    </x:row>
    <x:row r="72">
      <x:c r="A72" s="48" t="str">
        <x:v>RIN-001</x:v>
      </x:c>
      <x:c r="B72" s="48" t="str">
        <x:v>EPF Explained for Beginners</x:v>
      </x:c>
      <x:c r="C72" s="48" t="str">
        <x:v>Article</x:v>
      </x:c>
      <x:c r="D72" s="48" t="str">
        <x:v>Retirement - India</x:v>
      </x:c>
      <x:c r="E72" s="48" t="str">
        <x:v>Core Education</x:v>
      </x:c>
      <x:c r="F72" s="48" t="str">
        <x:v>India</x:v>
      </x:c>
      <x:c r="G72" s="48" t="str">
        <x:v>Beginner-Intermediate</x:v>
      </x:c>
      <x:c r="H72" s="48" t="str">
        <x:v>how EPF works at a high level</x:v>
      </x:c>
      <x:c r="I72" s="48" t="str">
        <x:v>how EPF works at a high level</x:v>
      </x:c>
      <x:c r="J72" s="48" t="str">
        <x:v>Explain how EPF works at a high level in plain English, show why it matters to household financial health, and use at least one simple example. Connect the explanation to Retirement / Forecasting without turning the article into personal financial advice.</x:v>
      </x:c>
      <x:c r="K72" s="48" t="str">
        <x:v>EPF Explained for Beginners; plain-English concept; current-rule dependency warning; worked retirement example; official-source check; FHIP retirement link</x:v>
      </x:c>
      <x:c r="L72" s="48" t="str">
        <x:v>Retirement / Forecasting</x:v>
      </x:c>
      <x:c r="M72" s="48" t="str">
        <x:v>Goals</x:v>
      </x:c>
      <x:c r="N72" s="48" t="str">
        <x:v>Check My Retirement Readiness</x:v>
      </x:c>
      <x:c r="O72" s="48" t="str">
        <x:v>VID-018</x:v>
      </x:c>
      <x:c r="P72" s="48" t="str">
        <x:v>@GKTC</x:v>
      </x:c>
      <x:c r="Q72" s="48" t="str">
        <x:v>AMBER</x:v>
      </x:c>
      <x:c r="R72" s="48" t="str">
        <x:v>Evergreen with periodic review</x:v>
      </x:c>
      <x:c r="S72" s="48" t="n">
        <x:v>6</x:v>
      </x:c>
      <x:c r="T72" s="48" t="str">
        <x:v>P0</x:v>
      </x:c>
      <x:c r="U72" s="48" t="str">
        <x:v>Launch (Pre-Go-Live)</x:v>
      </x:c>
      <x:c r="V72" s="48" t="str">
        <x:v>900-1,400</x:v>
      </x:c>
      <x:c r="W72" s="48" t="str">
        <x:v>Retirement-account map + accumulation example</x:v>
      </x:c>
      <x:c r="X72" s="48" t="str">
        <x:v>EPFO; PFRDA; Government of India; Income Tax Department where relevant</x:v>
      </x:c>
      <x:c r="Y72" s="48" t="str">
        <x:v>Indian retirement</x:v>
      </x:c>
      <x:c r="Z72" s="48" t="str">
        <x:v>Retirement - India</x:v>
      </x:c>
      <x:c r="AA72" s="48" t="str">
        <x:v>Education -&gt; relevant FHIP module -&gt; registration/engagement</x:v>
      </x:c>
      <x:c r="AB72" s="48" t="str">
        <x:v>/resources/retirement-india/epf-explained-for-beginners</x:v>
      </x:c>
      <x:c r="AC72" s="48" t="str">
        <x:v>Backlog</x:v>
      </x:c>
      <x:c r="AD72" s="48" t="str">
        <x:v>Resource Editorial Team</x:v>
      </x:c>
      <x:c r="AE72" s="48" t="str">
        <x:v>Use plain-English, people-first explanation. Add sources, related content and disclaimer before publish.</x:v>
      </x:c>
    </x:row>
    <x:row r="73">
      <x:c r="A73" s="48" t="str">
        <x:v>RIN-002</x:v>
      </x:c>
      <x:c r="B73" s="48" t="str">
        <x:v>PPF Explained for Beginners</x:v>
      </x:c>
      <x:c r="C73" s="48" t="str">
        <x:v>Article</x:v>
      </x:c>
      <x:c r="D73" s="48" t="str">
        <x:v>Retirement - India</x:v>
      </x:c>
      <x:c r="E73" s="48" t="str">
        <x:v>Core Education</x:v>
      </x:c>
      <x:c r="F73" s="48" t="str">
        <x:v>India</x:v>
      </x:c>
      <x:c r="G73" s="48" t="str">
        <x:v>Beginner-Intermediate</x:v>
      </x:c>
      <x:c r="H73" s="48" t="str">
        <x:v>how PPF works at a high level</x:v>
      </x:c>
      <x:c r="I73" s="48" t="str">
        <x:v>how PPF works at a high level</x:v>
      </x:c>
      <x:c r="J73" s="48" t="str">
        <x:v>Explain how PPF works at a high level in plain English, show why it matters to household financial health, and use at least one simple example. Connect the explanation to Retirement / Forecasting without turning the article into personal financial advice.</x:v>
      </x:c>
      <x:c r="K73" s="48" t="str">
        <x:v>PPF Explained for Beginners; plain-English concept; current-rule dependency warning; worked retirement example; official-source check; FHIP retirement link</x:v>
      </x:c>
      <x:c r="L73" s="48" t="str">
        <x:v>Retirement / Forecasting</x:v>
      </x:c>
      <x:c r="M73" s="48" t="str">
        <x:v>Goals</x:v>
      </x:c>
      <x:c r="N73" s="48" t="str">
        <x:v>Check My Retirement Readiness</x:v>
      </x:c>
      <x:c r="O73" s="48" t="str">
        <x:v>VID-018</x:v>
      </x:c>
      <x:c r="P73" s="48" t="str">
        <x:v>@GKTC</x:v>
      </x:c>
      <x:c r="Q73" s="48" t="str">
        <x:v>AMBER</x:v>
      </x:c>
      <x:c r="R73" s="48" t="str">
        <x:v>Evergreen with periodic review</x:v>
      </x:c>
      <x:c r="S73" s="48" t="n">
        <x:v>6</x:v>
      </x:c>
      <x:c r="T73" s="48" t="str">
        <x:v>P0</x:v>
      </x:c>
      <x:c r="U73" s="48" t="str">
        <x:v>Launch (Pre-Go-Live)</x:v>
      </x:c>
      <x:c r="V73" s="48" t="str">
        <x:v>900-1,400</x:v>
      </x:c>
      <x:c r="W73" s="48" t="str">
        <x:v>Retirement-account map + accumulation example</x:v>
      </x:c>
      <x:c r="X73" s="48" t="str">
        <x:v>EPFO; PFRDA; Government of India; Income Tax Department where relevant</x:v>
      </x:c>
      <x:c r="Y73" s="48" t="str">
        <x:v>Indian retirement</x:v>
      </x:c>
      <x:c r="Z73" s="48" t="str">
        <x:v>Retirement - India</x:v>
      </x:c>
      <x:c r="AA73" s="48" t="str">
        <x:v>Education -&gt; relevant FHIP module -&gt; registration/engagement</x:v>
      </x:c>
      <x:c r="AB73" s="48" t="str">
        <x:v>/resources/retirement-india/ppf-explained-for-beginners</x:v>
      </x:c>
      <x:c r="AC73" s="48" t="str">
        <x:v>Backlog</x:v>
      </x:c>
      <x:c r="AD73" s="48" t="str">
        <x:v>Resource Editorial Team</x:v>
      </x:c>
      <x:c r="AE73" s="48" t="str">
        <x:v>Use plain-English, people-first explanation. Add sources, related content and disclaimer before publish.</x:v>
      </x:c>
    </x:row>
    <x:row r="74">
      <x:c r="A74" s="48" t="str">
        <x:v>RIN-003</x:v>
      </x:c>
      <x:c r="B74" s="48" t="str">
        <x:v>NPS Explained for Beginners</x:v>
      </x:c>
      <x:c r="C74" s="48" t="str">
        <x:v>Article</x:v>
      </x:c>
      <x:c r="D74" s="48" t="str">
        <x:v>Retirement - India</x:v>
      </x:c>
      <x:c r="E74" s="48" t="str">
        <x:v>Core Education</x:v>
      </x:c>
      <x:c r="F74" s="48" t="str">
        <x:v>India</x:v>
      </x:c>
      <x:c r="G74" s="48" t="str">
        <x:v>Beginner-Intermediate</x:v>
      </x:c>
      <x:c r="H74" s="48" t="str">
        <x:v>how NPS works at a high level</x:v>
      </x:c>
      <x:c r="I74" s="48" t="str">
        <x:v>how NPS works at a high level</x:v>
      </x:c>
      <x:c r="J74" s="48" t="str">
        <x:v>Explain how NPS works at a high level in plain English, show why it matters to household financial health, and use at least one simple example. Connect the explanation to Retirement / Forecasting without turning the article into personal financial advice.</x:v>
      </x:c>
      <x:c r="K74" s="48" t="str">
        <x:v>NPS Explained for Beginners; plain-English concept; current-rule dependency warning; worked retirement example; official-source check; FHIP retirement link</x:v>
      </x:c>
      <x:c r="L74" s="48" t="str">
        <x:v>Retirement / Forecasting</x:v>
      </x:c>
      <x:c r="M74" s="48" t="str">
        <x:v>Goals</x:v>
      </x:c>
      <x:c r="N74" s="48" t="str">
        <x:v>Check My Retirement Readiness</x:v>
      </x:c>
      <x:c r="O74" s="48" t="str">
        <x:v>VID-018</x:v>
      </x:c>
      <x:c r="P74" s="48" t="str">
        <x:v>@GKTC</x:v>
      </x:c>
      <x:c r="Q74" s="48" t="str">
        <x:v>AMBER</x:v>
      </x:c>
      <x:c r="R74" s="48" t="str">
        <x:v>Evergreen with periodic review</x:v>
      </x:c>
      <x:c r="S74" s="48" t="n">
        <x:v>6</x:v>
      </x:c>
      <x:c r="T74" s="48" t="str">
        <x:v>P0</x:v>
      </x:c>
      <x:c r="U74" s="48" t="str">
        <x:v>Launch (Pre-Go-Live)</x:v>
      </x:c>
      <x:c r="V74" s="48" t="str">
        <x:v>900-1,400</x:v>
      </x:c>
      <x:c r="W74" s="48" t="str">
        <x:v>Retirement-account map + accumulation example</x:v>
      </x:c>
      <x:c r="X74" s="48" t="str">
        <x:v>EPFO; PFRDA; Government of India; Income Tax Department where relevant</x:v>
      </x:c>
      <x:c r="Y74" s="48" t="str">
        <x:v>Indian retirement</x:v>
      </x:c>
      <x:c r="Z74" s="48" t="str">
        <x:v>Retirement - India</x:v>
      </x:c>
      <x:c r="AA74" s="48" t="str">
        <x:v>Education -&gt; relevant FHIP module -&gt; registration/engagement</x:v>
      </x:c>
      <x:c r="AB74" s="48" t="str">
        <x:v>/resources/retirement-india/nps-explained-for-beginners</x:v>
      </x:c>
      <x:c r="AC74" s="48" t="str">
        <x:v>Backlog</x:v>
      </x:c>
      <x:c r="AD74" s="48" t="str">
        <x:v>Resource Editorial Team</x:v>
      </x:c>
      <x:c r="AE74" s="48" t="str">
        <x:v>Use plain-English, people-first explanation. Add sources, related content and disclaimer before publish.</x:v>
      </x:c>
    </x:row>
    <x:row r="75">
      <x:c r="A75" s="48" t="str">
        <x:v>RIN-004</x:v>
      </x:c>
      <x:c r="B75" s="48" t="str">
        <x:v>What Is a Retirement Corpus?</x:v>
      </x:c>
      <x:c r="C75" s="48" t="str">
        <x:v>Article</x:v>
      </x:c>
      <x:c r="D75" s="48" t="str">
        <x:v>Retirement - India</x:v>
      </x:c>
      <x:c r="E75" s="48" t="str">
        <x:v>Core Education</x:v>
      </x:c>
      <x:c r="F75" s="48" t="str">
        <x:v>India</x:v>
      </x:c>
      <x:c r="G75" s="48" t="str">
        <x:v>Beginner-Intermediate</x:v>
      </x:c>
      <x:c r="H75" s="48" t="str">
        <x:v>what a retirement corpus means and why it matters</x:v>
      </x:c>
      <x:c r="I75" s="48" t="str">
        <x:v>what a retirement corpus means and why it matters</x:v>
      </x:c>
      <x:c r="J75" s="48" t="str">
        <x:v>Explain what a retirement corpus means and why it matters in plain English, show why it matters to household financial health, and use at least one simple example. Connect the explanation to Retirement / Forecasting without turning the article into personal financial advice.</x:v>
      </x:c>
      <x:c r="K75" s="48" t="str">
        <x:v>What Is a Retirement Corpus?; plain-English concept; current-rule dependency warning; worked retirement example; official-source check; FHIP retirement link</x:v>
      </x:c>
      <x:c r="L75" s="48" t="str">
        <x:v>Retirement / Forecasting</x:v>
      </x:c>
      <x:c r="M75" s="48" t="str">
        <x:v>Goals</x:v>
      </x:c>
      <x:c r="N75" s="48" t="str">
        <x:v>Check My Retirement Readiness</x:v>
      </x:c>
      <x:c r="O75" s="48" t="str">
        <x:v>VID-018</x:v>
      </x:c>
      <x:c r="P75" s="48" t="str">
        <x:v>@GKTC</x:v>
      </x:c>
      <x:c r="Q75" s="48" t="str">
        <x:v>AMBER</x:v>
      </x:c>
      <x:c r="R75" s="48" t="str">
        <x:v>Evergreen with periodic review</x:v>
      </x:c>
      <x:c r="S75" s="48" t="n">
        <x:v>6</x:v>
      </x:c>
      <x:c r="T75" s="48" t="str">
        <x:v>P1</x:v>
      </x:c>
      <x:c r="U75" s="48" t="str">
        <x:v>First 90 Days</x:v>
      </x:c>
      <x:c r="V75" s="48" t="str">
        <x:v>900-1,400</x:v>
      </x:c>
      <x:c r="W75" s="48" t="str">
        <x:v>Retirement-account map + accumulation example</x:v>
      </x:c>
      <x:c r="X75" s="48" t="str">
        <x:v>EPFO; PFRDA; Government of India; Income Tax Department where relevant</x:v>
      </x:c>
      <x:c r="Y75" s="48" t="str">
        <x:v>Indian retirement</x:v>
      </x:c>
      <x:c r="Z75" s="48" t="str">
        <x:v>Retirement - India</x:v>
      </x:c>
      <x:c r="AA75" s="48" t="str">
        <x:v>Education -&gt; relevant FHIP module -&gt; registration/engagement</x:v>
      </x:c>
      <x:c r="AB75" s="48" t="str">
        <x:v>/resources/retirement-india/what-is-a-retirement-corpus</x:v>
      </x:c>
      <x:c r="AC75" s="48" t="str">
        <x:v>Backlog</x:v>
      </x:c>
      <x:c r="AD75" s="48" t="str">
        <x:v>Resource Editorial Team</x:v>
      </x:c>
      <x:c r="AE75" s="48" t="str">
        <x:v>Use plain-English, people-first explanation. Add sources, related content and disclaimer before publish.</x:v>
      </x:c>
    </x:row>
    <x:row r="76">
      <x:c r="A76" s="48" t="str">
        <x:v>RIN-005</x:v>
      </x:c>
      <x:c r="B76" s="48" t="str">
        <x:v>Understanding Retirement Readiness in India</x:v>
      </x:c>
      <x:c r="C76" s="48" t="str">
        <x:v>Guide</x:v>
      </x:c>
      <x:c r="D76" s="48" t="str">
        <x:v>Retirement - India</x:v>
      </x:c>
      <x:c r="E76" s="48" t="str">
        <x:v>Core Education</x:v>
      </x:c>
      <x:c r="F76" s="48" t="str">
        <x:v>India</x:v>
      </x:c>
      <x:c r="G76" s="48" t="str">
        <x:v>Beginner-Intermediate</x:v>
      </x:c>
      <x:c r="H76" s="48" t="str">
        <x:v>what retirement readiness means for Indian households</x:v>
      </x:c>
      <x:c r="I76" s="48" t="str">
        <x:v>what retirement readiness means for Indian households</x:v>
      </x:c>
      <x:c r="J76" s="48" t="str">
        <x:v>Explain what retirement readiness means for Indian households in plain English, show why it matters to household financial health, and use at least one simple example. Connect the explanation to Retirement / Forecasting without turning the article into personal financial advice.</x:v>
      </x:c>
      <x:c r="K76" s="48" t="str">
        <x:v>Understanding Retirement Readiness in India; plain-English concept; current-rule dependency warning; worked retirement example; official-source check; FHIP retirement link</x:v>
      </x:c>
      <x:c r="L76" s="48" t="str">
        <x:v>Retirement / Forecasting</x:v>
      </x:c>
      <x:c r="M76" s="48" t="str">
        <x:v>Goals</x:v>
      </x:c>
      <x:c r="N76" s="48" t="str">
        <x:v>Check My Retirement Readiness</x:v>
      </x:c>
      <x:c r="O76" s="48" t="str">
        <x:v>VID-018</x:v>
      </x:c>
      <x:c r="P76" s="48" t="str">
        <x:v>@GKTC</x:v>
      </x:c>
      <x:c r="Q76" s="48" t="str">
        <x:v>AMBER</x:v>
      </x:c>
      <x:c r="R76" s="48" t="str">
        <x:v>Evergreen with periodic review</x:v>
      </x:c>
      <x:c r="S76" s="48" t="n">
        <x:v>6</x:v>
      </x:c>
      <x:c r="T76" s="48" t="str">
        <x:v>P1</x:v>
      </x:c>
      <x:c r="U76" s="48" t="str">
        <x:v>First 90 Days</x:v>
      </x:c>
      <x:c r="V76" s="48" t="str">
        <x:v>1,500-2,200</x:v>
      </x:c>
      <x:c r="W76" s="48" t="str">
        <x:v>Retirement-account map + accumulation example</x:v>
      </x:c>
      <x:c r="X76" s="48" t="str">
        <x:v>EPFO; PFRDA; Government of India; Income Tax Department where relevant</x:v>
      </x:c>
      <x:c r="Y76" s="48" t="str">
        <x:v>Indian retirement</x:v>
      </x:c>
      <x:c r="Z76" s="48" t="str">
        <x:v>Retirement - India</x:v>
      </x:c>
      <x:c r="AA76" s="48" t="str">
        <x:v>Education -&gt; relevant FHIP module -&gt; registration/engagement</x:v>
      </x:c>
      <x:c r="AB76" s="48" t="str">
        <x:v>/resources/retirement-india/understanding-retirement-readiness-in-india</x:v>
      </x:c>
      <x:c r="AC76" s="48" t="str">
        <x:v>Backlog</x:v>
      </x:c>
      <x:c r="AD76" s="48" t="str">
        <x:v>Resource Editorial Team</x:v>
      </x:c>
      <x:c r="AE76" s="48" t="str">
        <x:v>Use plain-English, people-first explanation. Add sources, related content and disclaimer before publish.</x:v>
      </x:c>
    </x:row>
    <x:row r="77">
      <x:c r="A77" s="48" t="str">
        <x:v>RIN-006</x:v>
      </x:c>
      <x:c r="B77" s="48" t="str">
        <x:v>How Inflation Affects Retirement Planning in India</x:v>
      </x:c>
      <x:c r="C77" s="48" t="str">
        <x:v>Guide</x:v>
      </x:c>
      <x:c r="D77" s="48" t="str">
        <x:v>Retirement - India</x:v>
      </x:c>
      <x:c r="E77" s="48" t="str">
        <x:v>Core Education</x:v>
      </x:c>
      <x:c r="F77" s="48" t="str">
        <x:v>India</x:v>
      </x:c>
      <x:c r="G77" s="48" t="str">
        <x:v>Beginner-Intermediate</x:v>
      </x:c>
      <x:c r="H77" s="48" t="str">
        <x:v>how inflation changes long-term retirement funding needs</x:v>
      </x:c>
      <x:c r="I77" s="48" t="str">
        <x:v>how inflation changes long-term retirement funding needs</x:v>
      </x:c>
      <x:c r="J77" s="48" t="str">
        <x:v>Explain how inflation changes long-term retirement funding needs in plain English, show why it matters to household financial health, and use at least one simple example. Connect the explanation to Retirement / Forecasting without turning the article into personal financial advice.</x:v>
      </x:c>
      <x:c r="K77" s="48" t="str">
        <x:v>How Inflation Affects Retirement Planning in India; plain-English concept; current-rule dependency warning; worked retirement example; official-source check; FHIP retirement link</x:v>
      </x:c>
      <x:c r="L77" s="48" t="str">
        <x:v>Retirement / Forecasting</x:v>
      </x:c>
      <x:c r="M77" s="48" t="str">
        <x:v>Goals</x:v>
      </x:c>
      <x:c r="N77" s="48" t="str">
        <x:v>Check My Retirement Readiness</x:v>
      </x:c>
      <x:c r="O77" s="48" t="str">
        <x:v>VID-010</x:v>
      </x:c>
      <x:c r="P77" s="48" t="str">
        <x:v>@GKTC</x:v>
      </x:c>
      <x:c r="Q77" s="48" t="str">
        <x:v>AMBER</x:v>
      </x:c>
      <x:c r="R77" s="48" t="str">
        <x:v>Evergreen with periodic review</x:v>
      </x:c>
      <x:c r="S77" s="48" t="n">
        <x:v>6</x:v>
      </x:c>
      <x:c r="T77" s="48" t="str">
        <x:v>P1</x:v>
      </x:c>
      <x:c r="U77" s="48" t="str">
        <x:v>First 90 Days</x:v>
      </x:c>
      <x:c r="V77" s="48" t="str">
        <x:v>1,500-2,200</x:v>
      </x:c>
      <x:c r="W77" s="48" t="str">
        <x:v>Retirement-account map + accumulation example</x:v>
      </x:c>
      <x:c r="X77" s="48" t="str">
        <x:v>EPFO; PFRDA; Government of India; Income Tax Department where relevant</x:v>
      </x:c>
      <x:c r="Y77" s="48" t="str">
        <x:v>Indian retirement</x:v>
      </x:c>
      <x:c r="Z77" s="48" t="str">
        <x:v>Retirement - India</x:v>
      </x:c>
      <x:c r="AA77" s="48" t="str">
        <x:v>Education -&gt; relevant FHIP module -&gt; registration/engagement</x:v>
      </x:c>
      <x:c r="AB77" s="48" t="str">
        <x:v>/resources/retirement-india/how-inflation-affects-retirement-planning-in-india</x:v>
      </x:c>
      <x:c r="AC77" s="48" t="str">
        <x:v>Backlog</x:v>
      </x:c>
      <x:c r="AD77" s="48" t="str">
        <x:v>Resource Editorial Team</x:v>
      </x:c>
      <x:c r="AE77" s="48" t="str">
        <x:v>Use plain-English, people-first explanation. Add sources, related content and disclaimer before publish.</x:v>
      </x:c>
    </x:row>
    <x:row r="78">
      <x:c r="A78" s="48" t="str">
        <x:v>RIN-007</x:v>
      </x:c>
      <x:c r="B78" s="48" t="str">
        <x:v>How to Combine Multiple Retirement Accounts Into One View</x:v>
      </x:c>
      <x:c r="C78" s="48" t="str">
        <x:v>Guide</x:v>
      </x:c>
      <x:c r="D78" s="48" t="str">
        <x:v>Retirement - India</x:v>
      </x:c>
      <x:c r="E78" s="48" t="str">
        <x:v>Core Education</x:v>
      </x:c>
      <x:c r="F78" s="48" t="str">
        <x:v>India</x:v>
      </x:c>
      <x:c r="G78" s="48" t="str">
        <x:v>Beginner-Intermediate</x:v>
      </x:c>
      <x:c r="H78" s="48" t="str">
        <x:v>how to view EPF, PPF, NPS and other retirement assets together</x:v>
      </x:c>
      <x:c r="I78" s="48" t="str">
        <x:v>how to view EPF, PPF, NPS and other retirement assets together</x:v>
      </x:c>
      <x:c r="J78" s="48" t="str">
        <x:v>Explain how to view EPF, PPF, NPS and other retirement assets together in plain English, show why it matters to household financial health, and use at least one simple example. Connect the explanation to Retirement / Forecasting without turning the article into personal financial advice.</x:v>
      </x:c>
      <x:c r="K78" s="48" t="str">
        <x:v>How to Combine Multiple Retirement Accounts Into One View; plain-English concept; current-rule dependency warning; worked retirement example; official-source check; FHIP retirement link</x:v>
      </x:c>
      <x:c r="L78" s="48" t="str">
        <x:v>Retirement / Forecasting</x:v>
      </x:c>
      <x:c r="M78" s="48" t="str">
        <x:v>Goals</x:v>
      </x:c>
      <x:c r="N78" s="48" t="str">
        <x:v>Check My Retirement Readiness</x:v>
      </x:c>
      <x:c r="O78" s="48" t="str">
        <x:v>VID-018</x:v>
      </x:c>
      <x:c r="P78" s="48" t="str">
        <x:v>@GKTC</x:v>
      </x:c>
      <x:c r="Q78" s="48" t="str">
        <x:v>AMBER</x:v>
      </x:c>
      <x:c r="R78" s="48" t="str">
        <x:v>Evergreen with periodic review</x:v>
      </x:c>
      <x:c r="S78" s="48" t="n">
        <x:v>6</x:v>
      </x:c>
      <x:c r="T78" s="48" t="str">
        <x:v>P1</x:v>
      </x:c>
      <x:c r="U78" s="48" t="str">
        <x:v>First 90 Days</x:v>
      </x:c>
      <x:c r="V78" s="48" t="str">
        <x:v>1,500-2,200</x:v>
      </x:c>
      <x:c r="W78" s="48" t="str">
        <x:v>Retirement-account map + accumulation example</x:v>
      </x:c>
      <x:c r="X78" s="48" t="str">
        <x:v>EPFO; PFRDA; Government of India; Income Tax Department where relevant</x:v>
      </x:c>
      <x:c r="Y78" s="48" t="str">
        <x:v>Indian retirement</x:v>
      </x:c>
      <x:c r="Z78" s="48" t="str">
        <x:v>Retirement - India</x:v>
      </x:c>
      <x:c r="AA78" s="48" t="str">
        <x:v>Education -&gt; relevant FHIP module -&gt; registration/engagement</x:v>
      </x:c>
      <x:c r="AB78" s="48" t="str">
        <x:v>/resources/retirement-india/how-to-combine-multiple-retirement-accounts-into-one-view</x:v>
      </x:c>
      <x:c r="AC78" s="48" t="str">
        <x:v>Backlog</x:v>
      </x:c>
      <x:c r="AD78" s="48" t="str">
        <x:v>Resource Editorial Team</x:v>
      </x:c>
      <x:c r="AE78" s="48" t="str">
        <x:v>Use plain-English, people-first explanation. Add sources, related content and disclaimer before publish.</x:v>
      </x:c>
    </x:row>
    <x:row r="79">
      <x:c r="A79" s="48" t="str">
        <x:v>RIN-008</x:v>
      </x:c>
      <x:c r="B79" s="48" t="str">
        <x:v>Retirement Income Planning: From Accumulation to Drawdown</x:v>
      </x:c>
      <x:c r="C79" s="48" t="str">
        <x:v>Guide</x:v>
      </x:c>
      <x:c r="D79" s="48" t="str">
        <x:v>Retirement - India</x:v>
      </x:c>
      <x:c r="E79" s="48" t="str">
        <x:v>Core Education</x:v>
      </x:c>
      <x:c r="F79" s="48" t="str">
        <x:v>India</x:v>
      </x:c>
      <x:c r="G79" s="48" t="str">
        <x:v>Beginner-Intermediate</x:v>
      </x:c>
      <x:c r="H79" s="48" t="str">
        <x:v>how to think about the transition from building to using retirement savings</x:v>
      </x:c>
      <x:c r="I79" s="48" t="str">
        <x:v>how to think about the transition from building to using retirement savings</x:v>
      </x:c>
      <x:c r="J79" s="48" t="str">
        <x:v>Explain how to think about the transition from building to using retirement savings in plain English, show why it matters to household financial health, and use at least one simple example. Connect the explanation to Retirement / Forecasting without turning the article into personal financial advice.</x:v>
      </x:c>
      <x:c r="K79" s="48" t="str">
        <x:v>Retirement Income Planning: From Accumulation to Drawdown; plain-English concept; current-rule dependency warning; worked retirement example; official-source check; FHIP retirement link</x:v>
      </x:c>
      <x:c r="L79" s="48" t="str">
        <x:v>Retirement / Forecasting</x:v>
      </x:c>
      <x:c r="M79" s="48" t="str">
        <x:v>Goals</x:v>
      </x:c>
      <x:c r="N79" s="48" t="str">
        <x:v>Check My Retirement Readiness</x:v>
      </x:c>
      <x:c r="O79" s="48" t="str">
        <x:v>VID-018</x:v>
      </x:c>
      <x:c r="P79" s="48" t="str">
        <x:v>@GKTC</x:v>
      </x:c>
      <x:c r="Q79" s="48" t="str">
        <x:v>AMBER</x:v>
      </x:c>
      <x:c r="R79" s="48" t="str">
        <x:v>Evergreen with periodic review</x:v>
      </x:c>
      <x:c r="S79" s="48" t="n">
        <x:v>6</x:v>
      </x:c>
      <x:c r="T79" s="48" t="str">
        <x:v>P1</x:v>
      </x:c>
      <x:c r="U79" s="48" t="str">
        <x:v>First 90 Days</x:v>
      </x:c>
      <x:c r="V79" s="48" t="str">
        <x:v>1,500-2,200</x:v>
      </x:c>
      <x:c r="W79" s="48" t="str">
        <x:v>Retirement-account map + accumulation example</x:v>
      </x:c>
      <x:c r="X79" s="48" t="str">
        <x:v>EPFO; PFRDA; Government of India; Income Tax Department where relevant</x:v>
      </x:c>
      <x:c r="Y79" s="48" t="str">
        <x:v>Indian retirement</x:v>
      </x:c>
      <x:c r="Z79" s="48" t="str">
        <x:v>Retirement - India</x:v>
      </x:c>
      <x:c r="AA79" s="48" t="str">
        <x:v>Education -&gt; relevant FHIP module -&gt; registration/engagement</x:v>
      </x:c>
      <x:c r="AB79" s="48" t="str">
        <x:v>/resources/retirement-india/retirement-income-planning-from-accumulation-to-drawdown</x:v>
      </x:c>
      <x:c r="AC79" s="48" t="str">
        <x:v>Backlog</x:v>
      </x:c>
      <x:c r="AD79" s="48" t="str">
        <x:v>Resource Editorial Team</x:v>
      </x:c>
      <x:c r="AE79" s="48" t="str">
        <x:v>Use plain-English, people-first explanation. Add sources, related content and disclaimer before publish.</x:v>
      </x:c>
    </x:row>
    <x:row r="80">
      <x:c r="A80" s="48" t="str">
        <x:v>IP-001</x:v>
      </x:c>
      <x:c r="B80" s="48" t="str">
        <x:v>Why Insurance Is Part of Financial Health</x:v>
      </x:c>
      <x:c r="C80" s="48" t="str">
        <x:v>Article</x:v>
      </x:c>
      <x:c r="D80" s="48" t="str">
        <x:v>Insurance &amp; Protection</x:v>
      </x:c>
      <x:c r="E80" s="48" t="str">
        <x:v>Core Education</x:v>
      </x:c>
      <x:c r="F80" s="48" t="str">
        <x:v>Global</x:v>
      </x:c>
      <x:c r="G80" s="48" t="str">
        <x:v>Beginner-Intermediate</x:v>
      </x:c>
      <x:c r="H80" s="48" t="str">
        <x:v>why risk protection matters alongside saving and investing</x:v>
      </x:c>
      <x:c r="I80" s="48" t="str">
        <x:v>why risk protection matters alongside saving and investing</x:v>
      </x:c>
      <x:c r="J80" s="48" t="str">
        <x:v>Explain why risk protection matters alongside saving and investing in plain English, show why it matters to household financial health, and use at least one simple example. Connect the explanation to Insurance without turning the article into personal financial advice.</x:v>
      </x:c>
      <x:c r="K80" s="48" t="str">
        <x:v>Why Insurance Is Part of Financial Health; risk being protected; coverage/gap concept; household scenario; limits and exclusions awareness; FHIP insurance link</x:v>
      </x:c>
      <x:c r="L80" s="48" t="str">
        <x:v>Insurance</x:v>
      </x:c>
      <x:c r="M80" s="48" t="str">
        <x:v>Resilience</x:v>
      </x:c>
      <x:c r="N80" s="48" t="str">
        <x:v>Review My Protection</x:v>
      </x:c>
      <x:c r="O80" s="48" t="str">
        <x:v>VID-001</x:v>
      </x:c>
      <x:c r="P80" s="48" t="str">
        <x:v>@GKTC</x:v>
      </x:c>
      <x:c r="Q80" s="48" t="str">
        <x:v>AMBER</x:v>
      </x:c>
      <x:c r="R80" s="48" t="str">
        <x:v>Evergreen with periodic review</x:v>
      </x:c>
      <x:c r="S80" s="48" t="n">
        <x:v>6</x:v>
      </x:c>
      <x:c r="T80" s="48" t="str">
        <x:v>P0</x:v>
      </x:c>
      <x:c r="U80" s="48" t="str">
        <x:v>Launch (Pre-Go-Live)</x:v>
      </x:c>
      <x:c r="V80" s="48" t="str">
        <x:v>900-1,400</x:v>
      </x:c>
      <x:c r="W80" s="48" t="str">
        <x:v>Protection-gap diagram + scenario</x:v>
      </x:c>
      <x:c r="X80" s="48" t="str">
        <x:v>Regulator/government consumer information; policy documents for definitions</x:v>
      </x:c>
      <x:c r="Y80" s="48" t="str">
        <x:v>Insurance and protection</x:v>
      </x:c>
      <x:c r="Z80" s="48" t="str">
        <x:v>Insurance &amp; Protection</x:v>
      </x:c>
      <x:c r="AA80" s="48" t="str">
        <x:v>Education -&gt; relevant FHIP module -&gt; registration/engagement</x:v>
      </x:c>
      <x:c r="AB80" s="48" t="str">
        <x:v>/resources/insurance-and-protection/why-insurance-is-part-of-financial-health</x:v>
      </x:c>
      <x:c r="AC80" s="48" t="str">
        <x:v>Backlog</x:v>
      </x:c>
      <x:c r="AD80" s="48" t="str">
        <x:v>Resource Editorial Team</x:v>
      </x:c>
      <x:c r="AE80" s="48" t="str">
        <x:v>Use plain-English, people-first explanation. Add sources, related content and disclaimer before publish.</x:v>
      </x:c>
    </x:row>
    <x:row r="81">
      <x:c r="A81" s="48" t="str">
        <x:v>IP-002</x:v>
      </x:c>
      <x:c r="B81" s="48" t="str">
        <x:v>Life Insurance Explained in Plain English</x:v>
      </x:c>
      <x:c r="C81" s="48" t="str">
        <x:v>Article</x:v>
      </x:c>
      <x:c r="D81" s="48" t="str">
        <x:v>Insurance &amp; Protection</x:v>
      </x:c>
      <x:c r="E81" s="48" t="str">
        <x:v>Core Education</x:v>
      </x:c>
      <x:c r="F81" s="48" t="str">
        <x:v>Global</x:v>
      </x:c>
      <x:c r="G81" s="48" t="str">
        <x:v>Beginner-Intermediate</x:v>
      </x:c>
      <x:c r="H81" s="48" t="str">
        <x:v>what life insurance is designed to protect</x:v>
      </x:c>
      <x:c r="I81" s="48" t="str">
        <x:v>what life insurance is designed to protect</x:v>
      </x:c>
      <x:c r="J81" s="48" t="str">
        <x:v>Explain what life insurance is designed to protect in plain English, show why it matters to household financial health, and use at least one simple example. Connect the explanation to Insurance without turning the article into personal financial advice.</x:v>
      </x:c>
      <x:c r="K81" s="48" t="str">
        <x:v>Life Insurance Explained in Plain English; risk being protected; coverage/gap concept; household scenario; limits and exclusions awareness; FHIP insurance link</x:v>
      </x:c>
      <x:c r="L81" s="48" t="str">
        <x:v>Insurance</x:v>
      </x:c>
      <x:c r="M81" s="48" t="str">
        <x:v>Resilience</x:v>
      </x:c>
      <x:c r="N81" s="48" t="str">
        <x:v>Review My Protection</x:v>
      </x:c>
      <x:c r="O81" s="48" t="str"/>
      <x:c r="P81" s="48" t="str"/>
      <x:c r="Q81" s="48" t="str">
        <x:v>AMBER</x:v>
      </x:c>
      <x:c r="R81" s="48" t="str">
        <x:v>Evergreen with periodic review</x:v>
      </x:c>
      <x:c r="S81" s="48" t="n">
        <x:v>6</x:v>
      </x:c>
      <x:c r="T81" s="48" t="str">
        <x:v>P0</x:v>
      </x:c>
      <x:c r="U81" s="48" t="str">
        <x:v>Launch (Pre-Go-Live)</x:v>
      </x:c>
      <x:c r="V81" s="48" t="str">
        <x:v>900-1,400</x:v>
      </x:c>
      <x:c r="W81" s="48" t="str">
        <x:v>Protection-gap diagram + scenario</x:v>
      </x:c>
      <x:c r="X81" s="48" t="str">
        <x:v>Regulator/government consumer information; policy documents for definitions</x:v>
      </x:c>
      <x:c r="Y81" s="48" t="str">
        <x:v>Insurance and protection</x:v>
      </x:c>
      <x:c r="Z81" s="48" t="str">
        <x:v>Insurance &amp; Protection</x:v>
      </x:c>
      <x:c r="AA81" s="48" t="str">
        <x:v>Education -&gt; relevant FHIP module -&gt; registration/engagement</x:v>
      </x:c>
      <x:c r="AB81" s="48" t="str">
        <x:v>/resources/insurance-and-protection/life-insurance-explained-in-plain-english</x:v>
      </x:c>
      <x:c r="AC81" s="48" t="str">
        <x:v>Backlog</x:v>
      </x:c>
      <x:c r="AD81" s="48" t="str">
        <x:v>Resource Editorial Team</x:v>
      </x:c>
      <x:c r="AE81" s="48" t="str">
        <x:v>Use plain-English, people-first explanation. Add sources, related content and disclaimer before publish.</x:v>
      </x:c>
    </x:row>
    <x:row r="82">
      <x:c r="A82" s="48" t="str">
        <x:v>IP-003</x:v>
      </x:c>
      <x:c r="B82" s="48" t="str">
        <x:v>Income Protection and Income Replacement Risk</x:v>
      </x:c>
      <x:c r="C82" s="48" t="str">
        <x:v>Article</x:v>
      </x:c>
      <x:c r="D82" s="48" t="str">
        <x:v>Insurance &amp; Protection</x:v>
      </x:c>
      <x:c r="E82" s="48" t="str">
        <x:v>Core Education</x:v>
      </x:c>
      <x:c r="F82" s="48" t="str">
        <x:v>Global</x:v>
      </x:c>
      <x:c r="G82" s="48" t="str">
        <x:v>Beginner-Intermediate</x:v>
      </x:c>
      <x:c r="H82" s="48" t="str">
        <x:v>how loss of earning capacity can affect household financial health</x:v>
      </x:c>
      <x:c r="I82" s="48" t="str">
        <x:v>how loss of earning capacity can affect household financial health</x:v>
      </x:c>
      <x:c r="J82" s="48" t="str">
        <x:v>Explain how loss of earning capacity can affect household financial health in plain English, show why it matters to household financial health, and use at least one simple example. Connect the explanation to Insurance without turning the article into personal financial advice.</x:v>
      </x:c>
      <x:c r="K82" s="48" t="str">
        <x:v>Income Protection and Income Replacement Risk; risk being protected; coverage/gap concept; household scenario; limits and exclusions awareness; FHIP insurance link</x:v>
      </x:c>
      <x:c r="L82" s="48" t="str">
        <x:v>Insurance</x:v>
      </x:c>
      <x:c r="M82" s="48" t="str">
        <x:v>Resilience</x:v>
      </x:c>
      <x:c r="N82" s="48" t="str">
        <x:v>Review My Protection</x:v>
      </x:c>
      <x:c r="O82" s="48" t="str"/>
      <x:c r="P82" s="48" t="str"/>
      <x:c r="Q82" s="48" t="str">
        <x:v>AMBER</x:v>
      </x:c>
      <x:c r="R82" s="48" t="str">
        <x:v>Evergreen with periodic review</x:v>
      </x:c>
      <x:c r="S82" s="48" t="n">
        <x:v>6</x:v>
      </x:c>
      <x:c r="T82" s="48" t="str">
        <x:v>P1</x:v>
      </x:c>
      <x:c r="U82" s="48" t="str">
        <x:v>First 90 Days</x:v>
      </x:c>
      <x:c r="V82" s="48" t="str">
        <x:v>900-1,400</x:v>
      </x:c>
      <x:c r="W82" s="48" t="str">
        <x:v>Protection-gap diagram + scenario</x:v>
      </x:c>
      <x:c r="X82" s="48" t="str">
        <x:v>Regulator/government consumer information; policy documents for definitions</x:v>
      </x:c>
      <x:c r="Y82" s="48" t="str">
        <x:v>Insurance and protection</x:v>
      </x:c>
      <x:c r="Z82" s="48" t="str">
        <x:v>Insurance &amp; Protection</x:v>
      </x:c>
      <x:c r="AA82" s="48" t="str">
        <x:v>Education -&gt; relevant FHIP module -&gt; registration/engagement</x:v>
      </x:c>
      <x:c r="AB82" s="48" t="str">
        <x:v>/resources/insurance-and-protection/income-protection-and-income-replacement-risk</x:v>
      </x:c>
      <x:c r="AC82" s="48" t="str">
        <x:v>Backlog</x:v>
      </x:c>
      <x:c r="AD82" s="48" t="str">
        <x:v>Resource Editorial Team</x:v>
      </x:c>
      <x:c r="AE82" s="48" t="str">
        <x:v>Use plain-English, people-first explanation. Add sources, related content and disclaimer before publish.</x:v>
      </x:c>
    </x:row>
    <x:row r="83">
      <x:c r="A83" s="48" t="str">
        <x:v>IP-004</x:v>
      </x:c>
      <x:c r="B83" s="48" t="str">
        <x:v>Health Insurance and Household Financial Risk</x:v>
      </x:c>
      <x:c r="C83" s="48" t="str">
        <x:v>Article</x:v>
      </x:c>
      <x:c r="D83" s="48" t="str">
        <x:v>Insurance &amp; Protection</x:v>
      </x:c>
      <x:c r="E83" s="48" t="str">
        <x:v>Core Education</x:v>
      </x:c>
      <x:c r="F83" s="48" t="str">
        <x:v>Global</x:v>
      </x:c>
      <x:c r="G83" s="48" t="str">
        <x:v>Beginner-Intermediate</x:v>
      </x:c>
      <x:c r="H83" s="48" t="str">
        <x:v>how major health costs can affect household finances</x:v>
      </x:c>
      <x:c r="I83" s="48" t="str">
        <x:v>how major health costs can affect household finances</x:v>
      </x:c>
      <x:c r="J83" s="48" t="str">
        <x:v>Explain how major health costs can affect household finances in plain English, show why it matters to household financial health, and use at least one simple example. Connect the explanation to Insurance without turning the article into personal financial advice.</x:v>
      </x:c>
      <x:c r="K83" s="48" t="str">
        <x:v>Health Insurance and Household Financial Risk; risk being protected; coverage/gap concept; household scenario; limits and exclusions awareness; FHIP insurance link</x:v>
      </x:c>
      <x:c r="L83" s="48" t="str">
        <x:v>Insurance</x:v>
      </x:c>
      <x:c r="M83" s="48" t="str">
        <x:v>Resilience</x:v>
      </x:c>
      <x:c r="N83" s="48" t="str">
        <x:v>Review My Protection</x:v>
      </x:c>
      <x:c r="O83" s="48" t="str"/>
      <x:c r="P83" s="48" t="str"/>
      <x:c r="Q83" s="48" t="str">
        <x:v>AMBER</x:v>
      </x:c>
      <x:c r="R83" s="48" t="str">
        <x:v>Evergreen with periodic review</x:v>
      </x:c>
      <x:c r="S83" s="48" t="n">
        <x:v>6</x:v>
      </x:c>
      <x:c r="T83" s="48" t="str">
        <x:v>P1</x:v>
      </x:c>
      <x:c r="U83" s="48" t="str">
        <x:v>First 90 Days</x:v>
      </x:c>
      <x:c r="V83" s="48" t="str">
        <x:v>900-1,400</x:v>
      </x:c>
      <x:c r="W83" s="48" t="str">
        <x:v>Protection-gap diagram + scenario</x:v>
      </x:c>
      <x:c r="X83" s="48" t="str">
        <x:v>Regulator/government consumer information; policy documents for definitions</x:v>
      </x:c>
      <x:c r="Y83" s="48" t="str">
        <x:v>Insurance and protection</x:v>
      </x:c>
      <x:c r="Z83" s="48" t="str">
        <x:v>Insurance &amp; Protection</x:v>
      </x:c>
      <x:c r="AA83" s="48" t="str">
        <x:v>Education -&gt; relevant FHIP module -&gt; registration/engagement</x:v>
      </x:c>
      <x:c r="AB83" s="48" t="str">
        <x:v>/resources/insurance-and-protection/health-insurance-and-household-financial-risk</x:v>
      </x:c>
      <x:c r="AC83" s="48" t="str">
        <x:v>Backlog</x:v>
      </x:c>
      <x:c r="AD83" s="48" t="str">
        <x:v>Resource Editorial Team</x:v>
      </x:c>
      <x:c r="AE83" s="48" t="str">
        <x:v>Use plain-English, people-first explanation. Add sources, related content and disclaimer before publish.</x:v>
      </x:c>
    </x:row>
    <x:row r="84">
      <x:c r="A84" s="48" t="str">
        <x:v>IP-005</x:v>
      </x:c>
      <x:c r="B84" s="48" t="str">
        <x:v>Underinsurance: What It Means and Why It Matters</x:v>
      </x:c>
      <x:c r="C84" s="48" t="str">
        <x:v>Article</x:v>
      </x:c>
      <x:c r="D84" s="48" t="str">
        <x:v>Insurance &amp; Protection</x:v>
      </x:c>
      <x:c r="E84" s="48" t="str">
        <x:v>Core Education</x:v>
      </x:c>
      <x:c r="F84" s="48" t="str">
        <x:v>Global</x:v>
      </x:c>
      <x:c r="G84" s="48" t="str">
        <x:v>Beginner-Intermediate</x:v>
      </x:c>
      <x:c r="H84" s="48" t="str">
        <x:v>what underinsurance means and why it can create financial gaps</x:v>
      </x:c>
      <x:c r="I84" s="48" t="str">
        <x:v>what underinsurance means and why it can create financial gaps</x:v>
      </x:c>
      <x:c r="J84" s="48" t="str">
        <x:v>Explain what underinsurance means and why it can create financial gaps in plain English, show why it matters to household financial health, and use at least one simple example. Connect the explanation to Insurance without turning the article into personal financial advice.</x:v>
      </x:c>
      <x:c r="K84" s="48" t="str">
        <x:v>Underinsurance: What It Means and Why It Matters; risk being protected; coverage/gap concept; household scenario; limits and exclusions awareness; FHIP insurance link</x:v>
      </x:c>
      <x:c r="L84" s="48" t="str">
        <x:v>Insurance</x:v>
      </x:c>
      <x:c r="M84" s="48" t="str">
        <x:v>Resilience</x:v>
      </x:c>
      <x:c r="N84" s="48" t="str">
        <x:v>Review My Protection</x:v>
      </x:c>
      <x:c r="O84" s="48" t="str"/>
      <x:c r="P84" s="48" t="str"/>
      <x:c r="Q84" s="48" t="str">
        <x:v>AMBER</x:v>
      </x:c>
      <x:c r="R84" s="48" t="str">
        <x:v>Evergreen with periodic review</x:v>
      </x:c>
      <x:c r="S84" s="48" t="n">
        <x:v>6</x:v>
      </x:c>
      <x:c r="T84" s="48" t="str">
        <x:v>P1</x:v>
      </x:c>
      <x:c r="U84" s="48" t="str">
        <x:v>First 90 Days</x:v>
      </x:c>
      <x:c r="V84" s="48" t="str">
        <x:v>900-1,400</x:v>
      </x:c>
      <x:c r="W84" s="48" t="str">
        <x:v>Protection-gap diagram + scenario</x:v>
      </x:c>
      <x:c r="X84" s="48" t="str">
        <x:v>Regulator/government consumer information; policy documents for definitions</x:v>
      </x:c>
      <x:c r="Y84" s="48" t="str">
        <x:v>Insurance and protection</x:v>
      </x:c>
      <x:c r="Z84" s="48" t="str">
        <x:v>Insurance &amp; Protection</x:v>
      </x:c>
      <x:c r="AA84" s="48" t="str">
        <x:v>Education -&gt; relevant FHIP module -&gt; registration/engagement</x:v>
      </x:c>
      <x:c r="AB84" s="48" t="str">
        <x:v>/resources/insurance-and-protection/underinsurance-what-it-means-and-why-it-matters</x:v>
      </x:c>
      <x:c r="AC84" s="48" t="str">
        <x:v>Backlog</x:v>
      </x:c>
      <x:c r="AD84" s="48" t="str">
        <x:v>Resource Editorial Team</x:v>
      </x:c>
      <x:c r="AE84" s="48" t="str">
        <x:v>Use plain-English, people-first explanation. Add sources, related content and disclaimer before publish.</x:v>
      </x:c>
    </x:row>
    <x:row r="85">
      <x:c r="A85" s="48" t="str">
        <x:v>IP-006</x:v>
      </x:c>
      <x:c r="B85" s="48" t="str">
        <x:v>How Insurance Needs Change Across Life Stages</x:v>
      </x:c>
      <x:c r="C85" s="48" t="str">
        <x:v>Article</x:v>
      </x:c>
      <x:c r="D85" s="48" t="str">
        <x:v>Insurance &amp; Protection</x:v>
      </x:c>
      <x:c r="E85" s="48" t="str">
        <x:v>Core Education</x:v>
      </x:c>
      <x:c r="F85" s="48" t="str">
        <x:v>Global</x:v>
      </x:c>
      <x:c r="G85" s="48" t="str">
        <x:v>Beginner-Intermediate</x:v>
      </x:c>
      <x:c r="H85" s="48" t="str">
        <x:v>why protection needs can change with family, debt and income</x:v>
      </x:c>
      <x:c r="I85" s="48" t="str">
        <x:v>why protection needs can change with family, debt and income</x:v>
      </x:c>
      <x:c r="J85" s="48" t="str">
        <x:v>Explain why protection needs can change with family, debt and income in plain English, show why it matters to household financial health, and use at least one simple example. Connect the explanation to Insurance without turning the article into personal financial advice.</x:v>
      </x:c>
      <x:c r="K85" s="48" t="str">
        <x:v>How Insurance Needs Change Across Life Stages; risk being protected; coverage/gap concept; household scenario; limits and exclusions awareness; FHIP insurance link</x:v>
      </x:c>
      <x:c r="L85" s="48" t="str">
        <x:v>Insurance</x:v>
      </x:c>
      <x:c r="M85" s="48" t="str">
        <x:v>Resilience</x:v>
      </x:c>
      <x:c r="N85" s="48" t="str">
        <x:v>Review My Protection</x:v>
      </x:c>
      <x:c r="O85" s="48" t="str"/>
      <x:c r="P85" s="48" t="str"/>
      <x:c r="Q85" s="48" t="str">
        <x:v>AMBER</x:v>
      </x:c>
      <x:c r="R85" s="48" t="str">
        <x:v>Evergreen with periodic review</x:v>
      </x:c>
      <x:c r="S85" s="48" t="n">
        <x:v>6</x:v>
      </x:c>
      <x:c r="T85" s="48" t="str">
        <x:v>P1</x:v>
      </x:c>
      <x:c r="U85" s="48" t="str">
        <x:v>First 90 Days</x:v>
      </x:c>
      <x:c r="V85" s="48" t="str">
        <x:v>900-1,400</x:v>
      </x:c>
      <x:c r="W85" s="48" t="str">
        <x:v>Protection-gap diagram + scenario</x:v>
      </x:c>
      <x:c r="X85" s="48" t="str">
        <x:v>Regulator/government consumer information; policy documents for definitions</x:v>
      </x:c>
      <x:c r="Y85" s="48" t="str">
        <x:v>Insurance and protection</x:v>
      </x:c>
      <x:c r="Z85" s="48" t="str">
        <x:v>Insurance &amp; Protection</x:v>
      </x:c>
      <x:c r="AA85" s="48" t="str">
        <x:v>Education -&gt; relevant FHIP module -&gt; registration/engagement</x:v>
      </x:c>
      <x:c r="AB85" s="48" t="str">
        <x:v>/resources/insurance-and-protection/how-insurance-needs-change-across-life-stages</x:v>
      </x:c>
      <x:c r="AC85" s="48" t="str">
        <x:v>Backlog</x:v>
      </x:c>
      <x:c r="AD85" s="48" t="str">
        <x:v>Resource Editorial Team</x:v>
      </x:c>
      <x:c r="AE85" s="48" t="str">
        <x:v>Use plain-English, people-first explanation. Add sources, related content and disclaimer before publish.</x:v>
      </x:c>
    </x:row>
    <x:row r="86">
      <x:c r="A86" s="48" t="str">
        <x:v>DN-001</x:v>
      </x:c>
      <x:c r="B86" s="48" t="str">
        <x:v>Why Financial Decisions Aren't Just About Mathematics</x:v>
      </x:c>
      <x:c r="C86" s="48" t="str">
        <x:v>Article</x:v>
      </x:c>
      <x:c r="D86" s="48" t="str">
        <x:v>Money Behaviour &amp; DNA</x:v>
      </x:c>
      <x:c r="E86" s="48" t="str">
        <x:v>Core Education</x:v>
      </x:c>
      <x:c r="F86" s="48" t="str">
        <x:v>Global</x:v>
      </x:c>
      <x:c r="G86" s="48" t="str">
        <x:v>Beginner-Intermediate</x:v>
      </x:c>
      <x:c r="H86" s="48" t="str">
        <x:v>how behaviour and emotion influence financial decisions</x:v>
      </x:c>
      <x:c r="I86" s="48" t="str">
        <x:v>how behaviour and emotion influence financial decisions</x:v>
      </x:c>
      <x:c r="J86" s="48" t="str">
        <x:v>Explain how behaviour and emotion influence financial decisions in plain English, show why it matters to household financial health, and use at least one simple example. Connect the explanation to DNA without turning the article into personal financial advice.</x:v>
      </x:c>
      <x:c r="K86" s="48" t="str">
        <x:v>Why Financial Decisions Aren't Just About Mathematics; behavioural concept; everyday example; potential financial impact; reflection questions; FHIP DNA link</x:v>
      </x:c>
      <x:c r="L86" s="48" t="str">
        <x:v>DNA</x:v>
      </x:c>
      <x:c r="M86" s="48" t="str">
        <x:v>Scores</x:v>
      </x:c>
      <x:c r="N86" s="48" t="str">
        <x:v>Explore My Financial DNA</x:v>
      </x:c>
      <x:c r="O86" s="48" t="str"/>
      <x:c r="P86" s="48" t="str"/>
      <x:c r="Q86" s="48" t="str">
        <x:v>GREEN</x:v>
      </x:c>
      <x:c r="R86" s="48" t="str">
        <x:v>Evergreen with periodic review</x:v>
      </x:c>
      <x:c r="S86" s="48" t="n">
        <x:v>12</x:v>
      </x:c>
      <x:c r="T86" s="48" t="str">
        <x:v>P0</x:v>
      </x:c>
      <x:c r="U86" s="48" t="str">
        <x:v>Launch (Pre-Go-Live)</x:v>
      </x:c>
      <x:c r="V86" s="48" t="str">
        <x:v>900-1,400</x:v>
      </x:c>
      <x:c r="W86" s="48" t="str">
        <x:v>Behaviour pattern illustration + scenario</x:v>
      </x:c>
      <x:c r="X86" s="48" t="str">
        <x:v>Peer-reviewed behavioural-finance research; financial education sources</x:v>
      </x:c>
      <x:c r="Y86" s="48" t="str">
        <x:v>Financial behaviour</x:v>
      </x:c>
      <x:c r="Z86" s="48" t="str">
        <x:v>Money Behaviour &amp; DNA</x:v>
      </x:c>
      <x:c r="AA86" s="48" t="str">
        <x:v>Education -&gt; relevant FHIP module -&gt; registration/engagement</x:v>
      </x:c>
      <x:c r="AB86" s="48" t="str">
        <x:v>/resources/money-behaviour-and-dna/why-financial-decisions-aren-t-just-about-mathematics</x:v>
      </x:c>
      <x:c r="AC86" s="48" t="str">
        <x:v>Backlog</x:v>
      </x:c>
      <x:c r="AD86" s="48" t="str">
        <x:v>Resource Editorial Team</x:v>
      </x:c>
      <x:c r="AE86" s="48" t="str">
        <x:v>Use plain-English, people-first explanation. Add sources, related content and disclaimer before publish.</x:v>
      </x:c>
    </x:row>
    <x:row r="87">
      <x:c r="A87" s="48" t="str">
        <x:v>DN-002</x:v>
      </x:c>
      <x:c r="B87" s="48" t="str">
        <x:v>How Spending Habits Affect Financial Health</x:v>
      </x:c>
      <x:c r="C87" s="48" t="str">
        <x:v>Article</x:v>
      </x:c>
      <x:c r="D87" s="48" t="str">
        <x:v>Money Behaviour &amp; DNA</x:v>
      </x:c>
      <x:c r="E87" s="48" t="str">
        <x:v>Core Education</x:v>
      </x:c>
      <x:c r="F87" s="48" t="str">
        <x:v>Global</x:v>
      </x:c>
      <x:c r="G87" s="48" t="str">
        <x:v>Beginner-Intermediate</x:v>
      </x:c>
      <x:c r="H87" s="48" t="str">
        <x:v>how repeated spending patterns influence outcomes</x:v>
      </x:c>
      <x:c r="I87" s="48" t="str">
        <x:v>how repeated spending patterns influence outcomes</x:v>
      </x:c>
      <x:c r="J87" s="48" t="str">
        <x:v>Explain how repeated spending patterns influence outcomes in plain English, show why it matters to household financial health, and use at least one simple example. Connect the explanation to DNA without turning the article into personal financial advice.</x:v>
      </x:c>
      <x:c r="K87" s="48" t="str">
        <x:v>How Spending Habits Affect Financial Health; behavioural concept; everyday example; potential financial impact; reflection questions; FHIP DNA link</x:v>
      </x:c>
      <x:c r="L87" s="48" t="str">
        <x:v>DNA</x:v>
      </x:c>
      <x:c r="M87" s="48" t="str">
        <x:v>Scores</x:v>
      </x:c>
      <x:c r="N87" s="48" t="str">
        <x:v>Explore My Financial DNA</x:v>
      </x:c>
      <x:c r="O87" s="48" t="str">
        <x:v>VID-001</x:v>
      </x:c>
      <x:c r="P87" s="48" t="str">
        <x:v>@GKTC</x:v>
      </x:c>
      <x:c r="Q87" s="48" t="str">
        <x:v>GREEN</x:v>
      </x:c>
      <x:c r="R87" s="48" t="str">
        <x:v>Evergreen with periodic review</x:v>
      </x:c>
      <x:c r="S87" s="48" t="n">
        <x:v>12</x:v>
      </x:c>
      <x:c r="T87" s="48" t="str">
        <x:v>P1</x:v>
      </x:c>
      <x:c r="U87" s="48" t="str">
        <x:v>First 90 Days</x:v>
      </x:c>
      <x:c r="V87" s="48" t="str">
        <x:v>900-1,400</x:v>
      </x:c>
      <x:c r="W87" s="48" t="str">
        <x:v>Behaviour pattern illustration + scenario</x:v>
      </x:c>
      <x:c r="X87" s="48" t="str">
        <x:v>Peer-reviewed behavioural-finance research; financial education sources</x:v>
      </x:c>
      <x:c r="Y87" s="48" t="str">
        <x:v>Financial behaviour</x:v>
      </x:c>
      <x:c r="Z87" s="48" t="str">
        <x:v>Money Behaviour &amp; DNA</x:v>
      </x:c>
      <x:c r="AA87" s="48" t="str">
        <x:v>Education -&gt; relevant FHIP module -&gt; registration/engagement</x:v>
      </x:c>
      <x:c r="AB87" s="48" t="str">
        <x:v>/resources/money-behaviour-and-dna/how-spending-habits-affect-financial-health</x:v>
      </x:c>
      <x:c r="AC87" s="48" t="str">
        <x:v>Backlog</x:v>
      </x:c>
      <x:c r="AD87" s="48" t="str">
        <x:v>Resource Editorial Team</x:v>
      </x:c>
      <x:c r="AE87" s="48" t="str">
        <x:v>Use plain-English, people-first explanation. Add sources, related content and disclaimer before publish.</x:v>
      </x:c>
    </x:row>
    <x:row r="88">
      <x:c r="A88" s="48" t="str">
        <x:v>DN-003</x:v>
      </x:c>
      <x:c r="B88" s="48" t="str">
        <x:v>Understanding Financial Risk Behaviour</x:v>
      </x:c>
      <x:c r="C88" s="48" t="str">
        <x:v>Article</x:v>
      </x:c>
      <x:c r="D88" s="48" t="str">
        <x:v>Money Behaviour &amp; DNA</x:v>
      </x:c>
      <x:c r="E88" s="48" t="str">
        <x:v>Core Education</x:v>
      </x:c>
      <x:c r="F88" s="48" t="str">
        <x:v>Global</x:v>
      </x:c>
      <x:c r="G88" s="48" t="str">
        <x:v>Beginner-Intermediate</x:v>
      </x:c>
      <x:c r="H88" s="48" t="str">
        <x:v>difference between risk capacity, risk tolerance and behaviour</x:v>
      </x:c>
      <x:c r="I88" s="48" t="str">
        <x:v>difference between risk capacity, risk tolerance and behaviour</x:v>
      </x:c>
      <x:c r="J88" s="48" t="str">
        <x:v>Explain difference between risk capacity, risk tolerance and behaviour in plain English, show why it matters to household financial health, and use at least one simple example. Connect the explanation to DNA without turning the article into personal financial advice.</x:v>
      </x:c>
      <x:c r="K88" s="48" t="str">
        <x:v>Understanding Financial Risk Behaviour; behavioural concept; everyday example; potential financial impact; reflection questions; FHIP DNA link</x:v>
      </x:c>
      <x:c r="L88" s="48" t="str">
        <x:v>DNA</x:v>
      </x:c>
      <x:c r="M88" s="48" t="str">
        <x:v>Scores</x:v>
      </x:c>
      <x:c r="N88" s="48" t="str">
        <x:v>Explore My Financial DNA</x:v>
      </x:c>
      <x:c r="O88" s="48" t="str"/>
      <x:c r="P88" s="48" t="str"/>
      <x:c r="Q88" s="48" t="str">
        <x:v>GREEN</x:v>
      </x:c>
      <x:c r="R88" s="48" t="str">
        <x:v>Evergreen with periodic review</x:v>
      </x:c>
      <x:c r="S88" s="48" t="n">
        <x:v>12</x:v>
      </x:c>
      <x:c r="T88" s="48" t="str">
        <x:v>P1</x:v>
      </x:c>
      <x:c r="U88" s="48" t="str">
        <x:v>First 90 Days</x:v>
      </x:c>
      <x:c r="V88" s="48" t="str">
        <x:v>900-1,400</x:v>
      </x:c>
      <x:c r="W88" s="48" t="str">
        <x:v>Behaviour pattern illustration + scenario</x:v>
      </x:c>
      <x:c r="X88" s="48" t="str">
        <x:v>Peer-reviewed behavioural-finance research; financial education sources</x:v>
      </x:c>
      <x:c r="Y88" s="48" t="str">
        <x:v>Financial behaviour</x:v>
      </x:c>
      <x:c r="Z88" s="48" t="str">
        <x:v>Money Behaviour &amp; DNA</x:v>
      </x:c>
      <x:c r="AA88" s="48" t="str">
        <x:v>Education -&gt; relevant FHIP module -&gt; registration/engagement</x:v>
      </x:c>
      <x:c r="AB88" s="48" t="str">
        <x:v>/resources/money-behaviour-and-dna/understanding-financial-risk-behaviour</x:v>
      </x:c>
      <x:c r="AC88" s="48" t="str">
        <x:v>Backlog</x:v>
      </x:c>
      <x:c r="AD88" s="48" t="str">
        <x:v>Resource Editorial Team</x:v>
      </x:c>
      <x:c r="AE88" s="48" t="str">
        <x:v>Use plain-English, people-first explanation. Add sources, related content and disclaimer before publish.</x:v>
      </x:c>
    </x:row>
    <x:row r="89">
      <x:c r="A89" s="48" t="str">
        <x:v>DN-004</x:v>
      </x:c>
      <x:c r="B89" s="48" t="str">
        <x:v>Emotional Investing and Common Behavioural Traps</x:v>
      </x:c>
      <x:c r="C89" s="48" t="str">
        <x:v>Article</x:v>
      </x:c>
      <x:c r="D89" s="48" t="str">
        <x:v>Money Behaviour &amp; DNA</x:v>
      </x:c>
      <x:c r="E89" s="48" t="str">
        <x:v>Core Education</x:v>
      </x:c>
      <x:c r="F89" s="48" t="str">
        <x:v>Global</x:v>
      </x:c>
      <x:c r="G89" s="48" t="str">
        <x:v>Beginner-Intermediate</x:v>
      </x:c>
      <x:c r="H89" s="48" t="str">
        <x:v>common emotions and biases that influence investing behaviour</x:v>
      </x:c>
      <x:c r="I89" s="48" t="str">
        <x:v>common emotions and biases that influence investing behaviour</x:v>
      </x:c>
      <x:c r="J89" s="48" t="str">
        <x:v>Explain common emotions and biases that influence investing behaviour in plain English, show why it matters to household financial health, and use at least one simple example. Connect the explanation to DNA without turning the article into personal financial advice.</x:v>
      </x:c>
      <x:c r="K89" s="48" t="str">
        <x:v>Emotional Investing and Common Behavioural Traps; behavioural concept; everyday example; potential financial impact; reflection questions; FHIP DNA link</x:v>
      </x:c>
      <x:c r="L89" s="48" t="str">
        <x:v>DNA</x:v>
      </x:c>
      <x:c r="M89" s="48" t="str">
        <x:v>Scores</x:v>
      </x:c>
      <x:c r="N89" s="48" t="str">
        <x:v>Explore My Financial DNA</x:v>
      </x:c>
      <x:c r="O89" s="48" t="str"/>
      <x:c r="P89" s="48" t="str"/>
      <x:c r="Q89" s="48" t="str">
        <x:v>GREEN</x:v>
      </x:c>
      <x:c r="R89" s="48" t="str">
        <x:v>Evergreen with periodic review</x:v>
      </x:c>
      <x:c r="S89" s="48" t="n">
        <x:v>12</x:v>
      </x:c>
      <x:c r="T89" s="48" t="str">
        <x:v>P1</x:v>
      </x:c>
      <x:c r="U89" s="48" t="str">
        <x:v>First 90 Days</x:v>
      </x:c>
      <x:c r="V89" s="48" t="str">
        <x:v>900-1,400</x:v>
      </x:c>
      <x:c r="W89" s="48" t="str">
        <x:v>Behaviour pattern illustration + scenario</x:v>
      </x:c>
      <x:c r="X89" s="48" t="str">
        <x:v>Peer-reviewed behavioural-finance research; financial education sources</x:v>
      </x:c>
      <x:c r="Y89" s="48" t="str">
        <x:v>Financial behaviour</x:v>
      </x:c>
      <x:c r="Z89" s="48" t="str">
        <x:v>Money Behaviour &amp; DNA</x:v>
      </x:c>
      <x:c r="AA89" s="48" t="str">
        <x:v>Education -&gt; relevant FHIP module -&gt; registration/engagement</x:v>
      </x:c>
      <x:c r="AB89" s="48" t="str">
        <x:v>/resources/money-behaviour-and-dna/emotional-investing-and-common-behavioural-traps</x:v>
      </x:c>
      <x:c r="AC89" s="48" t="str">
        <x:v>Backlog</x:v>
      </x:c>
      <x:c r="AD89" s="48" t="str">
        <x:v>Resource Editorial Team</x:v>
      </x:c>
      <x:c r="AE89" s="48" t="str">
        <x:v>Use plain-English, people-first explanation. Add sources, related content and disclaimer before publish.</x:v>
      </x:c>
    </x:row>
    <x:row r="90">
      <x:c r="A90" s="48" t="str">
        <x:v>DN-005</x:v>
      </x:c>
      <x:c r="B90" s="48" t="str">
        <x:v>Present Bias: Why Future Goals Lose to Today's Spending</x:v>
      </x:c>
      <x:c r="C90" s="48" t="str">
        <x:v>Article</x:v>
      </x:c>
      <x:c r="D90" s="48" t="str">
        <x:v>Money Behaviour &amp; DNA</x:v>
      </x:c>
      <x:c r="E90" s="48" t="str">
        <x:v>Core Education</x:v>
      </x:c>
      <x:c r="F90" s="48" t="str">
        <x:v>Global</x:v>
      </x:c>
      <x:c r="G90" s="48" t="str">
        <x:v>Beginner-Intermediate</x:v>
      </x:c>
      <x:c r="H90" s="48" t="str">
        <x:v>how present bias can weaken long-term goal progress</x:v>
      </x:c>
      <x:c r="I90" s="48" t="str">
        <x:v>how present bias can weaken long-term goal progress</x:v>
      </x:c>
      <x:c r="J90" s="48" t="str">
        <x:v>Explain how present bias can weaken long-term goal progress in plain English, show why it matters to household financial health, and use at least one simple example. Connect the explanation to DNA without turning the article into personal financial advice.</x:v>
      </x:c>
      <x:c r="K90" s="48" t="str">
        <x:v>Present Bias: Why Future Goals Lose to Today's Spending; behavioural concept; everyday example; potential financial impact; reflection questions; FHIP DNA link</x:v>
      </x:c>
      <x:c r="L90" s="48" t="str">
        <x:v>DNA</x:v>
      </x:c>
      <x:c r="M90" s="48" t="str">
        <x:v>Scores</x:v>
      </x:c>
      <x:c r="N90" s="48" t="str">
        <x:v>Explore My Financial DNA</x:v>
      </x:c>
      <x:c r="O90" s="48" t="str">
        <x:v>VID-020</x:v>
      </x:c>
      <x:c r="P90" s="48" t="str">
        <x:v>@GKTC</x:v>
      </x:c>
      <x:c r="Q90" s="48" t="str">
        <x:v>GREEN</x:v>
      </x:c>
      <x:c r="R90" s="48" t="str">
        <x:v>Evergreen with periodic review</x:v>
      </x:c>
      <x:c r="S90" s="48" t="n">
        <x:v>12</x:v>
      </x:c>
      <x:c r="T90" s="48" t="str">
        <x:v>P1</x:v>
      </x:c>
      <x:c r="U90" s="48" t="str">
        <x:v>First 90 Days</x:v>
      </x:c>
      <x:c r="V90" s="48" t="str">
        <x:v>900-1,400</x:v>
      </x:c>
      <x:c r="W90" s="48" t="str">
        <x:v>Behaviour pattern illustration + scenario</x:v>
      </x:c>
      <x:c r="X90" s="48" t="str">
        <x:v>Peer-reviewed behavioural-finance research; financial education sources</x:v>
      </x:c>
      <x:c r="Y90" s="48" t="str">
        <x:v>Financial behaviour</x:v>
      </x:c>
      <x:c r="Z90" s="48" t="str">
        <x:v>Money Behaviour &amp; DNA</x:v>
      </x:c>
      <x:c r="AA90" s="48" t="str">
        <x:v>Education -&gt; relevant FHIP module -&gt; registration/engagement</x:v>
      </x:c>
      <x:c r="AB90" s="48" t="str">
        <x:v>/resources/money-behaviour-and-dna/present-bias-why-future-goals-lose-to-today-s-spending</x:v>
      </x:c>
      <x:c r="AC90" s="48" t="str">
        <x:v>Backlog</x:v>
      </x:c>
      <x:c r="AD90" s="48" t="str">
        <x:v>Resource Editorial Team</x:v>
      </x:c>
      <x:c r="AE90" s="48" t="str">
        <x:v>Use plain-English, people-first explanation. Add sources, related content and disclaimer before publish.</x:v>
      </x:c>
    </x:row>
    <x:row r="91">
      <x:c r="A91" s="48" t="str">
        <x:v>DN-006</x:v>
      </x:c>
      <x:c r="B91" s="48" t="str">
        <x:v>Financial Confidence vs Financial Capability</x:v>
      </x:c>
      <x:c r="C91" s="48" t="str">
        <x:v>Article</x:v>
      </x:c>
      <x:c r="D91" s="48" t="str">
        <x:v>Money Behaviour &amp; DNA</x:v>
      </x:c>
      <x:c r="E91" s="48" t="str">
        <x:v>Core Education</x:v>
      </x:c>
      <x:c r="F91" s="48" t="str">
        <x:v>Global</x:v>
      </x:c>
      <x:c r="G91" s="48" t="str">
        <x:v>Beginner-Intermediate</x:v>
      </x:c>
      <x:c r="H91" s="48" t="str">
        <x:v>difference between feeling confident and having financial capability</x:v>
      </x:c>
      <x:c r="I91" s="48" t="str">
        <x:v>difference between feeling confident and having financial capability</x:v>
      </x:c>
      <x:c r="J91" s="48" t="str">
        <x:v>Explain difference between feeling confident and having financial capability in plain English, show why it matters to household financial health, and use at least one simple example. Connect the explanation to DNA without turning the article into personal financial advice.</x:v>
      </x:c>
      <x:c r="K91" s="48" t="str">
        <x:v>Financial Confidence vs Financial Capability; behavioural concept; everyday example; potential financial impact; reflection questions; FHIP DNA link</x:v>
      </x:c>
      <x:c r="L91" s="48" t="str">
        <x:v>DNA</x:v>
      </x:c>
      <x:c r="M91" s="48" t="str">
        <x:v>Scores</x:v>
      </x:c>
      <x:c r="N91" s="48" t="str">
        <x:v>Explore My Financial DNA</x:v>
      </x:c>
      <x:c r="O91" s="48" t="str"/>
      <x:c r="P91" s="48" t="str"/>
      <x:c r="Q91" s="48" t="str">
        <x:v>GREEN</x:v>
      </x:c>
      <x:c r="R91" s="48" t="str">
        <x:v>Evergreen with periodic review</x:v>
      </x:c>
      <x:c r="S91" s="48" t="n">
        <x:v>12</x:v>
      </x:c>
      <x:c r="T91" s="48" t="str">
        <x:v>P1</x:v>
      </x:c>
      <x:c r="U91" s="48" t="str">
        <x:v>First 90 Days</x:v>
      </x:c>
      <x:c r="V91" s="48" t="str">
        <x:v>900-1,400</x:v>
      </x:c>
      <x:c r="W91" s="48" t="str">
        <x:v>Behaviour pattern illustration + scenario</x:v>
      </x:c>
      <x:c r="X91" s="48" t="str">
        <x:v>Peer-reviewed behavioural-finance research; financial education sources</x:v>
      </x:c>
      <x:c r="Y91" s="48" t="str">
        <x:v>Financial behaviour</x:v>
      </x:c>
      <x:c r="Z91" s="48" t="str">
        <x:v>Money Behaviour &amp; DNA</x:v>
      </x:c>
      <x:c r="AA91" s="48" t="str">
        <x:v>Education -&gt; relevant FHIP module -&gt; registration/engagement</x:v>
      </x:c>
      <x:c r="AB91" s="48" t="str">
        <x:v>/resources/money-behaviour-and-dna/financial-confidence-vs-financial-capability</x:v>
      </x:c>
      <x:c r="AC91" s="48" t="str">
        <x:v>Backlog</x:v>
      </x:c>
      <x:c r="AD91" s="48" t="str">
        <x:v>Resource Editorial Team</x:v>
      </x:c>
      <x:c r="AE91" s="48" t="str">
        <x:v>Use plain-English, people-first explanation. Add sources, related content and disclaimer before publish.</x:v>
      </x:c>
    </x:row>
    <x:row r="92">
      <x:c r="A92" s="48" t="str">
        <x:v>FC-001</x:v>
      </x:c>
      <x:c r="B92" s="48" t="str">
        <x:v>Why Financial Forecasting Matters</x:v>
      </x:c>
      <x:c r="C92" s="48" t="str">
        <x:v>Article</x:v>
      </x:c>
      <x:c r="D92" s="48" t="str">
        <x:v>Forecasting &amp; Scenario Planning</x:v>
      </x:c>
      <x:c r="E92" s="48" t="str">
        <x:v>Core Education</x:v>
      </x:c>
      <x:c r="F92" s="48" t="str">
        <x:v>Global</x:v>
      </x:c>
      <x:c r="G92" s="48" t="str">
        <x:v>Beginner-Intermediate</x:v>
      </x:c>
      <x:c r="H92" s="48" t="str">
        <x:v>why forward-looking financial projections can improve planning</x:v>
      </x:c>
      <x:c r="I92" s="48" t="str">
        <x:v>why forward-looking financial projections can improve planning</x:v>
      </x:c>
      <x:c r="J92" s="48" t="str">
        <x:v>Explain why forward-looking financial projections can improve planning in plain English, show why it matters to household financial health, and use at least one simple example. Connect the explanation to Forecasting without turning the article into personal financial advice.</x:v>
      </x:c>
      <x:c r="K92" s="48" t="str">
        <x:v>Why Financial Forecasting Matters; forecast concept; assumptions; worked scenario; uncertainty/limitations; FHIP forecasting link</x:v>
      </x:c>
      <x:c r="L92" s="48" t="str">
        <x:v>Forecasting</x:v>
      </x:c>
      <x:c r="M92" s="48" t="str">
        <x:v>Goals</x:v>
      </x:c>
      <x:c r="N92" s="48" t="str">
        <x:v>Explore My Forecast</x:v>
      </x:c>
      <x:c r="O92" s="48" t="str">
        <x:v>VID-011</x:v>
      </x:c>
      <x:c r="P92" s="48" t="str">
        <x:v>@GKTC</x:v>
      </x:c>
      <x:c r="Q92" s="48" t="str">
        <x:v>GREEN</x:v>
      </x:c>
      <x:c r="R92" s="48" t="str">
        <x:v>Evergreen with periodic review</x:v>
      </x:c>
      <x:c r="S92" s="48" t="n">
        <x:v>6</x:v>
      </x:c>
      <x:c r="T92" s="48" t="str">
        <x:v>P0</x:v>
      </x:c>
      <x:c r="U92" s="48" t="str">
        <x:v>Launch (Pre-Go-Live)</x:v>
      </x:c>
      <x:c r="V92" s="48" t="str">
        <x:v>900-1,400</x:v>
      </x:c>
      <x:c r="W92" s="48" t="str">
        <x:v>Base/better/stress chart + worked example</x:v>
      </x:c>
      <x:c r="X92" s="48" t="str">
        <x:v>FHIP methodology; official inflation/rate data for assumptions</x:v>
      </x:c>
      <x:c r="Y92" s="48" t="str">
        <x:v>Financial forecasting</x:v>
      </x:c>
      <x:c r="Z92" s="48" t="str">
        <x:v>Forecasting &amp; Scenario Planning</x:v>
      </x:c>
      <x:c r="AA92" s="48" t="str">
        <x:v>Education -&gt; relevant FHIP module -&gt; registration/engagement</x:v>
      </x:c>
      <x:c r="AB92" s="48" t="str">
        <x:v>/resources/forecasting-and-scenario-planning/why-financial-forecasting-matters</x:v>
      </x:c>
      <x:c r="AC92" s="48" t="str">
        <x:v>Backlog</x:v>
      </x:c>
      <x:c r="AD92" s="48" t="str">
        <x:v>Resource Editorial Team</x:v>
      </x:c>
      <x:c r="AE92" s="48" t="str">
        <x:v>Use plain-English, people-first explanation. Add sources, related content and disclaimer before publish.</x:v>
      </x:c>
    </x:row>
    <x:row r="93">
      <x:c r="A93" s="48" t="str">
        <x:v>FC-002</x:v>
      </x:c>
      <x:c r="B93" s="48" t="str">
        <x:v>Forecast vs Prediction: What's the Difference?</x:v>
      </x:c>
      <x:c r="C93" s="48" t="str">
        <x:v>Article</x:v>
      </x:c>
      <x:c r="D93" s="48" t="str">
        <x:v>Forecasting &amp; Scenario Planning</x:v>
      </x:c>
      <x:c r="E93" s="48" t="str">
        <x:v>Core Education</x:v>
      </x:c>
      <x:c r="F93" s="48" t="str">
        <x:v>Global</x:v>
      </x:c>
      <x:c r="G93" s="48" t="str">
        <x:v>Beginner-Intermediate</x:v>
      </x:c>
      <x:c r="H93" s="48" t="str">
        <x:v>difference between scenario-based forecasts and certainty</x:v>
      </x:c>
      <x:c r="I93" s="48" t="str">
        <x:v>difference between scenario-based forecasts and certainty</x:v>
      </x:c>
      <x:c r="J93" s="48" t="str">
        <x:v>Explain difference between scenario-based forecasts and certainty in plain English, show why it matters to household financial health, and use at least one simple example. Connect the explanation to Forecasting without turning the article into personal financial advice.</x:v>
      </x:c>
      <x:c r="K93" s="48" t="str">
        <x:v>Forecast vs Prediction: What's the Difference?; forecast concept; assumptions; worked scenario; uncertainty/limitations; FHIP forecasting link</x:v>
      </x:c>
      <x:c r="L93" s="48" t="str">
        <x:v>Forecasting</x:v>
      </x:c>
      <x:c r="M93" s="48" t="str">
        <x:v>Goals</x:v>
      </x:c>
      <x:c r="N93" s="48" t="str">
        <x:v>Explore My Forecast</x:v>
      </x:c>
      <x:c r="O93" s="48" t="str">
        <x:v>VID-011</x:v>
      </x:c>
      <x:c r="P93" s="48" t="str">
        <x:v>@GKTC</x:v>
      </x:c>
      <x:c r="Q93" s="48" t="str">
        <x:v>GREEN</x:v>
      </x:c>
      <x:c r="R93" s="48" t="str">
        <x:v>Evergreen with periodic review</x:v>
      </x:c>
      <x:c r="S93" s="48" t="n">
        <x:v>6</x:v>
      </x:c>
      <x:c r="T93" s="48" t="str">
        <x:v>P0</x:v>
      </x:c>
      <x:c r="U93" s="48" t="str">
        <x:v>Launch (Pre-Go-Live)</x:v>
      </x:c>
      <x:c r="V93" s="48" t="str">
        <x:v>900-1,400</x:v>
      </x:c>
      <x:c r="W93" s="48" t="str">
        <x:v>Base/better/stress chart + worked example</x:v>
      </x:c>
      <x:c r="X93" s="48" t="str">
        <x:v>FHIP methodology; official inflation/rate data for assumptions</x:v>
      </x:c>
      <x:c r="Y93" s="48" t="str">
        <x:v>Financial forecasting</x:v>
      </x:c>
      <x:c r="Z93" s="48" t="str">
        <x:v>Forecasting &amp; Scenario Planning</x:v>
      </x:c>
      <x:c r="AA93" s="48" t="str">
        <x:v>Education -&gt; relevant FHIP module -&gt; registration/engagement</x:v>
      </x:c>
      <x:c r="AB93" s="48" t="str">
        <x:v>/resources/forecasting-and-scenario-planning/forecast-vs-prediction-what-s-the-difference</x:v>
      </x:c>
      <x:c r="AC93" s="48" t="str">
        <x:v>Backlog</x:v>
      </x:c>
      <x:c r="AD93" s="48" t="str">
        <x:v>Resource Editorial Team</x:v>
      </x:c>
      <x:c r="AE93" s="48" t="str">
        <x:v>Use plain-English, people-first explanation. Add sources, related content and disclaimer before publish.</x:v>
      </x:c>
    </x:row>
    <x:row r="94">
      <x:c r="A94" s="48" t="str">
        <x:v>FC-003</x:v>
      </x:c>
      <x:c r="B94" s="48" t="str">
        <x:v>How Future Net Worth Can Be Estimated</x:v>
      </x:c>
      <x:c r="C94" s="48" t="str">
        <x:v>Article</x:v>
      </x:c>
      <x:c r="D94" s="48" t="str">
        <x:v>Forecasting &amp; Scenario Planning</x:v>
      </x:c>
      <x:c r="E94" s="48" t="str">
        <x:v>Core Education</x:v>
      </x:c>
      <x:c r="F94" s="48" t="str">
        <x:v>Global</x:v>
      </x:c>
      <x:c r="G94" s="48" t="str">
        <x:v>Beginner-Intermediate</x:v>
      </x:c>
      <x:c r="H94" s="48" t="str">
        <x:v>how net worth can be projected from assets, debt and cash flow</x:v>
      </x:c>
      <x:c r="I94" s="48" t="str">
        <x:v>how net worth can be projected from assets, debt and cash flow</x:v>
      </x:c>
      <x:c r="J94" s="48" t="str">
        <x:v>Explain how net worth can be projected from assets, debt and cash flow in plain English, show why it matters to household financial health, and use at least one simple example. Connect the explanation to Forecasting without turning the article into personal financial advice.</x:v>
      </x:c>
      <x:c r="K94" s="48" t="str">
        <x:v>How Future Net Worth Can Be Estimated; forecast concept; assumptions; worked scenario; uncertainty/limitations; FHIP forecasting link</x:v>
      </x:c>
      <x:c r="L94" s="48" t="str">
        <x:v>Forecasting</x:v>
      </x:c>
      <x:c r="M94" s="48" t="str">
        <x:v>Goals</x:v>
      </x:c>
      <x:c r="N94" s="48" t="str">
        <x:v>Explore My Forecast</x:v>
      </x:c>
      <x:c r="O94" s="48" t="str">
        <x:v>VID-003</x:v>
      </x:c>
      <x:c r="P94" s="48" t="str">
        <x:v>@GKTC</x:v>
      </x:c>
      <x:c r="Q94" s="48" t="str">
        <x:v>GREEN</x:v>
      </x:c>
      <x:c r="R94" s="48" t="str">
        <x:v>Evergreen with periodic review</x:v>
      </x:c>
      <x:c r="S94" s="48" t="n">
        <x:v>6</x:v>
      </x:c>
      <x:c r="T94" s="48" t="str">
        <x:v>P0</x:v>
      </x:c>
      <x:c r="U94" s="48" t="str">
        <x:v>Launch (Pre-Go-Live)</x:v>
      </x:c>
      <x:c r="V94" s="48" t="str">
        <x:v>900-1,400</x:v>
      </x:c>
      <x:c r="W94" s="48" t="str">
        <x:v>Base/better/stress chart + worked example</x:v>
      </x:c>
      <x:c r="X94" s="48" t="str">
        <x:v>FHIP methodology; official inflation/rate data for assumptions</x:v>
      </x:c>
      <x:c r="Y94" s="48" t="str">
        <x:v>Financial forecasting</x:v>
      </x:c>
      <x:c r="Z94" s="48" t="str">
        <x:v>Forecasting &amp; Scenario Planning</x:v>
      </x:c>
      <x:c r="AA94" s="48" t="str">
        <x:v>Education -&gt; relevant FHIP module -&gt; registration/engagement</x:v>
      </x:c>
      <x:c r="AB94" s="48" t="str">
        <x:v>/resources/forecasting-and-scenario-planning/how-future-net-worth-can-be-estimated</x:v>
      </x:c>
      <x:c r="AC94" s="48" t="str">
        <x:v>Backlog</x:v>
      </x:c>
      <x:c r="AD94" s="48" t="str">
        <x:v>Resource Editorial Team</x:v>
      </x:c>
      <x:c r="AE94" s="48" t="str">
        <x:v>Use plain-English, people-first explanation. Add sources, related content and disclaimer before publish.</x:v>
      </x:c>
    </x:row>
    <x:row r="95">
      <x:c r="A95" s="48" t="str">
        <x:v>FC-004</x:v>
      </x:c>
      <x:c r="B95" s="48" t="str">
        <x:v>How Inflation Changes Financial Forecasts</x:v>
      </x:c>
      <x:c r="C95" s="48" t="str">
        <x:v>Article</x:v>
      </x:c>
      <x:c r="D95" s="48" t="str">
        <x:v>Forecasting &amp; Scenario Planning</x:v>
      </x:c>
      <x:c r="E95" s="48" t="str">
        <x:v>Core Education</x:v>
      </x:c>
      <x:c r="F95" s="48" t="str">
        <x:v>Global</x:v>
      </x:c>
      <x:c r="G95" s="48" t="str">
        <x:v>Beginner-Intermediate</x:v>
      </x:c>
      <x:c r="H95" s="48" t="str">
        <x:v>how inflation affects assumptions and goal costs</x:v>
      </x:c>
      <x:c r="I95" s="48" t="str">
        <x:v>how inflation affects assumptions and goal costs</x:v>
      </x:c>
      <x:c r="J95" s="48" t="str">
        <x:v>Explain how inflation affects assumptions and goal costs in plain English, show why it matters to household financial health, and use at least one simple example. Connect the explanation to Forecasting without turning the article into personal financial advice.</x:v>
      </x:c>
      <x:c r="K95" s="48" t="str">
        <x:v>How Inflation Changes Financial Forecasts; forecast concept; assumptions; worked scenario; uncertainty/limitations; FHIP forecasting link</x:v>
      </x:c>
      <x:c r="L95" s="48" t="str">
        <x:v>Forecasting</x:v>
      </x:c>
      <x:c r="M95" s="48" t="str">
        <x:v>Goals</x:v>
      </x:c>
      <x:c r="N95" s="48" t="str">
        <x:v>Explore My Forecast</x:v>
      </x:c>
      <x:c r="O95" s="48" t="str">
        <x:v>VID-010</x:v>
      </x:c>
      <x:c r="P95" s="48" t="str">
        <x:v>@GKTC</x:v>
      </x:c>
      <x:c r="Q95" s="48" t="str">
        <x:v>GREEN</x:v>
      </x:c>
      <x:c r="R95" s="48" t="str">
        <x:v>Evergreen with periodic review</x:v>
      </x:c>
      <x:c r="S95" s="48" t="n">
        <x:v>6</x:v>
      </x:c>
      <x:c r="T95" s="48" t="str">
        <x:v>P1</x:v>
      </x:c>
      <x:c r="U95" s="48" t="str">
        <x:v>First 90 Days</x:v>
      </x:c>
      <x:c r="V95" s="48" t="str">
        <x:v>900-1,400</x:v>
      </x:c>
      <x:c r="W95" s="48" t="str">
        <x:v>Base/better/stress chart + worked example</x:v>
      </x:c>
      <x:c r="X95" s="48" t="str">
        <x:v>FHIP methodology; official inflation/rate data for assumptions</x:v>
      </x:c>
      <x:c r="Y95" s="48" t="str">
        <x:v>Financial forecasting</x:v>
      </x:c>
      <x:c r="Z95" s="48" t="str">
        <x:v>Forecasting &amp; Scenario Planning</x:v>
      </x:c>
      <x:c r="AA95" s="48" t="str">
        <x:v>Education -&gt; relevant FHIP module -&gt; registration/engagement</x:v>
      </x:c>
      <x:c r="AB95" s="48" t="str">
        <x:v>/resources/forecasting-and-scenario-planning/how-inflation-changes-financial-forecasts</x:v>
      </x:c>
      <x:c r="AC95" s="48" t="str">
        <x:v>Backlog</x:v>
      </x:c>
      <x:c r="AD95" s="48" t="str">
        <x:v>Resource Editorial Team</x:v>
      </x:c>
      <x:c r="AE95" s="48" t="str">
        <x:v>Use plain-English, people-first explanation. Add sources, related content and disclaimer before publish.</x:v>
      </x:c>
    </x:row>
    <x:row r="96">
      <x:c r="A96" s="48" t="str">
        <x:v>FC-005</x:v>
      </x:c>
      <x:c r="B96" s="48" t="str">
        <x:v>Base, Better and Stress Scenarios Explained</x:v>
      </x:c>
      <x:c r="C96" s="48" t="str">
        <x:v>Article</x:v>
      </x:c>
      <x:c r="D96" s="48" t="str">
        <x:v>Forecasting &amp; Scenario Planning</x:v>
      </x:c>
      <x:c r="E96" s="48" t="str">
        <x:v>Core Education</x:v>
      </x:c>
      <x:c r="F96" s="48" t="str">
        <x:v>Global</x:v>
      </x:c>
      <x:c r="G96" s="48" t="str">
        <x:v>Beginner-Intermediate</x:v>
      </x:c>
      <x:c r="H96" s="48" t="str">
        <x:v>how scenario ranges help users understand uncertainty</x:v>
      </x:c>
      <x:c r="I96" s="48" t="str">
        <x:v>how scenario ranges help users understand uncertainty</x:v>
      </x:c>
      <x:c r="J96" s="48" t="str">
        <x:v>Explain how scenario ranges help users understand uncertainty in plain English, show why it matters to household financial health, and use at least one simple example. Connect the explanation to Forecasting without turning the article into personal financial advice.</x:v>
      </x:c>
      <x:c r="K96" s="48" t="str">
        <x:v>Base, Better and Stress Scenarios Explained; forecast concept; assumptions; worked scenario; uncertainty/limitations; FHIP forecasting link</x:v>
      </x:c>
      <x:c r="L96" s="48" t="str">
        <x:v>Forecasting</x:v>
      </x:c>
      <x:c r="M96" s="48" t="str">
        <x:v>Goals</x:v>
      </x:c>
      <x:c r="N96" s="48" t="str">
        <x:v>Explore My Forecast</x:v>
      </x:c>
      <x:c r="O96" s="48" t="str">
        <x:v>VID-012</x:v>
      </x:c>
      <x:c r="P96" s="48" t="str">
        <x:v>@GKTC</x:v>
      </x:c>
      <x:c r="Q96" s="48" t="str">
        <x:v>GREEN</x:v>
      </x:c>
      <x:c r="R96" s="48" t="str">
        <x:v>Evergreen with periodic review</x:v>
      </x:c>
      <x:c r="S96" s="48" t="n">
        <x:v>6</x:v>
      </x:c>
      <x:c r="T96" s="48" t="str">
        <x:v>P1</x:v>
      </x:c>
      <x:c r="U96" s="48" t="str">
        <x:v>First 90 Days</x:v>
      </x:c>
      <x:c r="V96" s="48" t="str">
        <x:v>900-1,400</x:v>
      </x:c>
      <x:c r="W96" s="48" t="str">
        <x:v>Base/better/stress chart + worked example</x:v>
      </x:c>
      <x:c r="X96" s="48" t="str">
        <x:v>FHIP methodology; official inflation/rate data for assumptions</x:v>
      </x:c>
      <x:c r="Y96" s="48" t="str">
        <x:v>Financial forecasting</x:v>
      </x:c>
      <x:c r="Z96" s="48" t="str">
        <x:v>Forecasting &amp; Scenario Planning</x:v>
      </x:c>
      <x:c r="AA96" s="48" t="str">
        <x:v>Education -&gt; relevant FHIP module -&gt; registration/engagement</x:v>
      </x:c>
      <x:c r="AB96" s="48" t="str">
        <x:v>/resources/forecasting-and-scenario-planning/base-better-and-stress-scenarios-explained</x:v>
      </x:c>
      <x:c r="AC96" s="48" t="str">
        <x:v>Backlog</x:v>
      </x:c>
      <x:c r="AD96" s="48" t="str">
        <x:v>Resource Editorial Team</x:v>
      </x:c>
      <x:c r="AE96" s="48" t="str">
        <x:v>Use plain-English, people-first explanation. Add sources, related content and disclaimer before publish.</x:v>
      </x:c>
    </x:row>
    <x:row r="97">
      <x:c r="A97" s="48" t="str">
        <x:v>FC-006</x:v>
      </x:c>
      <x:c r="B97" s="48" t="str">
        <x:v>Why Financial Forecasts Need Regular Updating</x:v>
      </x:c>
      <x:c r="C97" s="48" t="str">
        <x:v>Article</x:v>
      </x:c>
      <x:c r="D97" s="48" t="str">
        <x:v>Forecasting &amp; Scenario Planning</x:v>
      </x:c>
      <x:c r="E97" s="48" t="str">
        <x:v>Core Education</x:v>
      </x:c>
      <x:c r="F97" s="48" t="str">
        <x:v>Global</x:v>
      </x:c>
      <x:c r="G97" s="48" t="str">
        <x:v>Beginner-Intermediate</x:v>
      </x:c>
      <x:c r="H97" s="48" t="str">
        <x:v>why forecasts should change when data and assumptions change</x:v>
      </x:c>
      <x:c r="I97" s="48" t="str">
        <x:v>why forecasts should change when data and assumptions change</x:v>
      </x:c>
      <x:c r="J97" s="48" t="str">
        <x:v>Explain why forecasts should change when data and assumptions change in plain English, show why it matters to household financial health, and use at least one simple example. Connect the explanation to Forecasting without turning the article into personal financial advice.</x:v>
      </x:c>
      <x:c r="K97" s="48" t="str">
        <x:v>Why Financial Forecasts Need Regular Updating; forecast concept; assumptions; worked scenario; uncertainty/limitations; FHIP forecasting link</x:v>
      </x:c>
      <x:c r="L97" s="48" t="str">
        <x:v>Forecasting</x:v>
      </x:c>
      <x:c r="M97" s="48" t="str">
        <x:v>Goals</x:v>
      </x:c>
      <x:c r="N97" s="48" t="str">
        <x:v>Explore My Forecast</x:v>
      </x:c>
      <x:c r="O97" s="48" t="str">
        <x:v>VID-011</x:v>
      </x:c>
      <x:c r="P97" s="48" t="str">
        <x:v>@GKTC</x:v>
      </x:c>
      <x:c r="Q97" s="48" t="str">
        <x:v>GREEN</x:v>
      </x:c>
      <x:c r="R97" s="48" t="str">
        <x:v>Evergreen with periodic review</x:v>
      </x:c>
      <x:c r="S97" s="48" t="n">
        <x:v>6</x:v>
      </x:c>
      <x:c r="T97" s="48" t="str">
        <x:v>P1</x:v>
      </x:c>
      <x:c r="U97" s="48" t="str">
        <x:v>First 90 Days</x:v>
      </x:c>
      <x:c r="V97" s="48" t="str">
        <x:v>900-1,400</x:v>
      </x:c>
      <x:c r="W97" s="48" t="str">
        <x:v>Base/better/stress chart + worked example</x:v>
      </x:c>
      <x:c r="X97" s="48" t="str">
        <x:v>FHIP methodology; official inflation/rate data for assumptions</x:v>
      </x:c>
      <x:c r="Y97" s="48" t="str">
        <x:v>Financial forecasting</x:v>
      </x:c>
      <x:c r="Z97" s="48" t="str">
        <x:v>Forecasting &amp; Scenario Planning</x:v>
      </x:c>
      <x:c r="AA97" s="48" t="str">
        <x:v>Education -&gt; relevant FHIP module -&gt; registration/engagement</x:v>
      </x:c>
      <x:c r="AB97" s="48" t="str">
        <x:v>/resources/forecasting-and-scenario-planning/why-financial-forecasts-need-regular-updating</x:v>
      </x:c>
      <x:c r="AC97" s="48" t="str">
        <x:v>Backlog</x:v>
      </x:c>
      <x:c r="AD97" s="48" t="str">
        <x:v>Resource Editorial Team</x:v>
      </x:c>
      <x:c r="AE97" s="48" t="str">
        <x:v>Use plain-English, people-first explanation. Add sources, related content and disclaimer before publish.</x:v>
      </x:c>
    </x:row>
    <x:row r="98">
      <x:c r="A98" s="48" t="str">
        <x:v>CB-001</x:v>
      </x:c>
      <x:c r="B98" s="48" t="str">
        <x:v>Understanding Your Financial Life Across Australia and India</x:v>
      </x:c>
      <x:c r="C98" s="48" t="str">
        <x:v>Article</x:v>
      </x:c>
      <x:c r="D98" s="48" t="str">
        <x:v>Cross-Border Money</x:v>
      </x:c>
      <x:c r="E98" s="48" t="str">
        <x:v>Core Education</x:v>
      </x:c>
      <x:c r="F98" s="48" t="str">
        <x:v>Australia-India Cross-Border</x:v>
      </x:c>
      <x:c r="G98" s="48" t="str">
        <x:v>Beginner-Intermediate</x:v>
      </x:c>
      <x:c r="H98" s="48" t="str">
        <x:v>how to combine financial information across Australia and India</x:v>
      </x:c>
      <x:c r="I98" s="48" t="str">
        <x:v>how to combine financial information across Australia and India</x:v>
      </x:c>
      <x:c r="J98" s="48" t="str">
        <x:v>Explain how to combine financial information across Australia and India in plain English, show why it matters to household financial health, and use at least one simple example. Connect the explanation to Cross-Border / Forecasting without turning the article into personal financial advice.</x:v>
      </x:c>
      <x:c r="K98" s="48" t="str">
        <x:v>Understanding Your Financial Life Across Australia and India; two-country concept; currency translation; worked AUD/INR example; tax/regulatory caveat; FHIP cross-border link</x:v>
      </x:c>
      <x:c r="L98" s="48" t="str">
        <x:v>Cross-Border / Forecasting</x:v>
      </x:c>
      <x:c r="M98" s="48" t="str">
        <x:v>Investments</x:v>
      </x:c>
      <x:c r="N98" s="48" t="str">
        <x:v>View My Consolidated Financial Position</x:v>
      </x:c>
      <x:c r="O98" s="48" t="str">
        <x:v>VID-015</x:v>
      </x:c>
      <x:c r="P98" s="48" t="str">
        <x:v>@GKTC</x:v>
      </x:c>
      <x:c r="Q98" s="48" t="str">
        <x:v>AMBER</x:v>
      </x:c>
      <x:c r="R98" s="48" t="str">
        <x:v>Evergreen with periodic review</x:v>
      </x:c>
      <x:c r="S98" s="48" t="n">
        <x:v>3</x:v>
      </x:c>
      <x:c r="T98" s="48" t="str">
        <x:v>P0</x:v>
      </x:c>
      <x:c r="U98" s="48" t="str">
        <x:v>Launch (Pre-Go-Live)</x:v>
      </x:c>
      <x:c r="V98" s="48" t="str">
        <x:v>900-1,400</x:v>
      </x:c>
      <x:c r="W98" s="48" t="str">
        <x:v>Two-country balance sheet + FX example</x:v>
      </x:c>
      <x:c r="X98" s="48" t="str">
        <x:v>RBA/RBI; tax/regulatory authorities; official exchange-rate sources</x:v>
      </x:c>
      <x:c r="Y98" s="48" t="str">
        <x:v>Australia-India cross-border finance</x:v>
      </x:c>
      <x:c r="Z98" s="48" t="str">
        <x:v>Cross-Border Money</x:v>
      </x:c>
      <x:c r="AA98" s="48" t="str">
        <x:v>Education -&gt; relevant FHIP module -&gt; registration/engagement</x:v>
      </x:c>
      <x:c r="AB98" s="48" t="str">
        <x:v>/resources/cross-border-money/understanding-your-financial-life-across-australia-and-india</x:v>
      </x:c>
      <x:c r="AC98" s="48" t="str">
        <x:v>Backlog</x:v>
      </x:c>
      <x:c r="AD98" s="48" t="str">
        <x:v>Resource Editorial Team</x:v>
      </x:c>
      <x:c r="AE98" s="48" t="str">
        <x:v>Use plain-English, people-first explanation. Add sources, related content and disclaimer before publish.</x:v>
      </x:c>
    </x:row>
    <x:row r="99">
      <x:c r="A99" s="48" t="str">
        <x:v>CB-002</x:v>
      </x:c>
      <x:c r="B99" s="48" t="str">
        <x:v>AUD and INR Currency Risk Explained</x:v>
      </x:c>
      <x:c r="C99" s="48" t="str">
        <x:v>Article</x:v>
      </x:c>
      <x:c r="D99" s="48" t="str">
        <x:v>Cross-Border Money</x:v>
      </x:c>
      <x:c r="E99" s="48" t="str">
        <x:v>Core Education</x:v>
      </x:c>
      <x:c r="F99" s="48" t="str">
        <x:v>Australia-India Cross-Border</x:v>
      </x:c>
      <x:c r="G99" s="48" t="str">
        <x:v>Beginner-Intermediate</x:v>
      </x:c>
      <x:c r="H99" s="48" t="str">
        <x:v>how AUD/INR movements can change the value of cross-border assets and goals</x:v>
      </x:c>
      <x:c r="I99" s="48" t="str">
        <x:v>how AUD/INR movements can change the value of cross-border assets and goals</x:v>
      </x:c>
      <x:c r="J99" s="48" t="str">
        <x:v>Explain how AUD/INR movements can change the value of cross-border assets and goals in plain English, show why it matters to household financial health, and use at least one simple example. Connect the explanation to Cross-Border / Forecasting without turning the article into personal financial advice.</x:v>
      </x:c>
      <x:c r="K99" s="48" t="str">
        <x:v>AUD and INR Currency Risk Explained; two-country concept; currency translation; worked AUD/INR example; tax/regulatory caveat; FHIP cross-border link</x:v>
      </x:c>
      <x:c r="L99" s="48" t="str">
        <x:v>Cross-Border / Forecasting</x:v>
      </x:c>
      <x:c r="M99" s="48" t="str">
        <x:v>Investments</x:v>
      </x:c>
      <x:c r="N99" s="48" t="str">
        <x:v>View My Consolidated Financial Position</x:v>
      </x:c>
      <x:c r="O99" s="48" t="str">
        <x:v>VID-016</x:v>
      </x:c>
      <x:c r="P99" s="48" t="str">
        <x:v>@GKTC</x:v>
      </x:c>
      <x:c r="Q99" s="48" t="str">
        <x:v>AMBER</x:v>
      </x:c>
      <x:c r="R99" s="48" t="str">
        <x:v>Evergreen with periodic review</x:v>
      </x:c>
      <x:c r="S99" s="48" t="n">
        <x:v>3</x:v>
      </x:c>
      <x:c r="T99" s="48" t="str">
        <x:v>P0</x:v>
      </x:c>
      <x:c r="U99" s="48" t="str">
        <x:v>Launch (Pre-Go-Live)</x:v>
      </x:c>
      <x:c r="V99" s="48" t="str">
        <x:v>900-1,400</x:v>
      </x:c>
      <x:c r="W99" s="48" t="str">
        <x:v>Two-country balance sheet + FX example</x:v>
      </x:c>
      <x:c r="X99" s="48" t="str">
        <x:v>RBA/RBI; tax/regulatory authorities; official exchange-rate sources</x:v>
      </x:c>
      <x:c r="Y99" s="48" t="str">
        <x:v>Australia-India cross-border finance</x:v>
      </x:c>
      <x:c r="Z99" s="48" t="str">
        <x:v>Cross-Border Money</x:v>
      </x:c>
      <x:c r="AA99" s="48" t="str">
        <x:v>Education -&gt; relevant FHIP module -&gt; registration/engagement</x:v>
      </x:c>
      <x:c r="AB99" s="48" t="str">
        <x:v>/resources/cross-border-money/aud-and-inr-currency-risk-explained</x:v>
      </x:c>
      <x:c r="AC99" s="48" t="str">
        <x:v>Backlog</x:v>
      </x:c>
      <x:c r="AD99" s="48" t="str">
        <x:v>Resource Editorial Team</x:v>
      </x:c>
      <x:c r="AE99" s="48" t="str">
        <x:v>Use plain-English, people-first explanation. Add sources, related content and disclaimer before publish.</x:v>
      </x:c>
    </x:row>
    <x:row r="100">
      <x:c r="A100" s="48" t="str">
        <x:v>CB-003</x:v>
      </x:c>
      <x:c r="B100" s="48" t="str">
        <x:v>How to Track Assets Held in Different Countries</x:v>
      </x:c>
      <x:c r="C100" s="48" t="str">
        <x:v>Guide</x:v>
      </x:c>
      <x:c r="D100" s="48" t="str">
        <x:v>Cross-Border Money</x:v>
      </x:c>
      <x:c r="E100" s="48" t="str">
        <x:v>Core Education</x:v>
      </x:c>
      <x:c r="F100" s="48" t="str">
        <x:v>Australia-India Cross-Border</x:v>
      </x:c>
      <x:c r="G100" s="48" t="str">
        <x:v>Beginner-Intermediate</x:v>
      </x:c>
      <x:c r="H100" s="48" t="str">
        <x:v>how to organise multi-country assets into one financial view</x:v>
      </x:c>
      <x:c r="I100" s="48" t="str">
        <x:v>how to organise multi-country assets into one financial view</x:v>
      </x:c>
      <x:c r="J100" s="48" t="str">
        <x:v>Explain how to organise multi-country assets into one financial view in plain English, show why it matters to household financial health, and use at least one simple example. Connect the explanation to Cross-Border / Forecasting without turning the article into personal financial advice.</x:v>
      </x:c>
      <x:c r="K100" s="48" t="str">
        <x:v>How to Track Assets Held in Different Countries; two-country concept; currency translation; worked AUD/INR example; tax/regulatory caveat; FHIP cross-border link</x:v>
      </x:c>
      <x:c r="L100" s="48" t="str">
        <x:v>Cross-Border / Forecasting</x:v>
      </x:c>
      <x:c r="M100" s="48" t="str">
        <x:v>Investments</x:v>
      </x:c>
      <x:c r="N100" s="48" t="str">
        <x:v>View My Consolidated Financial Position</x:v>
      </x:c>
      <x:c r="O100" s="48" t="str">
        <x:v>VID-015</x:v>
      </x:c>
      <x:c r="P100" s="48" t="str">
        <x:v>@GKTC</x:v>
      </x:c>
      <x:c r="Q100" s="48" t="str">
        <x:v>AMBER</x:v>
      </x:c>
      <x:c r="R100" s="48" t="str">
        <x:v>Evergreen with periodic review</x:v>
      </x:c>
      <x:c r="S100" s="48" t="n">
        <x:v>3</x:v>
      </x:c>
      <x:c r="T100" s="48" t="str">
        <x:v>P1</x:v>
      </x:c>
      <x:c r="U100" s="48" t="str">
        <x:v>First 90 Days</x:v>
      </x:c>
      <x:c r="V100" s="48" t="str">
        <x:v>1,500-2,200</x:v>
      </x:c>
      <x:c r="W100" s="48" t="str">
        <x:v>Two-country balance sheet + FX example</x:v>
      </x:c>
      <x:c r="X100" s="48" t="str">
        <x:v>RBA/RBI; tax/regulatory authorities; official exchange-rate sources</x:v>
      </x:c>
      <x:c r="Y100" s="48" t="str">
        <x:v>Australia-India cross-border finance</x:v>
      </x:c>
      <x:c r="Z100" s="48" t="str">
        <x:v>Cross-Border Money</x:v>
      </x:c>
      <x:c r="AA100" s="48" t="str">
        <x:v>Education -&gt; relevant FHIP module -&gt; registration/engagement</x:v>
      </x:c>
      <x:c r="AB100" s="48" t="str">
        <x:v>/resources/cross-border-money/how-to-track-assets-held-in-different-countries</x:v>
      </x:c>
      <x:c r="AC100" s="48" t="str">
        <x:v>Backlog</x:v>
      </x:c>
      <x:c r="AD100" s="48" t="str">
        <x:v>Resource Editorial Team</x:v>
      </x:c>
      <x:c r="AE100" s="48" t="str">
        <x:v>Use plain-English, people-first explanation. Add sources, related content and disclaimer before publish.</x:v>
      </x:c>
    </x:row>
    <x:row r="101">
      <x:c r="A101" s="48" t="str">
        <x:v>CB-004</x:v>
      </x:c>
      <x:c r="B101" s="48" t="str">
        <x:v>What Is Cross-Border Net Worth?</x:v>
      </x:c>
      <x:c r="C101" s="48" t="str">
        <x:v>Article</x:v>
      </x:c>
      <x:c r="D101" s="48" t="str">
        <x:v>Cross-Border Money</x:v>
      </x:c>
      <x:c r="E101" s="48" t="str">
        <x:v>Core Education</x:v>
      </x:c>
      <x:c r="F101" s="48" t="str">
        <x:v>Australia-India Cross-Border</x:v>
      </x:c>
      <x:c r="G101" s="48" t="str">
        <x:v>Beginner-Intermediate</x:v>
      </x:c>
      <x:c r="H101" s="48" t="str">
        <x:v>how to calculate net worth when assets and debts sit in different currencies</x:v>
      </x:c>
      <x:c r="I101" s="48" t="str">
        <x:v>how to calculate net worth when assets and debts sit in different currencies</x:v>
      </x:c>
      <x:c r="J101" s="48" t="str">
        <x:v>Explain how to calculate net worth when assets and debts sit in different currencies in plain English, show why it matters to household financial health, and use at least one simple example. Connect the explanation to Cross-Border / Forecasting without turning the article into personal financial advice.</x:v>
      </x:c>
      <x:c r="K101" s="48" t="str">
        <x:v>What Is Cross-Border Net Worth?; two-country concept; currency translation; worked AUD/INR example; tax/regulatory caveat; FHIP cross-border link</x:v>
      </x:c>
      <x:c r="L101" s="48" t="str">
        <x:v>Cross-Border / Forecasting</x:v>
      </x:c>
      <x:c r="M101" s="48" t="str">
        <x:v>Investments</x:v>
      </x:c>
      <x:c r="N101" s="48" t="str">
        <x:v>View My Consolidated Financial Position</x:v>
      </x:c>
      <x:c r="O101" s="48" t="str">
        <x:v>VID-003</x:v>
      </x:c>
      <x:c r="P101" s="48" t="str">
        <x:v>@GKTC</x:v>
      </x:c>
      <x:c r="Q101" s="48" t="str">
        <x:v>AMBER</x:v>
      </x:c>
      <x:c r="R101" s="48" t="str">
        <x:v>Evergreen with periodic review</x:v>
      </x:c>
      <x:c r="S101" s="48" t="n">
        <x:v>3</x:v>
      </x:c>
      <x:c r="T101" s="48" t="str">
        <x:v>P1</x:v>
      </x:c>
      <x:c r="U101" s="48" t="str">
        <x:v>First 90 Days</x:v>
      </x:c>
      <x:c r="V101" s="48" t="str">
        <x:v>900-1,400</x:v>
      </x:c>
      <x:c r="W101" s="48" t="str">
        <x:v>Two-country balance sheet + FX example</x:v>
      </x:c>
      <x:c r="X101" s="48" t="str">
        <x:v>RBA/RBI; tax/regulatory authorities; official exchange-rate sources</x:v>
      </x:c>
      <x:c r="Y101" s="48" t="str">
        <x:v>Australia-India cross-border finance</x:v>
      </x:c>
      <x:c r="Z101" s="48" t="str">
        <x:v>Cross-Border Money</x:v>
      </x:c>
      <x:c r="AA101" s="48" t="str">
        <x:v>Education -&gt; relevant FHIP module -&gt; registration/engagement</x:v>
      </x:c>
      <x:c r="AB101" s="48" t="str">
        <x:v>/resources/cross-border-money/what-is-cross-border-net-worth</x:v>
      </x:c>
      <x:c r="AC101" s="48" t="str">
        <x:v>Backlog</x:v>
      </x:c>
      <x:c r="AD101" s="48" t="str">
        <x:v>Resource Editorial Team</x:v>
      </x:c>
      <x:c r="AE101" s="48" t="str">
        <x:v>Use plain-English, people-first explanation. Add sources, related content and disclaimer before publish.</x:v>
      </x:c>
    </x:row>
    <x:row r="102">
      <x:c r="A102" s="48" t="str">
        <x:v>CB-005</x:v>
      </x:c>
      <x:c r="B102" s="48" t="str">
        <x:v>How Exchange Rates Can Change Your Net Worth</x:v>
      </x:c>
      <x:c r="C102" s="48" t="str">
        <x:v>Article</x:v>
      </x:c>
      <x:c r="D102" s="48" t="str">
        <x:v>Cross-Border Money</x:v>
      </x:c>
      <x:c r="E102" s="48" t="str">
        <x:v>Core Education</x:v>
      </x:c>
      <x:c r="F102" s="48" t="str">
        <x:v>Australia-India Cross-Border</x:v>
      </x:c>
      <x:c r="G102" s="48" t="str">
        <x:v>Beginner-Intermediate</x:v>
      </x:c>
      <x:c r="H102" s="48" t="str">
        <x:v>how currency translation changes reported net worth</x:v>
      </x:c>
      <x:c r="I102" s="48" t="str">
        <x:v>how currency translation changes reported net worth</x:v>
      </x:c>
      <x:c r="J102" s="48" t="str">
        <x:v>Explain how currency translation changes reported net worth in plain English, show why it matters to household financial health, and use at least one simple example. Connect the explanation to Cross-Border / Forecasting without turning the article into personal financial advice.</x:v>
      </x:c>
      <x:c r="K102" s="48" t="str">
        <x:v>How Exchange Rates Can Change Your Net Worth; two-country concept; currency translation; worked AUD/INR example; tax/regulatory caveat; FHIP cross-border link</x:v>
      </x:c>
      <x:c r="L102" s="48" t="str">
        <x:v>Cross-Border / Forecasting</x:v>
      </x:c>
      <x:c r="M102" s="48" t="str">
        <x:v>Investments</x:v>
      </x:c>
      <x:c r="N102" s="48" t="str">
        <x:v>View My Consolidated Financial Position</x:v>
      </x:c>
      <x:c r="O102" s="48" t="str">
        <x:v>VID-003</x:v>
      </x:c>
      <x:c r="P102" s="48" t="str">
        <x:v>@GKTC</x:v>
      </x:c>
      <x:c r="Q102" s="48" t="str">
        <x:v>AMBER</x:v>
      </x:c>
      <x:c r="R102" s="48" t="str">
        <x:v>Evergreen with periodic review</x:v>
      </x:c>
      <x:c r="S102" s="48" t="n">
        <x:v>3</x:v>
      </x:c>
      <x:c r="T102" s="48" t="str">
        <x:v>P2</x:v>
      </x:c>
      <x:c r="U102" s="48" t="str">
        <x:v>Post-Launch Expansion</x:v>
      </x:c>
      <x:c r="V102" s="48" t="str">
        <x:v>900-1,400</x:v>
      </x:c>
      <x:c r="W102" s="48" t="str">
        <x:v>Two-country balance sheet + FX example</x:v>
      </x:c>
      <x:c r="X102" s="48" t="str">
        <x:v>RBA/RBI; tax/regulatory authorities; official exchange-rate sources</x:v>
      </x:c>
      <x:c r="Y102" s="48" t="str">
        <x:v>Australia-India cross-border finance</x:v>
      </x:c>
      <x:c r="Z102" s="48" t="str">
        <x:v>Cross-Border Money</x:v>
      </x:c>
      <x:c r="AA102" s="48" t="str">
        <x:v>Education -&gt; relevant FHIP module -&gt; registration/engagement</x:v>
      </x:c>
      <x:c r="AB102" s="48" t="str">
        <x:v>/resources/cross-border-money/how-exchange-rates-can-change-your-net-worth</x:v>
      </x:c>
      <x:c r="AC102" s="48" t="str">
        <x:v>Backlog</x:v>
      </x:c>
      <x:c r="AD102" s="48" t="str">
        <x:v>Resource Editorial Team</x:v>
      </x:c>
      <x:c r="AE102" s="48" t="str">
        <x:v>Use plain-English, people-first explanation. Add sources, related content and disclaimer before publish.</x:v>
      </x:c>
    </x:row>
    <x:row r="103">
      <x:c r="A103" s="48" t="str">
        <x:v>CB-006</x:v>
      </x:c>
      <x:c r="B103" s="48" t="str">
        <x:v>Managing Financial Goals in Different Currencies</x:v>
      </x:c>
      <x:c r="C103" s="48" t="str">
        <x:v>Article</x:v>
      </x:c>
      <x:c r="D103" s="48" t="str">
        <x:v>Cross-Border Money</x:v>
      </x:c>
      <x:c r="E103" s="48" t="str">
        <x:v>Core Education</x:v>
      </x:c>
      <x:c r="F103" s="48" t="str">
        <x:v>Australia-India Cross-Border</x:v>
      </x:c>
      <x:c r="G103" s="48" t="str">
        <x:v>Beginner-Intermediate</x:v>
      </x:c>
      <x:c r="H103" s="48" t="str">
        <x:v>how to plan goals where funding and spending currencies differ</x:v>
      </x:c>
      <x:c r="I103" s="48" t="str">
        <x:v>how to plan goals where funding and spending currencies differ</x:v>
      </x:c>
      <x:c r="J103" s="48" t="str">
        <x:v>Explain how to plan goals where funding and spending currencies differ in plain English, show why it matters to household financial health, and use at least one simple example. Connect the explanation to Cross-Border / Forecasting without turning the article into personal financial advice.</x:v>
      </x:c>
      <x:c r="K103" s="48" t="str">
        <x:v>Managing Financial Goals in Different Currencies; two-country concept; currency translation; worked AUD/INR example; tax/regulatory caveat; FHIP cross-border link</x:v>
      </x:c>
      <x:c r="L103" s="48" t="str">
        <x:v>Cross-Border / Forecasting</x:v>
      </x:c>
      <x:c r="M103" s="48" t="str">
        <x:v>Investments</x:v>
      </x:c>
      <x:c r="N103" s="48" t="str">
        <x:v>View My Consolidated Financial Position</x:v>
      </x:c>
      <x:c r="O103" s="48" t="str">
        <x:v>VID-020</x:v>
      </x:c>
      <x:c r="P103" s="48" t="str">
        <x:v>@GKTC</x:v>
      </x:c>
      <x:c r="Q103" s="48" t="str">
        <x:v>AMBER</x:v>
      </x:c>
      <x:c r="R103" s="48" t="str">
        <x:v>Evergreen with periodic review</x:v>
      </x:c>
      <x:c r="S103" s="48" t="n">
        <x:v>3</x:v>
      </x:c>
      <x:c r="T103" s="48" t="str">
        <x:v>P2</x:v>
      </x:c>
      <x:c r="U103" s="48" t="str">
        <x:v>Post-Launch Expansion</x:v>
      </x:c>
      <x:c r="V103" s="48" t="str">
        <x:v>900-1,400</x:v>
      </x:c>
      <x:c r="W103" s="48" t="str">
        <x:v>Two-country balance sheet + FX example</x:v>
      </x:c>
      <x:c r="X103" s="48" t="str">
        <x:v>RBA/RBI; tax/regulatory authorities; official exchange-rate sources</x:v>
      </x:c>
      <x:c r="Y103" s="48" t="str">
        <x:v>Australia-India cross-border finance</x:v>
      </x:c>
      <x:c r="Z103" s="48" t="str">
        <x:v>Cross-Border Money</x:v>
      </x:c>
      <x:c r="AA103" s="48" t="str">
        <x:v>Education -&gt; relevant FHIP module -&gt; registration/engagement</x:v>
      </x:c>
      <x:c r="AB103" s="48" t="str">
        <x:v>/resources/cross-border-money/managing-financial-goals-in-different-currencies</x:v>
      </x:c>
      <x:c r="AC103" s="48" t="str">
        <x:v>Backlog</x:v>
      </x:c>
      <x:c r="AD103" s="48" t="str">
        <x:v>Resource Editorial Team</x:v>
      </x:c>
      <x:c r="AE103" s="48" t="str">
        <x:v>Use plain-English, people-first explanation. Add sources, related content and disclaimer before publish.</x:v>
      </x:c>
    </x:row>
    <x:row r="104">
      <x:c r="A104" s="48" t="str">
        <x:v>CB-007</x:v>
      </x:c>
      <x:c r="B104" s="48" t="str">
        <x:v>Australian Residents Holding Assets in India: A Financial-Health View</x:v>
      </x:c>
      <x:c r="C104" s="48" t="str">
        <x:v>Article</x:v>
      </x:c>
      <x:c r="D104" s="48" t="str">
        <x:v>Cross-Border Money</x:v>
      </x:c>
      <x:c r="E104" s="48" t="str">
        <x:v>Core Education</x:v>
      </x:c>
      <x:c r="F104" s="48" t="str">
        <x:v>Australia-India Cross-Border</x:v>
      </x:c>
      <x:c r="G104" s="48" t="str">
        <x:v>Beginner-Intermediate</x:v>
      </x:c>
      <x:c r="H104" s="48" t="str">
        <x:v>how Indian assets can be incorporated into an Australian household financial-health view</x:v>
      </x:c>
      <x:c r="I104" s="48" t="str">
        <x:v>how Indian assets can be incorporated into an Australian household financial-health view</x:v>
      </x:c>
      <x:c r="J104" s="48" t="str">
        <x:v>Explain how Indian assets can be incorporated into an Australian household financial-health view in plain English, show why it matters to household financial health, and use at least one simple example. Connect the explanation to Cross-Border / Forecasting without turning the article into personal financial advice.</x:v>
      </x:c>
      <x:c r="K104" s="48" t="str">
        <x:v>Australian Residents Holding Assets in India: A Financial-Health View; two-country concept; currency translation; worked AUD/INR example; tax/regulatory caveat; FHIP cross-border link</x:v>
      </x:c>
      <x:c r="L104" s="48" t="str">
        <x:v>Cross-Border / Forecasting</x:v>
      </x:c>
      <x:c r="M104" s="48" t="str">
        <x:v>Investments</x:v>
      </x:c>
      <x:c r="N104" s="48" t="str">
        <x:v>View My Consolidated Financial Position</x:v>
      </x:c>
      <x:c r="O104" s="48" t="str">
        <x:v>VID-015</x:v>
      </x:c>
      <x:c r="P104" s="48" t="str">
        <x:v>@GKTC</x:v>
      </x:c>
      <x:c r="Q104" s="48" t="str">
        <x:v>AMBER</x:v>
      </x:c>
      <x:c r="R104" s="48" t="str">
        <x:v>Evergreen with periodic review</x:v>
      </x:c>
      <x:c r="S104" s="48" t="n">
        <x:v>3</x:v>
      </x:c>
      <x:c r="T104" s="48" t="str">
        <x:v>P2</x:v>
      </x:c>
      <x:c r="U104" s="48" t="str">
        <x:v>Post-Launch Expansion</x:v>
      </x:c>
      <x:c r="V104" s="48" t="str">
        <x:v>900-1,400</x:v>
      </x:c>
      <x:c r="W104" s="48" t="str">
        <x:v>Two-country balance sheet + FX example</x:v>
      </x:c>
      <x:c r="X104" s="48" t="str">
        <x:v>RBA/RBI; tax/regulatory authorities; official exchange-rate sources</x:v>
      </x:c>
      <x:c r="Y104" s="48" t="str">
        <x:v>Australia-India cross-border finance</x:v>
      </x:c>
      <x:c r="Z104" s="48" t="str">
        <x:v>Cross-Border Money</x:v>
      </x:c>
      <x:c r="AA104" s="48" t="str">
        <x:v>Education -&gt; relevant FHIP module -&gt; registration/engagement</x:v>
      </x:c>
      <x:c r="AB104" s="48" t="str">
        <x:v>/resources/cross-border-money/australian-residents-holding-assets-in-india-a-financial-health-view</x:v>
      </x:c>
      <x:c r="AC104" s="48" t="str">
        <x:v>Backlog</x:v>
      </x:c>
      <x:c r="AD104" s="48" t="str">
        <x:v>Resource Editorial Team</x:v>
      </x:c>
      <x:c r="AE104" s="48" t="str">
        <x:v>Use plain-English, people-first explanation. Add sources, related content and disclaimer before publish.</x:v>
      </x:c>
    </x:row>
    <x:row r="105">
      <x:c r="A105" s="48" t="str">
        <x:v>CB-008</x:v>
      </x:c>
      <x:c r="B105" s="48" t="str">
        <x:v>NRI Financial Health: Bringing Indian and Overseas Finances Together</x:v>
      </x:c>
      <x:c r="C105" s="48" t="str">
        <x:v>Article</x:v>
      </x:c>
      <x:c r="D105" s="48" t="str">
        <x:v>Cross-Border Money</x:v>
      </x:c>
      <x:c r="E105" s="48" t="str">
        <x:v>Core Education</x:v>
      </x:c>
      <x:c r="F105" s="48" t="str">
        <x:v>Australia-India Cross-Border</x:v>
      </x:c>
      <x:c r="G105" s="48" t="str">
        <x:v>Beginner-Intermediate</x:v>
      </x:c>
      <x:c r="H105" s="48" t="str">
        <x:v>how NRIs can consolidate domestic and overseas finances conceptually</x:v>
      </x:c>
      <x:c r="I105" s="48" t="str">
        <x:v>how NRIs can consolidate domestic and overseas finances conceptually</x:v>
      </x:c>
      <x:c r="J105" s="48" t="str">
        <x:v>Explain how NRIs can consolidate domestic and overseas finances conceptually in plain English, show why it matters to household financial health, and use at least one simple example. Connect the explanation to Cross-Border / Forecasting without turning the article into personal financial advice.</x:v>
      </x:c>
      <x:c r="K105" s="48" t="str">
        <x:v>NRI Financial Health: Bringing Indian and Overseas Finances Together; two-country concept; currency translation; worked AUD/INR example; tax/regulatory caveat; FHIP cross-border link</x:v>
      </x:c>
      <x:c r="L105" s="48" t="str">
        <x:v>Cross-Border / Forecasting</x:v>
      </x:c>
      <x:c r="M105" s="48" t="str">
        <x:v>Investments</x:v>
      </x:c>
      <x:c r="N105" s="48" t="str">
        <x:v>View My Consolidated Financial Position</x:v>
      </x:c>
      <x:c r="O105" s="48" t="str">
        <x:v>VID-001</x:v>
      </x:c>
      <x:c r="P105" s="48" t="str">
        <x:v>@GKTC</x:v>
      </x:c>
      <x:c r="Q105" s="48" t="str">
        <x:v>AMBER</x:v>
      </x:c>
      <x:c r="R105" s="48" t="str">
        <x:v>Evergreen with periodic review</x:v>
      </x:c>
      <x:c r="S105" s="48" t="n">
        <x:v>3</x:v>
      </x:c>
      <x:c r="T105" s="48" t="str">
        <x:v>P2</x:v>
      </x:c>
      <x:c r="U105" s="48" t="str">
        <x:v>Post-Launch Expansion</x:v>
      </x:c>
      <x:c r="V105" s="48" t="str">
        <x:v>900-1,400</x:v>
      </x:c>
      <x:c r="W105" s="48" t="str">
        <x:v>Two-country balance sheet + FX example</x:v>
      </x:c>
      <x:c r="X105" s="48" t="str">
        <x:v>RBA/RBI; tax/regulatory authorities; official exchange-rate sources</x:v>
      </x:c>
      <x:c r="Y105" s="48" t="str">
        <x:v>Australia-India cross-border finance</x:v>
      </x:c>
      <x:c r="Z105" s="48" t="str">
        <x:v>Cross-Border Money</x:v>
      </x:c>
      <x:c r="AA105" s="48" t="str">
        <x:v>Education -&gt; relevant FHIP module -&gt; registration/engagement</x:v>
      </x:c>
      <x:c r="AB105" s="48" t="str">
        <x:v>/resources/cross-border-money/nri-financial-health-bringing-indian-and-overseas-finances-together</x:v>
      </x:c>
      <x:c r="AC105" s="48" t="str">
        <x:v>Backlog</x:v>
      </x:c>
      <x:c r="AD105" s="48" t="str">
        <x:v>Resource Editorial Team</x:v>
      </x:c>
      <x:c r="AE105" s="48" t="str">
        <x:v>Use plain-English, people-first explanation. Add sources, related content and disclaimer before publish.</x:v>
      </x:c>
    </x:row>
    <x:row r="106">
      <x:c r="A106" s="48" t="str">
        <x:v>SB-001</x:v>
      </x:c>
      <x:c r="B106" s="48" t="str">
        <x:v>What Is a Financial Health Score?</x:v>
      </x:c>
      <x:c r="C106" s="48" t="str">
        <x:v>Article</x:v>
      </x:c>
      <x:c r="D106" s="48" t="str">
        <x:v>Scores &amp; Benchmarks</x:v>
      </x:c>
      <x:c r="E106" s="48" t="str">
        <x:v>Core Education</x:v>
      </x:c>
      <x:c r="F106" s="48" t="str">
        <x:v>Global</x:v>
      </x:c>
      <x:c r="G106" s="48" t="str">
        <x:v>Beginner-Intermediate</x:v>
      </x:c>
      <x:c r="H106" s="48" t="str">
        <x:v>what a financial health score is designed to summarise</x:v>
      </x:c>
      <x:c r="I106" s="48" t="str">
        <x:v>what a financial health score is designed to summarise</x:v>
      </x:c>
      <x:c r="J106" s="48" t="str">
        <x:v>Explain what a financial health score is designed to summarise in plain English, show why it matters to household financial health, and use at least one simple example. Connect the explanation to Scores without turning the article into personal financial advice.</x:v>
      </x:c>
      <x:c r="K106" s="48" t="str">
        <x:v>What Is a Financial Health Score?; metric definition; calculation/benchmark concept; example; limits of interpretation; FHIP score/benchmark link</x:v>
      </x:c>
      <x:c r="L106" s="48" t="str">
        <x:v>Scores</x:v>
      </x:c>
      <x:c r="M106" s="48" t="str">
        <x:v>Twin / Benchmark</x:v>
      </x:c>
      <x:c r="N106" s="48" t="str">
        <x:v>View My Financial Health Score</x:v>
      </x:c>
      <x:c r="O106" s="48" t="str">
        <x:v>VID-001</x:v>
      </x:c>
      <x:c r="P106" s="48" t="str">
        <x:v>@GKTC</x:v>
      </x:c>
      <x:c r="Q106" s="48" t="str">
        <x:v>GREEN</x:v>
      </x:c>
      <x:c r="R106" s="48" t="str">
        <x:v>Evergreen with periodic review</x:v>
      </x:c>
      <x:c r="S106" s="48" t="n">
        <x:v>6</x:v>
      </x:c>
      <x:c r="T106" s="48" t="str">
        <x:v>P0</x:v>
      </x:c>
      <x:c r="U106" s="48" t="str">
        <x:v>Launch (Pre-Go-Live)</x:v>
      </x:c>
      <x:c r="V106" s="48" t="str">
        <x:v>900-1,400</x:v>
      </x:c>
      <x:c r="W106" s="48" t="str">
        <x:v>Score/benchmark explanation + example</x:v>
      </x:c>
      <x:c r="X106" s="48" t="str">
        <x:v>FHIP methodology; official/recognised benchmark datasets</x:v>
      </x:c>
      <x:c r="Y106" s="48" t="str">
        <x:v>Scores and benchmarking</x:v>
      </x:c>
      <x:c r="Z106" s="48" t="str">
        <x:v>Scores &amp; Benchmarks</x:v>
      </x:c>
      <x:c r="AA106" s="48" t="str">
        <x:v>Education -&gt; relevant FHIP module -&gt; registration/engagement</x:v>
      </x:c>
      <x:c r="AB106" s="48" t="str">
        <x:v>/resources/scores-and-benchmarks/what-is-a-financial-health-score</x:v>
      </x:c>
      <x:c r="AC106" s="48" t="str">
        <x:v>Backlog</x:v>
      </x:c>
      <x:c r="AD106" s="48" t="str">
        <x:v>Resource Editorial Team</x:v>
      </x:c>
      <x:c r="AE106" s="48" t="str">
        <x:v>Use plain-English, people-first explanation. Add sources, related content and disclaimer before publish.</x:v>
      </x:c>
    </x:row>
    <x:row r="107">
      <x:c r="A107" s="48" t="str">
        <x:v>SB-002</x:v>
      </x:c>
      <x:c r="B107" s="48" t="str">
        <x:v>Why One Score Cannot Describe Your Entire Financial Position</x:v>
      </x:c>
      <x:c r="C107" s="48" t="str">
        <x:v>Article</x:v>
      </x:c>
      <x:c r="D107" s="48" t="str">
        <x:v>Scores &amp; Benchmarks</x:v>
      </x:c>
      <x:c r="E107" s="48" t="str">
        <x:v>Core Education</x:v>
      </x:c>
      <x:c r="F107" s="48" t="str">
        <x:v>Global</x:v>
      </x:c>
      <x:c r="G107" s="48" t="str">
        <x:v>Beginner-Intermediate</x:v>
      </x:c>
      <x:c r="H107" s="48" t="str">
        <x:v>why component metrics matter alongside a headline score</x:v>
      </x:c>
      <x:c r="I107" s="48" t="str">
        <x:v>why component metrics matter alongside a headline score</x:v>
      </x:c>
      <x:c r="J107" s="48" t="str">
        <x:v>Explain why component metrics matter alongside a headline score in plain English, show why it matters to household financial health, and use at least one simple example. Connect the explanation to Scores without turning the article into personal financial advice.</x:v>
      </x:c>
      <x:c r="K107" s="48" t="str">
        <x:v>Why One Score Cannot Describe Your Entire Financial Position; metric definition; calculation/benchmark concept; example; limits of interpretation; FHIP score/benchmark link</x:v>
      </x:c>
      <x:c r="L107" s="48" t="str">
        <x:v>Scores</x:v>
      </x:c>
      <x:c r="M107" s="48" t="str">
        <x:v>Twin / Benchmark</x:v>
      </x:c>
      <x:c r="N107" s="48" t="str">
        <x:v>View My Financial Health Score</x:v>
      </x:c>
      <x:c r="O107" s="48" t="str">
        <x:v>VID-013</x:v>
      </x:c>
      <x:c r="P107" s="48" t="str">
        <x:v>@GKTC</x:v>
      </x:c>
      <x:c r="Q107" s="48" t="str">
        <x:v>GREEN</x:v>
      </x:c>
      <x:c r="R107" s="48" t="str">
        <x:v>Evergreen with periodic review</x:v>
      </x:c>
      <x:c r="S107" s="48" t="n">
        <x:v>6</x:v>
      </x:c>
      <x:c r="T107" s="48" t="str">
        <x:v>P0</x:v>
      </x:c>
      <x:c r="U107" s="48" t="str">
        <x:v>Launch (Pre-Go-Live)</x:v>
      </x:c>
      <x:c r="V107" s="48" t="str">
        <x:v>900-1,400</x:v>
      </x:c>
      <x:c r="W107" s="48" t="str">
        <x:v>Score/benchmark explanation + example</x:v>
      </x:c>
      <x:c r="X107" s="48" t="str">
        <x:v>FHIP methodology; official/recognised benchmark datasets</x:v>
      </x:c>
      <x:c r="Y107" s="48" t="str">
        <x:v>Scores and benchmarking</x:v>
      </x:c>
      <x:c r="Z107" s="48" t="str">
        <x:v>Scores &amp; Benchmarks</x:v>
      </x:c>
      <x:c r="AA107" s="48" t="str">
        <x:v>Education -&gt; relevant FHIP module -&gt; registration/engagement</x:v>
      </x:c>
      <x:c r="AB107" s="48" t="str">
        <x:v>/resources/scores-and-benchmarks/why-one-score-cannot-describe-your-entire-financial-position</x:v>
      </x:c>
      <x:c r="AC107" s="48" t="str">
        <x:v>Backlog</x:v>
      </x:c>
      <x:c r="AD107" s="48" t="str">
        <x:v>Resource Editorial Team</x:v>
      </x:c>
      <x:c r="AE107" s="48" t="str">
        <x:v>Use plain-English, people-first explanation. Add sources, related content and disclaimer before publish.</x:v>
      </x:c>
    </x:row>
    <x:row r="108">
      <x:c r="A108" s="48" t="str">
        <x:v>SB-003</x:v>
      </x:c>
      <x:c r="B108" s="48" t="str">
        <x:v>Understanding Savings, Debt and Liquidity Ratios Together</x:v>
      </x:c>
      <x:c r="C108" s="48" t="str">
        <x:v>Article</x:v>
      </x:c>
      <x:c r="D108" s="48" t="str">
        <x:v>Scores &amp; Benchmarks</x:v>
      </x:c>
      <x:c r="E108" s="48" t="str">
        <x:v>Core Education</x:v>
      </x:c>
      <x:c r="F108" s="48" t="str">
        <x:v>Global</x:v>
      </x:c>
      <x:c r="G108" s="48" t="str">
        <x:v>Beginner-Intermediate</x:v>
      </x:c>
      <x:c r="H108" s="48" t="str">
        <x:v>how key ratios interact rather than being viewed in isolation</x:v>
      </x:c>
      <x:c r="I108" s="48" t="str">
        <x:v>how key ratios interact rather than being viewed in isolation</x:v>
      </x:c>
      <x:c r="J108" s="48" t="str">
        <x:v>Explain how key ratios interact rather than being viewed in isolation in plain English, show why it matters to household financial health, and use at least one simple example. Connect the explanation to Scores without turning the article into personal financial advice.</x:v>
      </x:c>
      <x:c r="K108" s="48" t="str">
        <x:v>Understanding Savings, Debt and Liquidity Ratios Together; metric definition; calculation/benchmark concept; example; limits of interpretation; FHIP score/benchmark link</x:v>
      </x:c>
      <x:c r="L108" s="48" t="str">
        <x:v>Scores</x:v>
      </x:c>
      <x:c r="M108" s="48" t="str">
        <x:v>Twin / Benchmark</x:v>
      </x:c>
      <x:c r="N108" s="48" t="str">
        <x:v>View My Financial Health Score</x:v>
      </x:c>
      <x:c r="O108" s="48" t="str">
        <x:v>VID-013</x:v>
      </x:c>
      <x:c r="P108" s="48" t="str">
        <x:v>@GKTC</x:v>
      </x:c>
      <x:c r="Q108" s="48" t="str">
        <x:v>GREEN</x:v>
      </x:c>
      <x:c r="R108" s="48" t="str">
        <x:v>Evergreen with periodic review</x:v>
      </x:c>
      <x:c r="S108" s="48" t="n">
        <x:v>6</x:v>
      </x:c>
      <x:c r="T108" s="48" t="str">
        <x:v>P0</x:v>
      </x:c>
      <x:c r="U108" s="48" t="str">
        <x:v>Launch (Pre-Go-Live)</x:v>
      </x:c>
      <x:c r="V108" s="48" t="str">
        <x:v>900-1,400</x:v>
      </x:c>
      <x:c r="W108" s="48" t="str">
        <x:v>Score/benchmark explanation + example</x:v>
      </x:c>
      <x:c r="X108" s="48" t="str">
        <x:v>FHIP methodology; official/recognised benchmark datasets</x:v>
      </x:c>
      <x:c r="Y108" s="48" t="str">
        <x:v>Scores and benchmarking</x:v>
      </x:c>
      <x:c r="Z108" s="48" t="str">
        <x:v>Scores &amp; Benchmarks</x:v>
      </x:c>
      <x:c r="AA108" s="48" t="str">
        <x:v>Education -&gt; relevant FHIP module -&gt; registration/engagement</x:v>
      </x:c>
      <x:c r="AB108" s="48" t="str">
        <x:v>/resources/scores-and-benchmarks/understanding-savings-debt-and-liquidity-ratios-together</x:v>
      </x:c>
      <x:c r="AC108" s="48" t="str">
        <x:v>Backlog</x:v>
      </x:c>
      <x:c r="AD108" s="48" t="str">
        <x:v>Resource Editorial Team</x:v>
      </x:c>
      <x:c r="AE108" s="48" t="str">
        <x:v>Use plain-English, people-first explanation. Add sources, related content and disclaimer before publish.</x:v>
      </x:c>
    </x:row>
    <x:row r="109">
      <x:c r="A109" s="48" t="str">
        <x:v>SB-004</x:v>
      </x:c>
      <x:c r="B109" s="48" t="str">
        <x:v>What Does Financial Benchmarking Mean?</x:v>
      </x:c>
      <x:c r="C109" s="48" t="str">
        <x:v>Article</x:v>
      </x:c>
      <x:c r="D109" s="48" t="str">
        <x:v>Scores &amp; Benchmarks</x:v>
      </x:c>
      <x:c r="E109" s="48" t="str">
        <x:v>Core Education</x:v>
      </x:c>
      <x:c r="F109" s="48" t="str">
        <x:v>Global</x:v>
      </x:c>
      <x:c r="G109" s="48" t="str">
        <x:v>Beginner-Intermediate</x:v>
      </x:c>
      <x:c r="H109" s="48" t="str">
        <x:v>what benchmarking means in household finance</x:v>
      </x:c>
      <x:c r="I109" s="48" t="str">
        <x:v>what benchmarking means in household finance</x:v>
      </x:c>
      <x:c r="J109" s="48" t="str">
        <x:v>Explain what benchmarking means in household finance in plain English, show why it matters to household financial health, and use at least one simple example. Connect the explanation to Scores without turning the article into personal financial advice.</x:v>
      </x:c>
      <x:c r="K109" s="48" t="str">
        <x:v>What Does Financial Benchmarking Mean?; metric definition; calculation/benchmark concept; example; limits of interpretation; FHIP score/benchmark link</x:v>
      </x:c>
      <x:c r="L109" s="48" t="str">
        <x:v>Scores</x:v>
      </x:c>
      <x:c r="M109" s="48" t="str">
        <x:v>Twin / Benchmark</x:v>
      </x:c>
      <x:c r="N109" s="48" t="str">
        <x:v>View My Financial Health Score</x:v>
      </x:c>
      <x:c r="O109" s="48" t="str">
        <x:v>VID-013</x:v>
      </x:c>
      <x:c r="P109" s="48" t="str">
        <x:v>@GKTC</x:v>
      </x:c>
      <x:c r="Q109" s="48" t="str">
        <x:v>GREEN</x:v>
      </x:c>
      <x:c r="R109" s="48" t="str">
        <x:v>Evergreen with periodic review</x:v>
      </x:c>
      <x:c r="S109" s="48" t="n">
        <x:v>6</x:v>
      </x:c>
      <x:c r="T109" s="48" t="str">
        <x:v>P1</x:v>
      </x:c>
      <x:c r="U109" s="48" t="str">
        <x:v>First 90 Days</x:v>
      </x:c>
      <x:c r="V109" s="48" t="str">
        <x:v>900-1,400</x:v>
      </x:c>
      <x:c r="W109" s="48" t="str">
        <x:v>Score/benchmark explanation + example</x:v>
      </x:c>
      <x:c r="X109" s="48" t="str">
        <x:v>FHIP methodology; official/recognised benchmark datasets</x:v>
      </x:c>
      <x:c r="Y109" s="48" t="str">
        <x:v>Scores and benchmarking</x:v>
      </x:c>
      <x:c r="Z109" s="48" t="str">
        <x:v>Scores &amp; Benchmarks</x:v>
      </x:c>
      <x:c r="AA109" s="48" t="str">
        <x:v>Education -&gt; relevant FHIP module -&gt; registration/engagement</x:v>
      </x:c>
      <x:c r="AB109" s="48" t="str">
        <x:v>/resources/scores-and-benchmarks/what-does-financial-benchmarking-mean</x:v>
      </x:c>
      <x:c r="AC109" s="48" t="str">
        <x:v>Backlog</x:v>
      </x:c>
      <x:c r="AD109" s="48" t="str">
        <x:v>Resource Editorial Team</x:v>
      </x:c>
      <x:c r="AE109" s="48" t="str">
        <x:v>Use plain-English, people-first explanation. Add sources, related content and disclaimer before publish.</x:v>
      </x:c>
    </x:row>
    <x:row r="110">
      <x:c r="A110" s="48" t="str">
        <x:v>SB-005</x:v>
      </x:c>
      <x:c r="B110" s="48" t="str">
        <x:v>What Does "People Like Me" Mean in Financial Benchmarking?</x:v>
      </x:c>
      <x:c r="C110" s="48" t="str">
        <x:v>Article</x:v>
      </x:c>
      <x:c r="D110" s="48" t="str">
        <x:v>Scores &amp; Benchmarks</x:v>
      </x:c>
      <x:c r="E110" s="48" t="str">
        <x:v>Core Education</x:v>
      </x:c>
      <x:c r="F110" s="48" t="str">
        <x:v>Global</x:v>
      </x:c>
      <x:c r="G110" s="48" t="str">
        <x:v>Beginner-Intermediate</x:v>
      </x:c>
      <x:c r="H110" s="48" t="str">
        <x:v>how peer-group comparisons should be interpreted</x:v>
      </x:c>
      <x:c r="I110" s="48" t="str">
        <x:v>how peer-group comparisons should be interpreted</x:v>
      </x:c>
      <x:c r="J110" s="48" t="str">
        <x:v>Explain how peer-group comparisons should be interpreted in plain English, show why it matters to household financial health, and use at least one simple example. Connect the explanation to Scores without turning the article into personal financial advice.</x:v>
      </x:c>
      <x:c r="K110" s="48" t="str">
        <x:v>What Does "People Like Me" Mean in Financial Benchmarking?; metric definition; calculation/benchmark concept; example; limits of interpretation; FHIP score/benchmark link</x:v>
      </x:c>
      <x:c r="L110" s="48" t="str">
        <x:v>Scores</x:v>
      </x:c>
      <x:c r="M110" s="48" t="str">
        <x:v>Twin / Benchmark</x:v>
      </x:c>
      <x:c r="N110" s="48" t="str">
        <x:v>View My Financial Health Score</x:v>
      </x:c>
      <x:c r="O110" s="48" t="str">
        <x:v>VID-013</x:v>
      </x:c>
      <x:c r="P110" s="48" t="str">
        <x:v>@GKTC</x:v>
      </x:c>
      <x:c r="Q110" s="48" t="str">
        <x:v>GREEN</x:v>
      </x:c>
      <x:c r="R110" s="48" t="str">
        <x:v>Evergreen with periodic review</x:v>
      </x:c>
      <x:c r="S110" s="48" t="n">
        <x:v>6</x:v>
      </x:c>
      <x:c r="T110" s="48" t="str">
        <x:v>P1</x:v>
      </x:c>
      <x:c r="U110" s="48" t="str">
        <x:v>First 90 Days</x:v>
      </x:c>
      <x:c r="V110" s="48" t="str">
        <x:v>900-1,400</x:v>
      </x:c>
      <x:c r="W110" s="48" t="str">
        <x:v>Score/benchmark explanation + example</x:v>
      </x:c>
      <x:c r="X110" s="48" t="str">
        <x:v>FHIP methodology; official/recognised benchmark datasets</x:v>
      </x:c>
      <x:c r="Y110" s="48" t="str">
        <x:v>Scores and benchmarking</x:v>
      </x:c>
      <x:c r="Z110" s="48" t="str">
        <x:v>Scores &amp; Benchmarks</x:v>
      </x:c>
      <x:c r="AA110" s="48" t="str">
        <x:v>Education -&gt; relevant FHIP module -&gt; registration/engagement</x:v>
      </x:c>
      <x:c r="AB110" s="48" t="str">
        <x:v>/resources/scores-and-benchmarks/what-does-people-like-me-mean-in-financial-benchmarking</x:v>
      </x:c>
      <x:c r="AC110" s="48" t="str">
        <x:v>Backlog</x:v>
      </x:c>
      <x:c r="AD110" s="48" t="str">
        <x:v>Resource Editorial Team</x:v>
      </x:c>
      <x:c r="AE110" s="48" t="str">
        <x:v>Use plain-English, people-first explanation. Add sources, related content and disclaimer before publish.</x:v>
      </x:c>
    </x:row>
    <x:row r="111">
      <x:c r="A111" s="48" t="str">
        <x:v>SB-006</x:v>
      </x:c>
      <x:c r="B111" s="48" t="str">
        <x:v>Why Your Financial Health Score Can Change Even When Your Income Doesn't</x:v>
      </x:c>
      <x:c r="C111" s="48" t="str">
        <x:v>Article</x:v>
      </x:c>
      <x:c r="D111" s="48" t="str">
        <x:v>Scores &amp; Benchmarks</x:v>
      </x:c>
      <x:c r="E111" s="48" t="str">
        <x:v>Core Education</x:v>
      </x:c>
      <x:c r="F111" s="48" t="str">
        <x:v>Global</x:v>
      </x:c>
      <x:c r="G111" s="48" t="str">
        <x:v>Beginner-Intermediate</x:v>
      </x:c>
      <x:c r="H111" s="48" t="str">
        <x:v>other factors that can change a financial health score</x:v>
      </x:c>
      <x:c r="I111" s="48" t="str">
        <x:v>other factors that can change a financial health score</x:v>
      </x:c>
      <x:c r="J111" s="48" t="str">
        <x:v>Explain other factors that can change a financial health score in plain English, show why it matters to household financial health, and use at least one simple example. Connect the explanation to Scores without turning the article into personal financial advice.</x:v>
      </x:c>
      <x:c r="K111" s="48" t="str">
        <x:v>Why Your Financial Health Score Can Change Even When Your Income Doesn't; metric definition; calculation/benchmark concept; example; limits of interpretation; FHIP score/benchmark link</x:v>
      </x:c>
      <x:c r="L111" s="48" t="str">
        <x:v>Scores</x:v>
      </x:c>
      <x:c r="M111" s="48" t="str">
        <x:v>Twin / Benchmark</x:v>
      </x:c>
      <x:c r="N111" s="48" t="str">
        <x:v>View My Financial Health Score</x:v>
      </x:c>
      <x:c r="O111" s="48" t="str">
        <x:v>VID-001</x:v>
      </x:c>
      <x:c r="P111" s="48" t="str">
        <x:v>@GKTC</x:v>
      </x:c>
      <x:c r="Q111" s="48" t="str">
        <x:v>GREEN</x:v>
      </x:c>
      <x:c r="R111" s="48" t="str">
        <x:v>Evergreen with periodic review</x:v>
      </x:c>
      <x:c r="S111" s="48" t="n">
        <x:v>6</x:v>
      </x:c>
      <x:c r="T111" s="48" t="str">
        <x:v>P1</x:v>
      </x:c>
      <x:c r="U111" s="48" t="str">
        <x:v>First 90 Days</x:v>
      </x:c>
      <x:c r="V111" s="48" t="str">
        <x:v>900-1,400</x:v>
      </x:c>
      <x:c r="W111" s="48" t="str">
        <x:v>Score/benchmark explanation + example</x:v>
      </x:c>
      <x:c r="X111" s="48" t="str">
        <x:v>FHIP methodology; official/recognised benchmark datasets</x:v>
      </x:c>
      <x:c r="Y111" s="48" t="str">
        <x:v>Scores and benchmarking</x:v>
      </x:c>
      <x:c r="Z111" s="48" t="str">
        <x:v>Scores &amp; Benchmarks</x:v>
      </x:c>
      <x:c r="AA111" s="48" t="str">
        <x:v>Education -&gt; relevant FHIP module -&gt; registration/engagement</x:v>
      </x:c>
      <x:c r="AB111" s="48" t="str">
        <x:v>/resources/scores-and-benchmarks/why-your-financial-health-score-can-change-even-when-your-income-doesn-t</x:v>
      </x:c>
      <x:c r="AC111" s="48" t="str">
        <x:v>Backlog</x:v>
      </x:c>
      <x:c r="AD111" s="48" t="str">
        <x:v>Resource Editorial Team</x:v>
      </x:c>
      <x:c r="AE111" s="48" t="str">
        <x:v>Use plain-English, people-first explanation. Add sources, related content and disclaimer before publish.</x:v>
      </x:c>
    </x:row>
    <x:row r="112">
      <x:c r="A112" s="48" t="str">
        <x:v>EX-001</x:v>
      </x:c>
      <x:c r="B112" s="48" t="str">
        <x:v>How FHIP Calculates Net Worth</x:v>
      </x:c>
      <x:c r="C112" s="48" t="str">
        <x:v>FHIP Explainer</x:v>
      </x:c>
      <x:c r="D112" s="48" t="str">
        <x:v>FHIP Explained</x:v>
      </x:c>
      <x:c r="E112" s="48" t="str">
        <x:v>Methodology &amp; Product Education</x:v>
      </x:c>
      <x:c r="F112" s="48" t="str">
        <x:v>Global</x:v>
      </x:c>
      <x:c r="G112" s="48" t="str">
        <x:v>Beginner-Intermediate</x:v>
      </x:c>
      <x:c r="H112" s="48" t="str">
        <x:v>how FHIP Calculates Net Worth</x:v>
      </x:c>
      <x:c r="I112" s="48" t="str">
        <x:v>how FHIP Calculates Net Worth</x:v>
      </x:c>
      <x:c r="J112" s="48" t="str">
        <x:v>Explain exactly what FHIP is doing for how fhip calculates net worth, including inputs, high-level formula or logic, interpretation, limitations and a worked example. The explainer must mirror approved in-app calculation logic and must not introduce AI-generated assumptions that are not in the product.</x:v>
      </x:c>
      <x:c r="K112" s="48" t="str">
        <x:v>purpose; input data used; calculation/logic at a high level; worked example; interpretation; limitations; related metric/module</x:v>
      </x:c>
      <x:c r="L112" s="48" t="str">
        <x:v>Dashboard &amp; Summary Analytics</x:v>
      </x:c>
      <x:c r="M112" s="48" t="str">
        <x:v>Reports &amp; Exports</x:v>
      </x:c>
      <x:c r="N112" s="48" t="str">
        <x:v>See My Net Worth</x:v>
      </x:c>
      <x:c r="O112" s="48" t="str">
        <x:v>VID-003</x:v>
      </x:c>
      <x:c r="P112" s="48" t="str">
        <x:v>@GKTC</x:v>
      </x:c>
      <x:c r="Q112" s="48" t="str">
        <x:v>GREEN</x:v>
      </x:c>
      <x:c r="R112" s="48" t="str">
        <x:v>Product-dependent; update on logic change</x:v>
      </x:c>
      <x:c r="S112" s="48" t="n">
        <x:v>6</x:v>
      </x:c>
      <x:c r="T112" s="48" t="str">
        <x:v>P0</x:v>
      </x:c>
      <x:c r="U112" s="48" t="str">
        <x:v>Launch (Pre-Go-Live)</x:v>
      </x:c>
      <x:c r="V112" s="48" t="str">
        <x:v>700-1,200</x:v>
      </x:c>
      <x:c r="W112" s="48" t="str">
        <x:v>Calculation flow + worked FHIP example</x:v>
      </x:c>
      <x:c r="X112" s="48" t="str">
        <x:v>FHIP approved calculation methodology, code logic specification and data dictionary</x:v>
      </x:c>
      <x:c r="Y112" s="48" t="str">
        <x:v>FHIP explained</x:v>
      </x:c>
      <x:c r="Z112" s="48" t="str">
        <x:v>FHIP Explained</x:v>
      </x:c>
      <x:c r="AA112" s="48" t="str">
        <x:v>Education -&gt; relevant FHIP module -&gt; registration/engagement</x:v>
      </x:c>
      <x:c r="AB112" s="48" t="str">
        <x:v>/resources/fhip-explained/how-fhip-calculates-net-worth</x:v>
      </x:c>
      <x:c r="AC112" s="48" t="str">
        <x:v>Backlog</x:v>
      </x:c>
      <x:c r="AD112" s="48" t="str">
        <x:v>Product + Resource Editorial Team</x:v>
      </x:c>
      <x:c r="AE112" s="48" t="str">
        <x:v>Must be validated against production logic before publishing; update immediately if calculation methodology changes.</x:v>
      </x:c>
    </x:row>
    <x:row r="113">
      <x:c r="A113" s="48" t="str">
        <x:v>EX-002</x:v>
      </x:c>
      <x:c r="B113" s="48" t="str">
        <x:v>How FHIP Calculates Cash Flow Surplus</x:v>
      </x:c>
      <x:c r="C113" s="48" t="str">
        <x:v>FHIP Explainer</x:v>
      </x:c>
      <x:c r="D113" s="48" t="str">
        <x:v>FHIP Explained</x:v>
      </x:c>
      <x:c r="E113" s="48" t="str">
        <x:v>Methodology &amp; Product Education</x:v>
      </x:c>
      <x:c r="F113" s="48" t="str">
        <x:v>Global</x:v>
      </x:c>
      <x:c r="G113" s="48" t="str">
        <x:v>Beginner-Intermediate</x:v>
      </x:c>
      <x:c r="H113" s="48" t="str">
        <x:v>how FHIP Calculates Cash Flow Surplus</x:v>
      </x:c>
      <x:c r="I113" s="48" t="str">
        <x:v>how FHIP Calculates Cash Flow Surplus</x:v>
      </x:c>
      <x:c r="J113" s="48" t="str">
        <x:v>Explain exactly what FHIP is doing for how fhip calculates cash flow surplus, including inputs, high-level formula or logic, interpretation, limitations and a worked example. The explainer must mirror approved in-app calculation logic and must not introduce AI-generated assumptions that are not in the product.</x:v>
      </x:c>
      <x:c r="K113" s="48" t="str">
        <x:v>purpose; input data used; calculation/logic at a high level; worked example; interpretation; limitations; related metric/module</x:v>
      </x:c>
      <x:c r="L113" s="48" t="str">
        <x:v>Dashboard &amp; Summary Analytics</x:v>
      </x:c>
      <x:c r="M113" s="48" t="str">
        <x:v>Reports &amp; Exports</x:v>
      </x:c>
      <x:c r="N113" s="48" t="str">
        <x:v>Review My Cash Flow</x:v>
      </x:c>
      <x:c r="O113" s="48" t="str">
        <x:v>VID-004</x:v>
      </x:c>
      <x:c r="P113" s="48" t="str">
        <x:v>@GKTC</x:v>
      </x:c>
      <x:c r="Q113" s="48" t="str">
        <x:v>GREEN</x:v>
      </x:c>
      <x:c r="R113" s="48" t="str">
        <x:v>Product-dependent; update on logic change</x:v>
      </x:c>
      <x:c r="S113" s="48" t="n">
        <x:v>6</x:v>
      </x:c>
      <x:c r="T113" s="48" t="str">
        <x:v>P0</x:v>
      </x:c>
      <x:c r="U113" s="48" t="str">
        <x:v>Launch (Pre-Go-Live)</x:v>
      </x:c>
      <x:c r="V113" s="48" t="str">
        <x:v>700-1,200</x:v>
      </x:c>
      <x:c r="W113" s="48" t="str">
        <x:v>Calculation flow + worked FHIP example</x:v>
      </x:c>
      <x:c r="X113" s="48" t="str">
        <x:v>FHIP approved calculation methodology, code logic specification and data dictionary</x:v>
      </x:c>
      <x:c r="Y113" s="48" t="str">
        <x:v>FHIP explained</x:v>
      </x:c>
      <x:c r="Z113" s="48" t="str">
        <x:v>FHIP Explained</x:v>
      </x:c>
      <x:c r="AA113" s="48" t="str">
        <x:v>Education -&gt; relevant FHIP module -&gt; registration/engagement</x:v>
      </x:c>
      <x:c r="AB113" s="48" t="str">
        <x:v>/resources/fhip-explained/how-fhip-calculates-cash-flow-surplus</x:v>
      </x:c>
      <x:c r="AC113" s="48" t="str">
        <x:v>Backlog</x:v>
      </x:c>
      <x:c r="AD113" s="48" t="str">
        <x:v>Product + Resource Editorial Team</x:v>
      </x:c>
      <x:c r="AE113" s="48" t="str">
        <x:v>Must be validated against production logic before publishing; update immediately if calculation methodology changes.</x:v>
      </x:c>
    </x:row>
    <x:row r="114">
      <x:c r="A114" s="48" t="str">
        <x:v>EX-003</x:v>
      </x:c>
      <x:c r="B114" s="48" t="str">
        <x:v>How FHIP Calculates Savings Rate</x:v>
      </x:c>
      <x:c r="C114" s="48" t="str">
        <x:v>FHIP Explainer</x:v>
      </x:c>
      <x:c r="D114" s="48" t="str">
        <x:v>FHIP Explained</x:v>
      </x:c>
      <x:c r="E114" s="48" t="str">
        <x:v>Methodology &amp; Product Education</x:v>
      </x:c>
      <x:c r="F114" s="48" t="str">
        <x:v>Global</x:v>
      </x:c>
      <x:c r="G114" s="48" t="str">
        <x:v>Beginner-Intermediate</x:v>
      </x:c>
      <x:c r="H114" s="48" t="str">
        <x:v>how FHIP Calculates Savings Rate</x:v>
      </x:c>
      <x:c r="I114" s="48" t="str">
        <x:v>how FHIP Calculates Savings Rate</x:v>
      </x:c>
      <x:c r="J114" s="48" t="str">
        <x:v>Explain exactly what FHIP is doing for how fhip calculates savings rate, including inputs, high-level formula or logic, interpretation, limitations and a worked example. The explainer must mirror approved in-app calculation logic and must not introduce AI-generated assumptions that are not in the product.</x:v>
      </x:c>
      <x:c r="K114" s="48" t="str">
        <x:v>purpose; input data used; calculation/logic at a high level; worked example; interpretation; limitations; related metric/module</x:v>
      </x:c>
      <x:c r="L114" s="48" t="str">
        <x:v>Dashboard &amp; Summary Analytics</x:v>
      </x:c>
      <x:c r="M114" s="48" t="str">
        <x:v>Reports &amp; Exports</x:v>
      </x:c>
      <x:c r="N114" s="48" t="str">
        <x:v>Review My Cash Flow</x:v>
      </x:c>
      <x:c r="O114" s="48" t="str">
        <x:v>VID-004</x:v>
      </x:c>
      <x:c r="P114" s="48" t="str">
        <x:v>@GKTC</x:v>
      </x:c>
      <x:c r="Q114" s="48" t="str">
        <x:v>GREEN</x:v>
      </x:c>
      <x:c r="R114" s="48" t="str">
        <x:v>Product-dependent; update on logic change</x:v>
      </x:c>
      <x:c r="S114" s="48" t="n">
        <x:v>6</x:v>
      </x:c>
      <x:c r="T114" s="48" t="str">
        <x:v>P0</x:v>
      </x:c>
      <x:c r="U114" s="48" t="str">
        <x:v>Launch (Pre-Go-Live)</x:v>
      </x:c>
      <x:c r="V114" s="48" t="str">
        <x:v>700-1,200</x:v>
      </x:c>
      <x:c r="W114" s="48" t="str">
        <x:v>Calculation flow + worked FHIP example</x:v>
      </x:c>
      <x:c r="X114" s="48" t="str">
        <x:v>FHIP approved calculation methodology, code logic specification and data dictionary</x:v>
      </x:c>
      <x:c r="Y114" s="48" t="str">
        <x:v>FHIP explained</x:v>
      </x:c>
      <x:c r="Z114" s="48" t="str">
        <x:v>FHIP Explained</x:v>
      </x:c>
      <x:c r="AA114" s="48" t="str">
        <x:v>Education -&gt; relevant FHIP module -&gt; registration/engagement</x:v>
      </x:c>
      <x:c r="AB114" s="48" t="str">
        <x:v>/resources/fhip-explained/how-fhip-calculates-savings-rate</x:v>
      </x:c>
      <x:c r="AC114" s="48" t="str">
        <x:v>Backlog</x:v>
      </x:c>
      <x:c r="AD114" s="48" t="str">
        <x:v>Product + Resource Editorial Team</x:v>
      </x:c>
      <x:c r="AE114" s="48" t="str">
        <x:v>Must be validated against production logic before publishing; update immediately if calculation methodology changes.</x:v>
      </x:c>
    </x:row>
    <x:row r="115">
      <x:c r="A115" s="48" t="str">
        <x:v>EX-004</x:v>
      </x:c>
      <x:c r="B115" s="48" t="str">
        <x:v>How FHIP Measures Emergency Fund Coverage</x:v>
      </x:c>
      <x:c r="C115" s="48" t="str">
        <x:v>FHIP Explainer</x:v>
      </x:c>
      <x:c r="D115" s="48" t="str">
        <x:v>FHIP Explained</x:v>
      </x:c>
      <x:c r="E115" s="48" t="str">
        <x:v>Methodology &amp; Product Education</x:v>
      </x:c>
      <x:c r="F115" s="48" t="str">
        <x:v>Global</x:v>
      </x:c>
      <x:c r="G115" s="48" t="str">
        <x:v>Beginner-Intermediate</x:v>
      </x:c>
      <x:c r="H115" s="48" t="str">
        <x:v>how FHIP Measures Emergency Fund Coverage</x:v>
      </x:c>
      <x:c r="I115" s="48" t="str">
        <x:v>how FHIP Measures Emergency Fund Coverage</x:v>
      </x:c>
      <x:c r="J115" s="48" t="str">
        <x:v>Explain exactly what FHIP is doing for how fhip measures emergency fund coverage, including inputs, high-level formula or logic, interpretation, limitations and a worked example. The explainer must mirror approved in-app calculation logic and must not introduce AI-generated assumptions that are not in the product.</x:v>
      </x:c>
      <x:c r="K115" s="48" t="str">
        <x:v>purpose; input data used; calculation/logic at a high level; worked example; interpretation; limitations; related metric/module</x:v>
      </x:c>
      <x:c r="L115" s="48" t="str">
        <x:v>Resilience</x:v>
      </x:c>
      <x:c r="M115" s="48" t="str">
        <x:v>Reports &amp; Exports</x:v>
      </x:c>
      <x:c r="N115" s="48" t="str">
        <x:v>Check My Financial Resilience</x:v>
      </x:c>
      <x:c r="O115" s="48" t="str">
        <x:v>VID-005</x:v>
      </x:c>
      <x:c r="P115" s="48" t="str">
        <x:v>@GKTC</x:v>
      </x:c>
      <x:c r="Q115" s="48" t="str">
        <x:v>GREEN</x:v>
      </x:c>
      <x:c r="R115" s="48" t="str">
        <x:v>Product-dependent; update on logic change</x:v>
      </x:c>
      <x:c r="S115" s="48" t="n">
        <x:v>6</x:v>
      </x:c>
      <x:c r="T115" s="48" t="str">
        <x:v>P0</x:v>
      </x:c>
      <x:c r="U115" s="48" t="str">
        <x:v>Launch (Pre-Go-Live)</x:v>
      </x:c>
      <x:c r="V115" s="48" t="str">
        <x:v>700-1,200</x:v>
      </x:c>
      <x:c r="W115" s="48" t="str">
        <x:v>Calculation flow + worked FHIP example</x:v>
      </x:c>
      <x:c r="X115" s="48" t="str">
        <x:v>FHIP approved calculation methodology, code logic specification and data dictionary</x:v>
      </x:c>
      <x:c r="Y115" s="48" t="str">
        <x:v>FHIP explained</x:v>
      </x:c>
      <x:c r="Z115" s="48" t="str">
        <x:v>FHIP Explained</x:v>
      </x:c>
      <x:c r="AA115" s="48" t="str">
        <x:v>Education -&gt; relevant FHIP module -&gt; registration/engagement</x:v>
      </x:c>
      <x:c r="AB115" s="48" t="str">
        <x:v>/resources/fhip-explained/how-fhip-measures-emergency-fund-coverage</x:v>
      </x:c>
      <x:c r="AC115" s="48" t="str">
        <x:v>Backlog</x:v>
      </x:c>
      <x:c r="AD115" s="48" t="str">
        <x:v>Product + Resource Editorial Team</x:v>
      </x:c>
      <x:c r="AE115" s="48" t="str">
        <x:v>Must be validated against production logic before publishing; update immediately if calculation methodology changes.</x:v>
      </x:c>
    </x:row>
    <x:row r="116">
      <x:c r="A116" s="48" t="str">
        <x:v>EX-005</x:v>
      </x:c>
      <x:c r="B116" s="48" t="str">
        <x:v>How FHIP Calculates Debt-to-Income Ratio</x:v>
      </x:c>
      <x:c r="C116" s="48" t="str">
        <x:v>FHIP Explainer</x:v>
      </x:c>
      <x:c r="D116" s="48" t="str">
        <x:v>FHIP Explained</x:v>
      </x:c>
      <x:c r="E116" s="48" t="str">
        <x:v>Methodology &amp; Product Education</x:v>
      </x:c>
      <x:c r="F116" s="48" t="str">
        <x:v>Global</x:v>
      </x:c>
      <x:c r="G116" s="48" t="str">
        <x:v>Beginner-Intermediate</x:v>
      </x:c>
      <x:c r="H116" s="48" t="str">
        <x:v>how FHIP Calculates Debt-to-Income Ratio</x:v>
      </x:c>
      <x:c r="I116" s="48" t="str">
        <x:v>how FHIP Calculates Debt-to-Income Ratio</x:v>
      </x:c>
      <x:c r="J116" s="48" t="str">
        <x:v>Explain exactly what FHIP is doing for how fhip calculates debt-to-income ratio, including inputs, high-level formula or logic, interpretation, limitations and a worked example. The explainer must mirror approved in-app calculation logic and must not introduce AI-generated assumptions that are not in the product.</x:v>
      </x:c>
      <x:c r="K116" s="48" t="str">
        <x:v>purpose; input data used; calculation/logic at a high level; worked example; interpretation; limitations; related metric/module</x:v>
      </x:c>
      <x:c r="L116" s="48" t="str">
        <x:v>Scores / Liabilities</x:v>
      </x:c>
      <x:c r="M116" s="48" t="str">
        <x:v>Reports &amp; Exports</x:v>
      </x:c>
      <x:c r="N116" s="48" t="str">
        <x:v>Review My Debt Position</x:v>
      </x:c>
      <x:c r="O116" s="48" t="str">
        <x:v>VID-006</x:v>
      </x:c>
      <x:c r="P116" s="48" t="str">
        <x:v>@GKTC</x:v>
      </x:c>
      <x:c r="Q116" s="48" t="str">
        <x:v>GREEN</x:v>
      </x:c>
      <x:c r="R116" s="48" t="str">
        <x:v>Product-dependent; update on logic change</x:v>
      </x:c>
      <x:c r="S116" s="48" t="n">
        <x:v>6</x:v>
      </x:c>
      <x:c r="T116" s="48" t="str">
        <x:v>P0</x:v>
      </x:c>
      <x:c r="U116" s="48" t="str">
        <x:v>Launch (Pre-Go-Live)</x:v>
      </x:c>
      <x:c r="V116" s="48" t="str">
        <x:v>700-1,200</x:v>
      </x:c>
      <x:c r="W116" s="48" t="str">
        <x:v>Calculation flow + worked FHIP example</x:v>
      </x:c>
      <x:c r="X116" s="48" t="str">
        <x:v>FHIP approved calculation methodology, code logic specification and data dictionary</x:v>
      </x:c>
      <x:c r="Y116" s="48" t="str">
        <x:v>FHIP explained</x:v>
      </x:c>
      <x:c r="Z116" s="48" t="str">
        <x:v>FHIP Explained</x:v>
      </x:c>
      <x:c r="AA116" s="48" t="str">
        <x:v>Education -&gt; relevant FHIP module -&gt; registration/engagement</x:v>
      </x:c>
      <x:c r="AB116" s="48" t="str">
        <x:v>/resources/fhip-explained/how-fhip-calculates-debt-to-income-ratio</x:v>
      </x:c>
      <x:c r="AC116" s="48" t="str">
        <x:v>Backlog</x:v>
      </x:c>
      <x:c r="AD116" s="48" t="str">
        <x:v>Product + Resource Editorial Team</x:v>
      </x:c>
      <x:c r="AE116" s="48" t="str">
        <x:v>Must be validated against production logic before publishing; update immediately if calculation methodology changes.</x:v>
      </x:c>
    </x:row>
    <x:row r="117">
      <x:c r="A117" s="48" t="str">
        <x:v>EX-006</x:v>
      </x:c>
      <x:c r="B117" s="48" t="str">
        <x:v>How FHIP Calculates Debt Service Ratio</x:v>
      </x:c>
      <x:c r="C117" s="48" t="str">
        <x:v>FHIP Explainer</x:v>
      </x:c>
      <x:c r="D117" s="48" t="str">
        <x:v>FHIP Explained</x:v>
      </x:c>
      <x:c r="E117" s="48" t="str">
        <x:v>Methodology &amp; Product Education</x:v>
      </x:c>
      <x:c r="F117" s="48" t="str">
        <x:v>Global</x:v>
      </x:c>
      <x:c r="G117" s="48" t="str">
        <x:v>Beginner-Intermediate</x:v>
      </x:c>
      <x:c r="H117" s="48" t="str">
        <x:v>how FHIP Calculates Debt Service Ratio</x:v>
      </x:c>
      <x:c r="I117" s="48" t="str">
        <x:v>how FHIP Calculates Debt Service Ratio</x:v>
      </x:c>
      <x:c r="J117" s="48" t="str">
        <x:v>Explain exactly what FHIP is doing for how fhip calculates debt service ratio, including inputs, high-level formula or logic, interpretation, limitations and a worked example. The explainer must mirror approved in-app calculation logic and must not introduce AI-generated assumptions that are not in the product.</x:v>
      </x:c>
      <x:c r="K117" s="48" t="str">
        <x:v>purpose; input data used; calculation/logic at a high level; worked example; interpretation; limitations; related metric/module</x:v>
      </x:c>
      <x:c r="L117" s="48" t="str">
        <x:v>Scores / Liabilities</x:v>
      </x:c>
      <x:c r="M117" s="48" t="str">
        <x:v>Reports &amp; Exports</x:v>
      </x:c>
      <x:c r="N117" s="48" t="str">
        <x:v>Review My Debt Position</x:v>
      </x:c>
      <x:c r="O117" s="48" t="str">
        <x:v>VID-006</x:v>
      </x:c>
      <x:c r="P117" s="48" t="str">
        <x:v>@GKTC</x:v>
      </x:c>
      <x:c r="Q117" s="48" t="str">
        <x:v>GREEN</x:v>
      </x:c>
      <x:c r="R117" s="48" t="str">
        <x:v>Product-dependent; update on logic change</x:v>
      </x:c>
      <x:c r="S117" s="48" t="n">
        <x:v>6</x:v>
      </x:c>
      <x:c r="T117" s="48" t="str">
        <x:v>P0</x:v>
      </x:c>
      <x:c r="U117" s="48" t="str">
        <x:v>Launch (Pre-Go-Live)</x:v>
      </x:c>
      <x:c r="V117" s="48" t="str">
        <x:v>700-1,200</x:v>
      </x:c>
      <x:c r="W117" s="48" t="str">
        <x:v>Calculation flow + worked FHIP example</x:v>
      </x:c>
      <x:c r="X117" s="48" t="str">
        <x:v>FHIP approved calculation methodology, code logic specification and data dictionary</x:v>
      </x:c>
      <x:c r="Y117" s="48" t="str">
        <x:v>FHIP explained</x:v>
      </x:c>
      <x:c r="Z117" s="48" t="str">
        <x:v>FHIP Explained</x:v>
      </x:c>
      <x:c r="AA117" s="48" t="str">
        <x:v>Education -&gt; relevant FHIP module -&gt; registration/engagement</x:v>
      </x:c>
      <x:c r="AB117" s="48" t="str">
        <x:v>/resources/fhip-explained/how-fhip-calculates-debt-service-ratio</x:v>
      </x:c>
      <x:c r="AC117" s="48" t="str">
        <x:v>Backlog</x:v>
      </x:c>
      <x:c r="AD117" s="48" t="str">
        <x:v>Product + Resource Editorial Team</x:v>
      </x:c>
      <x:c r="AE117" s="48" t="str">
        <x:v>Must be validated against production logic before publishing; update immediately if calculation methodology changes.</x:v>
      </x:c>
    </x:row>
    <x:row r="118">
      <x:c r="A118" s="48" t="str">
        <x:v>EX-007</x:v>
      </x:c>
      <x:c r="B118" s="48" t="str">
        <x:v>How FHIP Measures Financial Resilience</x:v>
      </x:c>
      <x:c r="C118" s="48" t="str">
        <x:v>FHIP Explainer</x:v>
      </x:c>
      <x:c r="D118" s="48" t="str">
        <x:v>FHIP Explained</x:v>
      </x:c>
      <x:c r="E118" s="48" t="str">
        <x:v>Methodology &amp; Product Education</x:v>
      </x:c>
      <x:c r="F118" s="48" t="str">
        <x:v>Global</x:v>
      </x:c>
      <x:c r="G118" s="48" t="str">
        <x:v>Beginner-Intermediate</x:v>
      </x:c>
      <x:c r="H118" s="48" t="str">
        <x:v>how FHIP Measures Financial Resilience</x:v>
      </x:c>
      <x:c r="I118" s="48" t="str">
        <x:v>how FHIP Measures Financial Resilience</x:v>
      </x:c>
      <x:c r="J118" s="48" t="str">
        <x:v>Explain exactly what FHIP is doing for how fhip measures financial resilience, including inputs, high-level formula or logic, interpretation, limitations and a worked example. The explainer must mirror approved in-app calculation logic and must not introduce AI-generated assumptions that are not in the product.</x:v>
      </x:c>
      <x:c r="K118" s="48" t="str">
        <x:v>purpose; input data used; calculation/logic at a high level; worked example; interpretation; limitations; related metric/module</x:v>
      </x:c>
      <x:c r="L118" s="48" t="str">
        <x:v>Resilience</x:v>
      </x:c>
      <x:c r="M118" s="48" t="str">
        <x:v>Reports &amp; Exports</x:v>
      </x:c>
      <x:c r="N118" s="48" t="str">
        <x:v>Check My Financial Resilience</x:v>
      </x:c>
      <x:c r="O118" s="48" t="str">
        <x:v>VID-007</x:v>
      </x:c>
      <x:c r="P118" s="48" t="str">
        <x:v>@GKTC</x:v>
      </x:c>
      <x:c r="Q118" s="48" t="str">
        <x:v>GREEN</x:v>
      </x:c>
      <x:c r="R118" s="48" t="str">
        <x:v>Product-dependent; update on logic change</x:v>
      </x:c>
      <x:c r="S118" s="48" t="n">
        <x:v>6</x:v>
      </x:c>
      <x:c r="T118" s="48" t="str">
        <x:v>P0</x:v>
      </x:c>
      <x:c r="U118" s="48" t="str">
        <x:v>Launch (Pre-Go-Live)</x:v>
      </x:c>
      <x:c r="V118" s="48" t="str">
        <x:v>700-1,200</x:v>
      </x:c>
      <x:c r="W118" s="48" t="str">
        <x:v>Calculation flow + worked FHIP example</x:v>
      </x:c>
      <x:c r="X118" s="48" t="str">
        <x:v>FHIP approved calculation methodology, code logic specification and data dictionary</x:v>
      </x:c>
      <x:c r="Y118" s="48" t="str">
        <x:v>FHIP explained</x:v>
      </x:c>
      <x:c r="Z118" s="48" t="str">
        <x:v>FHIP Explained</x:v>
      </x:c>
      <x:c r="AA118" s="48" t="str">
        <x:v>Education -&gt; relevant FHIP module -&gt; registration/engagement</x:v>
      </x:c>
      <x:c r="AB118" s="48" t="str">
        <x:v>/resources/fhip-explained/how-fhip-measures-financial-resilience</x:v>
      </x:c>
      <x:c r="AC118" s="48" t="str">
        <x:v>Backlog</x:v>
      </x:c>
      <x:c r="AD118" s="48" t="str">
        <x:v>Product + Resource Editorial Team</x:v>
      </x:c>
      <x:c r="AE118" s="48" t="str">
        <x:v>Must be validated against production logic before publishing; update immediately if calculation methodology changes.</x:v>
      </x:c>
    </x:row>
    <x:row r="119">
      <x:c r="A119" s="48" t="str">
        <x:v>EX-008</x:v>
      </x:c>
      <x:c r="B119" s="48" t="str">
        <x:v>How FHIP Calculates the Financial Health Score</x:v>
      </x:c>
      <x:c r="C119" s="48" t="str">
        <x:v>FHIP Explainer</x:v>
      </x:c>
      <x:c r="D119" s="48" t="str">
        <x:v>FHIP Explained</x:v>
      </x:c>
      <x:c r="E119" s="48" t="str">
        <x:v>Methodology &amp; Product Education</x:v>
      </x:c>
      <x:c r="F119" s="48" t="str">
        <x:v>Global</x:v>
      </x:c>
      <x:c r="G119" s="48" t="str">
        <x:v>Beginner-Intermediate</x:v>
      </x:c>
      <x:c r="H119" s="48" t="str">
        <x:v>how FHIP Calculates the Financial Health Score</x:v>
      </x:c>
      <x:c r="I119" s="48" t="str">
        <x:v>how FHIP Calculates the Financial Health Score</x:v>
      </x:c>
      <x:c r="J119" s="48" t="str">
        <x:v>Explain exactly what FHIP is doing for how fhip calculates the financial health score, including inputs, high-level formula or logic, interpretation, limitations and a worked example. The explainer must mirror approved in-app calculation logic and must not introduce AI-generated assumptions that are not in the product.</x:v>
      </x:c>
      <x:c r="K119" s="48" t="str">
        <x:v>purpose; input data used; calculation/logic at a high level; worked example; interpretation; limitations; related metric/module</x:v>
      </x:c>
      <x:c r="L119" s="48" t="str">
        <x:v>Scores</x:v>
      </x:c>
      <x:c r="M119" s="48" t="str">
        <x:v>Reports &amp; Exports</x:v>
      </x:c>
      <x:c r="N119" s="48" t="str">
        <x:v>View My Financial Health Score</x:v>
      </x:c>
      <x:c r="O119" s="48" t="str">
        <x:v>VID-013</x:v>
      </x:c>
      <x:c r="P119" s="48" t="str">
        <x:v>@GKTC</x:v>
      </x:c>
      <x:c r="Q119" s="48" t="str">
        <x:v>GREEN</x:v>
      </x:c>
      <x:c r="R119" s="48" t="str">
        <x:v>Product-dependent; update on logic change</x:v>
      </x:c>
      <x:c r="S119" s="48" t="n">
        <x:v>6</x:v>
      </x:c>
      <x:c r="T119" s="48" t="str">
        <x:v>P0</x:v>
      </x:c>
      <x:c r="U119" s="48" t="str">
        <x:v>Launch (Pre-Go-Live)</x:v>
      </x:c>
      <x:c r="V119" s="48" t="str">
        <x:v>700-1,200</x:v>
      </x:c>
      <x:c r="W119" s="48" t="str">
        <x:v>Calculation flow + worked FHIP example</x:v>
      </x:c>
      <x:c r="X119" s="48" t="str">
        <x:v>FHIP approved calculation methodology, code logic specification and data dictionary</x:v>
      </x:c>
      <x:c r="Y119" s="48" t="str">
        <x:v>FHIP explained</x:v>
      </x:c>
      <x:c r="Z119" s="48" t="str">
        <x:v>FHIP Explained</x:v>
      </x:c>
      <x:c r="AA119" s="48" t="str">
        <x:v>Education -&gt; relevant FHIP module -&gt; registration/engagement</x:v>
      </x:c>
      <x:c r="AB119" s="48" t="str">
        <x:v>/resources/fhip-explained/how-fhip-calculates-the-financial-health-score</x:v>
      </x:c>
      <x:c r="AC119" s="48" t="str">
        <x:v>Backlog</x:v>
      </x:c>
      <x:c r="AD119" s="48" t="str">
        <x:v>Product + Resource Editorial Team</x:v>
      </x:c>
      <x:c r="AE119" s="48" t="str">
        <x:v>Must be validated against production logic before publishing; update immediately if calculation methodology changes.</x:v>
      </x:c>
    </x:row>
    <x:row r="120">
      <x:c r="A120" s="48" t="str">
        <x:v>EX-009</x:v>
      </x:c>
      <x:c r="B120" s="48" t="str">
        <x:v>How to Read the FHIP Financial Health Score</x:v>
      </x:c>
      <x:c r="C120" s="48" t="str">
        <x:v>FHIP Explainer</x:v>
      </x:c>
      <x:c r="D120" s="48" t="str">
        <x:v>FHIP Explained</x:v>
      </x:c>
      <x:c r="E120" s="48" t="str">
        <x:v>Methodology &amp; Product Education</x:v>
      </x:c>
      <x:c r="F120" s="48" t="str">
        <x:v>Global</x:v>
      </x:c>
      <x:c r="G120" s="48" t="str">
        <x:v>Beginner-Intermediate</x:v>
      </x:c>
      <x:c r="H120" s="48" t="str">
        <x:v>How to Read the FHIP Financial Health Score</x:v>
      </x:c>
      <x:c r="I120" s="48" t="str">
        <x:v>How to Read the FHIP Financial Health Score</x:v>
      </x:c>
      <x:c r="J120" s="48" t="str">
        <x:v>Explain exactly what FHIP is doing for how to read the fhip financial health score, including inputs, high-level formula or logic, interpretation, limitations and a worked example. The explainer must mirror approved in-app calculation logic and must not introduce AI-generated assumptions that are not in the product.</x:v>
      </x:c>
      <x:c r="K120" s="48" t="str">
        <x:v>purpose; input data used; calculation/logic at a high level; worked example; interpretation; limitations; related metric/module</x:v>
      </x:c>
      <x:c r="L120" s="48" t="str">
        <x:v>Scores</x:v>
      </x:c>
      <x:c r="M120" s="48" t="str">
        <x:v>Reports &amp; Exports</x:v>
      </x:c>
      <x:c r="N120" s="48" t="str">
        <x:v>View My Financial Health Score</x:v>
      </x:c>
      <x:c r="O120" s="48" t="str">
        <x:v>VID-013</x:v>
      </x:c>
      <x:c r="P120" s="48" t="str">
        <x:v>@GKTC</x:v>
      </x:c>
      <x:c r="Q120" s="48" t="str">
        <x:v>GREEN</x:v>
      </x:c>
      <x:c r="R120" s="48" t="str">
        <x:v>Product-dependent; update on logic change</x:v>
      </x:c>
      <x:c r="S120" s="48" t="n">
        <x:v>6</x:v>
      </x:c>
      <x:c r="T120" s="48" t="str">
        <x:v>P0</x:v>
      </x:c>
      <x:c r="U120" s="48" t="str">
        <x:v>Launch (Pre-Go-Live)</x:v>
      </x:c>
      <x:c r="V120" s="48" t="str">
        <x:v>700-1,200</x:v>
      </x:c>
      <x:c r="W120" s="48" t="str">
        <x:v>Calculation flow + worked FHIP example</x:v>
      </x:c>
      <x:c r="X120" s="48" t="str">
        <x:v>FHIP approved calculation methodology, code logic specification and data dictionary</x:v>
      </x:c>
      <x:c r="Y120" s="48" t="str">
        <x:v>FHIP explained</x:v>
      </x:c>
      <x:c r="Z120" s="48" t="str">
        <x:v>FHIP Explained</x:v>
      </x:c>
      <x:c r="AA120" s="48" t="str">
        <x:v>Education -&gt; relevant FHIP module -&gt; registration/engagement</x:v>
      </x:c>
      <x:c r="AB120" s="48" t="str">
        <x:v>/resources/fhip-explained/how-to-read-the-fhip-financial-health-score</x:v>
      </x:c>
      <x:c r="AC120" s="48" t="str">
        <x:v>Backlog</x:v>
      </x:c>
      <x:c r="AD120" s="48" t="str">
        <x:v>Product + Resource Editorial Team</x:v>
      </x:c>
      <x:c r="AE120" s="48" t="str">
        <x:v>Must be validated against production logic before publishing; update immediately if calculation methodology changes.</x:v>
      </x:c>
    </x:row>
    <x:row r="121">
      <x:c r="A121" s="48" t="str">
        <x:v>EX-010</x:v>
      </x:c>
      <x:c r="B121" s="48" t="str">
        <x:v>How FHIP Measures Goal Readiness</x:v>
      </x:c>
      <x:c r="C121" s="48" t="str">
        <x:v>FHIP Explainer</x:v>
      </x:c>
      <x:c r="D121" s="48" t="str">
        <x:v>FHIP Explained</x:v>
      </x:c>
      <x:c r="E121" s="48" t="str">
        <x:v>Methodology &amp; Product Education</x:v>
      </x:c>
      <x:c r="F121" s="48" t="str">
        <x:v>Global</x:v>
      </x:c>
      <x:c r="G121" s="48" t="str">
        <x:v>Beginner-Intermediate</x:v>
      </x:c>
      <x:c r="H121" s="48" t="str">
        <x:v>how FHIP Measures Goal Readiness</x:v>
      </x:c>
      <x:c r="I121" s="48" t="str">
        <x:v>how FHIP Measures Goal Readiness</x:v>
      </x:c>
      <x:c r="J121" s="48" t="str">
        <x:v>Explain exactly what FHIP is doing for how fhip measures goal readiness, including inputs, high-level formula or logic, interpretation, limitations and a worked example. The explainer must mirror approved in-app calculation logic and must not introduce AI-generated assumptions that are not in the product.</x:v>
      </x:c>
      <x:c r="K121" s="48" t="str">
        <x:v>purpose; input data used; calculation/logic at a high level; worked example; interpretation; limitations; related metric/module</x:v>
      </x:c>
      <x:c r="L121" s="48" t="str">
        <x:v>Goals</x:v>
      </x:c>
      <x:c r="M121" s="48" t="str">
        <x:v>Reports &amp; Exports</x:v>
      </x:c>
      <x:c r="N121" s="48" t="str">
        <x:v>Review My Goals</x:v>
      </x:c>
      <x:c r="O121" s="48" t="str">
        <x:v>VID-020</x:v>
      </x:c>
      <x:c r="P121" s="48" t="str">
        <x:v>@GKTC</x:v>
      </x:c>
      <x:c r="Q121" s="48" t="str">
        <x:v>GREEN</x:v>
      </x:c>
      <x:c r="R121" s="48" t="str">
        <x:v>Product-dependent; update on logic change</x:v>
      </x:c>
      <x:c r="S121" s="48" t="n">
        <x:v>6</x:v>
      </x:c>
      <x:c r="T121" s="48" t="str">
        <x:v>P0</x:v>
      </x:c>
      <x:c r="U121" s="48" t="str">
        <x:v>Launch (Pre-Go-Live)</x:v>
      </x:c>
      <x:c r="V121" s="48" t="str">
        <x:v>700-1,200</x:v>
      </x:c>
      <x:c r="W121" s="48" t="str">
        <x:v>Calculation flow + worked FHIP example</x:v>
      </x:c>
      <x:c r="X121" s="48" t="str">
        <x:v>FHIP approved calculation methodology, code logic specification and data dictionary</x:v>
      </x:c>
      <x:c r="Y121" s="48" t="str">
        <x:v>FHIP explained</x:v>
      </x:c>
      <x:c r="Z121" s="48" t="str">
        <x:v>FHIP Explained</x:v>
      </x:c>
      <x:c r="AA121" s="48" t="str">
        <x:v>Education -&gt; relevant FHIP module -&gt; registration/engagement</x:v>
      </x:c>
      <x:c r="AB121" s="48" t="str">
        <x:v>/resources/fhip-explained/how-fhip-measures-goal-readiness</x:v>
      </x:c>
      <x:c r="AC121" s="48" t="str">
        <x:v>Backlog</x:v>
      </x:c>
      <x:c r="AD121" s="48" t="str">
        <x:v>Product + Resource Editorial Team</x:v>
      </x:c>
      <x:c r="AE121" s="48" t="str">
        <x:v>Must be validated against production logic before publishing; update immediately if calculation methodology changes.</x:v>
      </x:c>
    </x:row>
    <x:row r="122">
      <x:c r="A122" s="48" t="str">
        <x:v>EX-011</x:v>
      </x:c>
      <x:c r="B122" s="48" t="str">
        <x:v>How FHIP Tracks Goal Funding Progress</x:v>
      </x:c>
      <x:c r="C122" s="48" t="str">
        <x:v>FHIP Explainer</x:v>
      </x:c>
      <x:c r="D122" s="48" t="str">
        <x:v>FHIP Explained</x:v>
      </x:c>
      <x:c r="E122" s="48" t="str">
        <x:v>Methodology &amp; Product Education</x:v>
      </x:c>
      <x:c r="F122" s="48" t="str">
        <x:v>Global</x:v>
      </x:c>
      <x:c r="G122" s="48" t="str">
        <x:v>Beginner-Intermediate</x:v>
      </x:c>
      <x:c r="H122" s="48" t="str">
        <x:v>how FHIP Tracks Goal Funding Progress</x:v>
      </x:c>
      <x:c r="I122" s="48" t="str">
        <x:v>how FHIP Tracks Goal Funding Progress</x:v>
      </x:c>
      <x:c r="J122" s="48" t="str">
        <x:v>Explain exactly what FHIP is doing for how fhip tracks goal funding progress, including inputs, high-level formula or logic, interpretation, limitations and a worked example. The explainer must mirror approved in-app calculation logic and must not introduce AI-generated assumptions that are not in the product.</x:v>
      </x:c>
      <x:c r="K122" s="48" t="str">
        <x:v>purpose; input data used; calculation/logic at a high level; worked example; interpretation; limitations; related metric/module</x:v>
      </x:c>
      <x:c r="L122" s="48" t="str">
        <x:v>Goals</x:v>
      </x:c>
      <x:c r="M122" s="48" t="str">
        <x:v>Reports &amp; Exports</x:v>
      </x:c>
      <x:c r="N122" s="48" t="str">
        <x:v>Review My Goals</x:v>
      </x:c>
      <x:c r="O122" s="48" t="str">
        <x:v>VID-020</x:v>
      </x:c>
      <x:c r="P122" s="48" t="str">
        <x:v>@GKTC</x:v>
      </x:c>
      <x:c r="Q122" s="48" t="str">
        <x:v>GREEN</x:v>
      </x:c>
      <x:c r="R122" s="48" t="str">
        <x:v>Product-dependent; update on logic change</x:v>
      </x:c>
      <x:c r="S122" s="48" t="n">
        <x:v>6</x:v>
      </x:c>
      <x:c r="T122" s="48" t="str">
        <x:v>P0</x:v>
      </x:c>
      <x:c r="U122" s="48" t="str">
        <x:v>Launch (Pre-Go-Live)</x:v>
      </x:c>
      <x:c r="V122" s="48" t="str">
        <x:v>700-1,200</x:v>
      </x:c>
      <x:c r="W122" s="48" t="str">
        <x:v>Calculation flow + worked FHIP example</x:v>
      </x:c>
      <x:c r="X122" s="48" t="str">
        <x:v>FHIP approved calculation methodology, code logic specification and data dictionary</x:v>
      </x:c>
      <x:c r="Y122" s="48" t="str">
        <x:v>FHIP explained</x:v>
      </x:c>
      <x:c r="Z122" s="48" t="str">
        <x:v>FHIP Explained</x:v>
      </x:c>
      <x:c r="AA122" s="48" t="str">
        <x:v>Education -&gt; relevant FHIP module -&gt; registration/engagement</x:v>
      </x:c>
      <x:c r="AB122" s="48" t="str">
        <x:v>/resources/fhip-explained/how-fhip-tracks-goal-funding-progress</x:v>
      </x:c>
      <x:c r="AC122" s="48" t="str">
        <x:v>Backlog</x:v>
      </x:c>
      <x:c r="AD122" s="48" t="str">
        <x:v>Product + Resource Editorial Team</x:v>
      </x:c>
      <x:c r="AE122" s="48" t="str">
        <x:v>Must be validated against production logic before publishing; update immediately if calculation methodology changes.</x:v>
      </x:c>
    </x:row>
    <x:row r="123">
      <x:c r="A123" s="48" t="str">
        <x:v>EX-012</x:v>
      </x:c>
      <x:c r="B123" s="48" t="str">
        <x:v>How FHIP Measures Retirement Readiness</x:v>
      </x:c>
      <x:c r="C123" s="48" t="str">
        <x:v>FHIP Explainer</x:v>
      </x:c>
      <x:c r="D123" s="48" t="str">
        <x:v>FHIP Explained</x:v>
      </x:c>
      <x:c r="E123" s="48" t="str">
        <x:v>Methodology &amp; Product Education</x:v>
      </x:c>
      <x:c r="F123" s="48" t="str">
        <x:v>Global</x:v>
      </x:c>
      <x:c r="G123" s="48" t="str">
        <x:v>Beginner-Intermediate</x:v>
      </x:c>
      <x:c r="H123" s="48" t="str">
        <x:v>how FHIP Measures Retirement Readiness</x:v>
      </x:c>
      <x:c r="I123" s="48" t="str">
        <x:v>how FHIP Measures Retirement Readiness</x:v>
      </x:c>
      <x:c r="J123" s="48" t="str">
        <x:v>Explain exactly what FHIP is doing for how fhip measures retirement readiness, including inputs, high-level formula or logic, interpretation, limitations and a worked example. The explainer must mirror approved in-app calculation logic and must not introduce AI-generated assumptions that are not in the product.</x:v>
      </x:c>
      <x:c r="K123" s="48" t="str">
        <x:v>purpose; input data used; calculation/logic at a high level; worked example; interpretation; limitations; related metric/module</x:v>
      </x:c>
      <x:c r="L123" s="48" t="str">
        <x:v>Forecasting / Retirement</x:v>
      </x:c>
      <x:c r="M123" s="48" t="str">
        <x:v>Reports &amp; Exports</x:v>
      </x:c>
      <x:c r="N123" s="48" t="str">
        <x:v>Check My Retirement Readiness</x:v>
      </x:c>
      <x:c r="O123" s="48" t="str">
        <x:v>VID-011</x:v>
      </x:c>
      <x:c r="P123" s="48" t="str">
        <x:v>@GKTC</x:v>
      </x:c>
      <x:c r="Q123" s="48" t="str">
        <x:v>GREEN</x:v>
      </x:c>
      <x:c r="R123" s="48" t="str">
        <x:v>Product-dependent; update on logic change</x:v>
      </x:c>
      <x:c r="S123" s="48" t="n">
        <x:v>6</x:v>
      </x:c>
      <x:c r="T123" s="48" t="str">
        <x:v>P0</x:v>
      </x:c>
      <x:c r="U123" s="48" t="str">
        <x:v>Launch (Pre-Go-Live)</x:v>
      </x:c>
      <x:c r="V123" s="48" t="str">
        <x:v>700-1,200</x:v>
      </x:c>
      <x:c r="W123" s="48" t="str">
        <x:v>Calculation flow + worked FHIP example</x:v>
      </x:c>
      <x:c r="X123" s="48" t="str">
        <x:v>FHIP approved calculation methodology, code logic specification and data dictionary</x:v>
      </x:c>
      <x:c r="Y123" s="48" t="str">
        <x:v>FHIP explained</x:v>
      </x:c>
      <x:c r="Z123" s="48" t="str">
        <x:v>FHIP Explained</x:v>
      </x:c>
      <x:c r="AA123" s="48" t="str">
        <x:v>Education -&gt; relevant FHIP module -&gt; registration/engagement</x:v>
      </x:c>
      <x:c r="AB123" s="48" t="str">
        <x:v>/resources/fhip-explained/how-fhip-measures-retirement-readiness</x:v>
      </x:c>
      <x:c r="AC123" s="48" t="str">
        <x:v>Backlog</x:v>
      </x:c>
      <x:c r="AD123" s="48" t="str">
        <x:v>Product + Resource Editorial Team</x:v>
      </x:c>
      <x:c r="AE123" s="48" t="str">
        <x:v>Must be validated against production logic before publishing; update immediately if calculation methodology changes.</x:v>
      </x:c>
    </x:row>
    <x:row r="124">
      <x:c r="A124" s="48" t="str">
        <x:v>EX-013</x:v>
      </x:c>
      <x:c r="B124" s="48" t="str">
        <x:v>How FHIP Assesses Insurance Adequacy</x:v>
      </x:c>
      <x:c r="C124" s="48" t="str">
        <x:v>FHIP Explainer</x:v>
      </x:c>
      <x:c r="D124" s="48" t="str">
        <x:v>FHIP Explained</x:v>
      </x:c>
      <x:c r="E124" s="48" t="str">
        <x:v>Methodology &amp; Product Education</x:v>
      </x:c>
      <x:c r="F124" s="48" t="str">
        <x:v>Global</x:v>
      </x:c>
      <x:c r="G124" s="48" t="str">
        <x:v>Beginner-Intermediate</x:v>
      </x:c>
      <x:c r="H124" s="48" t="str">
        <x:v>how FHIP Assesses Insurance Adequacy</x:v>
      </x:c>
      <x:c r="I124" s="48" t="str">
        <x:v>how FHIP Assesses Insurance Adequacy</x:v>
      </x:c>
      <x:c r="J124" s="48" t="str">
        <x:v>Explain exactly what FHIP is doing for how fhip assesses insurance adequacy, including inputs, high-level formula or logic, interpretation, limitations and a worked example. The explainer must mirror approved in-app calculation logic and must not introduce AI-generated assumptions that are not in the product.</x:v>
      </x:c>
      <x:c r="K124" s="48" t="str">
        <x:v>purpose; input data used; calculation/logic at a high level; worked example; interpretation; limitations; related metric/module</x:v>
      </x:c>
      <x:c r="L124" s="48" t="str">
        <x:v>Insurance</x:v>
      </x:c>
      <x:c r="M124" s="48" t="str">
        <x:v>Reports &amp; Exports</x:v>
      </x:c>
      <x:c r="N124" s="48" t="str">
        <x:v>Review My Protection</x:v>
      </x:c>
      <x:c r="O124" s="48" t="str"/>
      <x:c r="P124" s="48" t="str"/>
      <x:c r="Q124" s="48" t="str">
        <x:v>GREEN</x:v>
      </x:c>
      <x:c r="R124" s="48" t="str">
        <x:v>Product-dependent; update on logic change</x:v>
      </x:c>
      <x:c r="S124" s="48" t="n">
        <x:v>6</x:v>
      </x:c>
      <x:c r="T124" s="48" t="str">
        <x:v>P1</x:v>
      </x:c>
      <x:c r="U124" s="48" t="str">
        <x:v>First 90 Days</x:v>
      </x:c>
      <x:c r="V124" s="48" t="str">
        <x:v>700-1,200</x:v>
      </x:c>
      <x:c r="W124" s="48" t="str">
        <x:v>Calculation flow + worked FHIP example</x:v>
      </x:c>
      <x:c r="X124" s="48" t="str">
        <x:v>FHIP approved calculation methodology, code logic specification and data dictionary</x:v>
      </x:c>
      <x:c r="Y124" s="48" t="str">
        <x:v>FHIP explained</x:v>
      </x:c>
      <x:c r="Z124" s="48" t="str">
        <x:v>FHIP Explained</x:v>
      </x:c>
      <x:c r="AA124" s="48" t="str">
        <x:v>Education -&gt; relevant FHIP module -&gt; registration/engagement</x:v>
      </x:c>
      <x:c r="AB124" s="48" t="str">
        <x:v>/resources/fhip-explained/how-fhip-assesses-insurance-adequacy</x:v>
      </x:c>
      <x:c r="AC124" s="48" t="str">
        <x:v>Backlog</x:v>
      </x:c>
      <x:c r="AD124" s="48" t="str">
        <x:v>Product + Resource Editorial Team</x:v>
      </x:c>
      <x:c r="AE124" s="48" t="str">
        <x:v>Must be validated against production logic before publishing; update immediately if calculation methodology changes.</x:v>
      </x:c>
    </x:row>
    <x:row r="125">
      <x:c r="A125" s="48" t="str">
        <x:v>EX-014</x:v>
      </x:c>
      <x:c r="B125" s="48" t="str">
        <x:v>What FHIP Financial DNA Is Designed to Show</x:v>
      </x:c>
      <x:c r="C125" s="48" t="str">
        <x:v>FHIP Explainer</x:v>
      </x:c>
      <x:c r="D125" s="48" t="str">
        <x:v>FHIP Explained</x:v>
      </x:c>
      <x:c r="E125" s="48" t="str">
        <x:v>Methodology &amp; Product Education</x:v>
      </x:c>
      <x:c r="F125" s="48" t="str">
        <x:v>Global</x:v>
      </x:c>
      <x:c r="G125" s="48" t="str">
        <x:v>Beginner-Intermediate</x:v>
      </x:c>
      <x:c r="H125" s="48" t="str">
        <x:v>what FHIP Financial DNA Is Designed to Show</x:v>
      </x:c>
      <x:c r="I125" s="48" t="str">
        <x:v>what FHIP Financial DNA Is Designed to Show</x:v>
      </x:c>
      <x:c r="J125" s="48" t="str">
        <x:v>Explain exactly what FHIP is doing for what fhip financial dna is designed to show, including inputs, high-level formula or logic, interpretation, limitations and a worked example. The explainer must mirror approved in-app calculation logic and must not introduce AI-generated assumptions that are not in the product.</x:v>
      </x:c>
      <x:c r="K125" s="48" t="str">
        <x:v>purpose; input data used; calculation/logic at a high level; worked example; interpretation; limitations; related metric/module</x:v>
      </x:c>
      <x:c r="L125" s="48" t="str">
        <x:v>DNA</x:v>
      </x:c>
      <x:c r="M125" s="48" t="str">
        <x:v>Reports &amp; Exports</x:v>
      </x:c>
      <x:c r="N125" s="48" t="str">
        <x:v>Explore My Financial DNA</x:v>
      </x:c>
      <x:c r="O125" s="48" t="str"/>
      <x:c r="P125" s="48" t="str"/>
      <x:c r="Q125" s="48" t="str">
        <x:v>GREEN</x:v>
      </x:c>
      <x:c r="R125" s="48" t="str">
        <x:v>Product-dependent; update on logic change</x:v>
      </x:c>
      <x:c r="S125" s="48" t="n">
        <x:v>6</x:v>
      </x:c>
      <x:c r="T125" s="48" t="str">
        <x:v>P1</x:v>
      </x:c>
      <x:c r="U125" s="48" t="str">
        <x:v>First 90 Days</x:v>
      </x:c>
      <x:c r="V125" s="48" t="str">
        <x:v>700-1,200</x:v>
      </x:c>
      <x:c r="W125" s="48" t="str">
        <x:v>Calculation flow + worked FHIP example</x:v>
      </x:c>
      <x:c r="X125" s="48" t="str">
        <x:v>FHIP approved calculation methodology, code logic specification and data dictionary</x:v>
      </x:c>
      <x:c r="Y125" s="48" t="str">
        <x:v>FHIP explained</x:v>
      </x:c>
      <x:c r="Z125" s="48" t="str">
        <x:v>FHIP Explained</x:v>
      </x:c>
      <x:c r="AA125" s="48" t="str">
        <x:v>Education -&gt; relevant FHIP module -&gt; registration/engagement</x:v>
      </x:c>
      <x:c r="AB125" s="48" t="str">
        <x:v>/resources/fhip-explained/what-fhip-financial-dna-is-designed-to-show</x:v>
      </x:c>
      <x:c r="AC125" s="48" t="str">
        <x:v>Backlog</x:v>
      </x:c>
      <x:c r="AD125" s="48" t="str">
        <x:v>Product + Resource Editorial Team</x:v>
      </x:c>
      <x:c r="AE125" s="48" t="str">
        <x:v>Must be validated against production logic before publishing; update immediately if calculation methodology changes.</x:v>
      </x:c>
    </x:row>
    <x:row r="126">
      <x:c r="A126" s="48" t="str">
        <x:v>EX-015</x:v>
      </x:c>
      <x:c r="B126" s="48" t="str">
        <x:v>How FHIP Benchmarking Works</x:v>
      </x:c>
      <x:c r="C126" s="48" t="str">
        <x:v>FHIP Explainer</x:v>
      </x:c>
      <x:c r="D126" s="48" t="str">
        <x:v>FHIP Explained</x:v>
      </x:c>
      <x:c r="E126" s="48" t="str">
        <x:v>Methodology &amp; Product Education</x:v>
      </x:c>
      <x:c r="F126" s="48" t="str">
        <x:v>Global</x:v>
      </x:c>
      <x:c r="G126" s="48" t="str">
        <x:v>Beginner-Intermediate</x:v>
      </x:c>
      <x:c r="H126" s="48" t="str">
        <x:v>how FHIP Benchmarking Works</x:v>
      </x:c>
      <x:c r="I126" s="48" t="str">
        <x:v>how FHIP Benchmarking Works</x:v>
      </x:c>
      <x:c r="J126" s="48" t="str">
        <x:v>Explain exactly what FHIP is doing for how fhip benchmarking works, including inputs, high-level formula or logic, interpretation, limitations and a worked example. The explainer must mirror approved in-app calculation logic and must not introduce AI-generated assumptions that are not in the product.</x:v>
      </x:c>
      <x:c r="K126" s="48" t="str">
        <x:v>purpose; input data used; calculation/logic at a high level; worked example; interpretation; limitations; related metric/module</x:v>
      </x:c>
      <x:c r="L126" s="48" t="str">
        <x:v>Twin / Benchmark</x:v>
      </x:c>
      <x:c r="M126" s="48" t="str">
        <x:v>Reports &amp; Exports</x:v>
      </x:c>
      <x:c r="N126" s="48" t="str">
        <x:v>View My Benchmark</x:v>
      </x:c>
      <x:c r="O126" s="48" t="str">
        <x:v>VID-013</x:v>
      </x:c>
      <x:c r="P126" s="48" t="str">
        <x:v>@GKTC</x:v>
      </x:c>
      <x:c r="Q126" s="48" t="str">
        <x:v>GREEN</x:v>
      </x:c>
      <x:c r="R126" s="48" t="str">
        <x:v>Product-dependent; update on logic change</x:v>
      </x:c>
      <x:c r="S126" s="48" t="n">
        <x:v>6</x:v>
      </x:c>
      <x:c r="T126" s="48" t="str">
        <x:v>P1</x:v>
      </x:c>
      <x:c r="U126" s="48" t="str">
        <x:v>First 90 Days</x:v>
      </x:c>
      <x:c r="V126" s="48" t="str">
        <x:v>700-1,200</x:v>
      </x:c>
      <x:c r="W126" s="48" t="str">
        <x:v>Calculation flow + worked FHIP example</x:v>
      </x:c>
      <x:c r="X126" s="48" t="str">
        <x:v>FHIP approved calculation methodology, code logic specification and data dictionary</x:v>
      </x:c>
      <x:c r="Y126" s="48" t="str">
        <x:v>FHIP explained</x:v>
      </x:c>
      <x:c r="Z126" s="48" t="str">
        <x:v>FHIP Explained</x:v>
      </x:c>
      <x:c r="AA126" s="48" t="str">
        <x:v>Education -&gt; relevant FHIP module -&gt; registration/engagement</x:v>
      </x:c>
      <x:c r="AB126" s="48" t="str">
        <x:v>/resources/fhip-explained/how-fhip-benchmarking-works</x:v>
      </x:c>
      <x:c r="AC126" s="48" t="str">
        <x:v>Backlog</x:v>
      </x:c>
      <x:c r="AD126" s="48" t="str">
        <x:v>Product + Resource Editorial Team</x:v>
      </x:c>
      <x:c r="AE126" s="48" t="str">
        <x:v>Must be validated against production logic before publishing; update immediately if calculation methodology changes.</x:v>
      </x:c>
    </x:row>
    <x:row r="127">
      <x:c r="A127" s="48" t="str">
        <x:v>EX-016</x:v>
      </x:c>
      <x:c r="B127" s="48" t="str">
        <x:v>What "People Like Me" Means Inside FHIP</x:v>
      </x:c>
      <x:c r="C127" s="48" t="str">
        <x:v>FHIP Explainer</x:v>
      </x:c>
      <x:c r="D127" s="48" t="str">
        <x:v>FHIP Explained</x:v>
      </x:c>
      <x:c r="E127" s="48" t="str">
        <x:v>Methodology &amp; Product Education</x:v>
      </x:c>
      <x:c r="F127" s="48" t="str">
        <x:v>Global</x:v>
      </x:c>
      <x:c r="G127" s="48" t="str">
        <x:v>Beginner-Intermediate</x:v>
      </x:c>
      <x:c r="H127" s="48" t="str">
        <x:v>What "People Like Me" Means Inside FHIP</x:v>
      </x:c>
      <x:c r="I127" s="48" t="str">
        <x:v>What "People Like Me" Means Inside FHIP</x:v>
      </x:c>
      <x:c r="J127" s="48" t="str">
        <x:v>Explain exactly what FHIP is doing for what "people like me" means inside fhip, including inputs, high-level formula or logic, interpretation, limitations and a worked example. The explainer must mirror approved in-app calculation logic and must not introduce AI-generated assumptions that are not in the product.</x:v>
      </x:c>
      <x:c r="K127" s="48" t="str">
        <x:v>purpose; input data used; calculation/logic at a high level; worked example; interpretation; limitations; related metric/module</x:v>
      </x:c>
      <x:c r="L127" s="48" t="str">
        <x:v>Twin / Benchmark</x:v>
      </x:c>
      <x:c r="M127" s="48" t="str">
        <x:v>Reports &amp; Exports</x:v>
      </x:c>
      <x:c r="N127" s="48" t="str">
        <x:v>View My Benchmark</x:v>
      </x:c>
      <x:c r="O127" s="48" t="str">
        <x:v>VID-013</x:v>
      </x:c>
      <x:c r="P127" s="48" t="str">
        <x:v>@GKTC</x:v>
      </x:c>
      <x:c r="Q127" s="48" t="str">
        <x:v>GREEN</x:v>
      </x:c>
      <x:c r="R127" s="48" t="str">
        <x:v>Product-dependent; update on logic change</x:v>
      </x:c>
      <x:c r="S127" s="48" t="n">
        <x:v>6</x:v>
      </x:c>
      <x:c r="T127" s="48" t="str">
        <x:v>P1</x:v>
      </x:c>
      <x:c r="U127" s="48" t="str">
        <x:v>First 90 Days</x:v>
      </x:c>
      <x:c r="V127" s="48" t="str">
        <x:v>700-1,200</x:v>
      </x:c>
      <x:c r="W127" s="48" t="str">
        <x:v>Calculation flow + worked FHIP example</x:v>
      </x:c>
      <x:c r="X127" s="48" t="str">
        <x:v>FHIP approved calculation methodology, code logic specification and data dictionary</x:v>
      </x:c>
      <x:c r="Y127" s="48" t="str">
        <x:v>FHIP explained</x:v>
      </x:c>
      <x:c r="Z127" s="48" t="str">
        <x:v>FHIP Explained</x:v>
      </x:c>
      <x:c r="AA127" s="48" t="str">
        <x:v>Education -&gt; relevant FHIP module -&gt; registration/engagement</x:v>
      </x:c>
      <x:c r="AB127" s="48" t="str">
        <x:v>/resources/fhip-explained/what-people-like-me-means-inside-fhip</x:v>
      </x:c>
      <x:c r="AC127" s="48" t="str">
        <x:v>Backlog</x:v>
      </x:c>
      <x:c r="AD127" s="48" t="str">
        <x:v>Product + Resource Editorial Team</x:v>
      </x:c>
      <x:c r="AE127" s="48" t="str">
        <x:v>Must be validated against production logic before publishing; update immediately if calculation methodology changes.</x:v>
      </x:c>
    </x:row>
    <x:row r="128">
      <x:c r="A128" s="48" t="str">
        <x:v>EX-017</x:v>
      </x:c>
      <x:c r="B128" s="48" t="str">
        <x:v>How FHIP Forecasts Future Net Worth</x:v>
      </x:c>
      <x:c r="C128" s="48" t="str">
        <x:v>FHIP Explainer</x:v>
      </x:c>
      <x:c r="D128" s="48" t="str">
        <x:v>FHIP Explained</x:v>
      </x:c>
      <x:c r="E128" s="48" t="str">
        <x:v>Methodology &amp; Product Education</x:v>
      </x:c>
      <x:c r="F128" s="48" t="str">
        <x:v>Global</x:v>
      </x:c>
      <x:c r="G128" s="48" t="str">
        <x:v>Beginner-Intermediate</x:v>
      </x:c>
      <x:c r="H128" s="48" t="str">
        <x:v>how FHIP Forecasts Future Net Worth</x:v>
      </x:c>
      <x:c r="I128" s="48" t="str">
        <x:v>how FHIP Forecasts Future Net Worth</x:v>
      </x:c>
      <x:c r="J128" s="48" t="str">
        <x:v>Explain exactly what FHIP is doing for how fhip forecasts future net worth, including inputs, high-level formula or logic, interpretation, limitations and a worked example. The explainer must mirror approved in-app calculation logic and must not introduce AI-generated assumptions that are not in the product.</x:v>
      </x:c>
      <x:c r="K128" s="48" t="str">
        <x:v>purpose; input data used; calculation/logic at a high level; worked example; interpretation; limitations; related metric/module</x:v>
      </x:c>
      <x:c r="L128" s="48" t="str">
        <x:v>Forecasting</x:v>
      </x:c>
      <x:c r="M128" s="48" t="str">
        <x:v>Reports &amp; Exports</x:v>
      </x:c>
      <x:c r="N128" s="48" t="str">
        <x:v>Explore My Forecast</x:v>
      </x:c>
      <x:c r="O128" s="48" t="str">
        <x:v>VID-011</x:v>
      </x:c>
      <x:c r="P128" s="48" t="str">
        <x:v>@GKTC</x:v>
      </x:c>
      <x:c r="Q128" s="48" t="str">
        <x:v>GREEN</x:v>
      </x:c>
      <x:c r="R128" s="48" t="str">
        <x:v>Product-dependent; update on logic change</x:v>
      </x:c>
      <x:c r="S128" s="48" t="n">
        <x:v>6</x:v>
      </x:c>
      <x:c r="T128" s="48" t="str">
        <x:v>P1</x:v>
      </x:c>
      <x:c r="U128" s="48" t="str">
        <x:v>First 90 Days</x:v>
      </x:c>
      <x:c r="V128" s="48" t="str">
        <x:v>700-1,200</x:v>
      </x:c>
      <x:c r="W128" s="48" t="str">
        <x:v>Calculation flow + worked FHIP example</x:v>
      </x:c>
      <x:c r="X128" s="48" t="str">
        <x:v>FHIP approved calculation methodology, code logic specification and data dictionary</x:v>
      </x:c>
      <x:c r="Y128" s="48" t="str">
        <x:v>FHIP explained</x:v>
      </x:c>
      <x:c r="Z128" s="48" t="str">
        <x:v>FHIP Explained</x:v>
      </x:c>
      <x:c r="AA128" s="48" t="str">
        <x:v>Education -&gt; relevant FHIP module -&gt; registration/engagement</x:v>
      </x:c>
      <x:c r="AB128" s="48" t="str">
        <x:v>/resources/fhip-explained/how-fhip-forecasts-future-net-worth</x:v>
      </x:c>
      <x:c r="AC128" s="48" t="str">
        <x:v>Backlog</x:v>
      </x:c>
      <x:c r="AD128" s="48" t="str">
        <x:v>Product + Resource Editorial Team</x:v>
      </x:c>
      <x:c r="AE128" s="48" t="str">
        <x:v>Must be validated against production logic before publishing; update immediately if calculation methodology changes.</x:v>
      </x:c>
    </x:row>
    <x:row r="129">
      <x:c r="A129" s="48" t="str">
        <x:v>EX-018</x:v>
      </x:c>
      <x:c r="B129" s="48" t="str">
        <x:v>How FHIP Forecasts Investment Growth</x:v>
      </x:c>
      <x:c r="C129" s="48" t="str">
        <x:v>FHIP Explainer</x:v>
      </x:c>
      <x:c r="D129" s="48" t="str">
        <x:v>FHIP Explained</x:v>
      </x:c>
      <x:c r="E129" s="48" t="str">
        <x:v>Methodology &amp; Product Education</x:v>
      </x:c>
      <x:c r="F129" s="48" t="str">
        <x:v>Global</x:v>
      </x:c>
      <x:c r="G129" s="48" t="str">
        <x:v>Beginner-Intermediate</x:v>
      </x:c>
      <x:c r="H129" s="48" t="str">
        <x:v>how FHIP Forecasts Investment Growth</x:v>
      </x:c>
      <x:c r="I129" s="48" t="str">
        <x:v>how FHIP Forecasts Investment Growth</x:v>
      </x:c>
      <x:c r="J129" s="48" t="str">
        <x:v>Explain exactly what FHIP is doing for how fhip forecasts investment growth, including inputs, high-level formula or logic, interpretation, limitations and a worked example. The explainer must mirror approved in-app calculation logic and must not introduce AI-generated assumptions that are not in the product.</x:v>
      </x:c>
      <x:c r="K129" s="48" t="str">
        <x:v>purpose; input data used; calculation/logic at a high level; worked example; interpretation; limitations; related metric/module</x:v>
      </x:c>
      <x:c r="L129" s="48" t="str">
        <x:v>Forecasting / Investments</x:v>
      </x:c>
      <x:c r="M129" s="48" t="str">
        <x:v>Reports &amp; Exports</x:v>
      </x:c>
      <x:c r="N129" s="48" t="str">
        <x:v>Explore My Forecast</x:v>
      </x:c>
      <x:c r="O129" s="48" t="str">
        <x:v>VID-011</x:v>
      </x:c>
      <x:c r="P129" s="48" t="str">
        <x:v>@GKTC</x:v>
      </x:c>
      <x:c r="Q129" s="48" t="str">
        <x:v>GREEN</x:v>
      </x:c>
      <x:c r="R129" s="48" t="str">
        <x:v>Product-dependent; update on logic change</x:v>
      </x:c>
      <x:c r="S129" s="48" t="n">
        <x:v>6</x:v>
      </x:c>
      <x:c r="T129" s="48" t="str">
        <x:v>P1</x:v>
      </x:c>
      <x:c r="U129" s="48" t="str">
        <x:v>First 90 Days</x:v>
      </x:c>
      <x:c r="V129" s="48" t="str">
        <x:v>700-1,200</x:v>
      </x:c>
      <x:c r="W129" s="48" t="str">
        <x:v>Calculation flow + worked FHIP example</x:v>
      </x:c>
      <x:c r="X129" s="48" t="str">
        <x:v>FHIP approved calculation methodology, code logic specification and data dictionary</x:v>
      </x:c>
      <x:c r="Y129" s="48" t="str">
        <x:v>FHIP explained</x:v>
      </x:c>
      <x:c r="Z129" s="48" t="str">
        <x:v>FHIP Explained</x:v>
      </x:c>
      <x:c r="AA129" s="48" t="str">
        <x:v>Education -&gt; relevant FHIP module -&gt; registration/engagement</x:v>
      </x:c>
      <x:c r="AB129" s="48" t="str">
        <x:v>/resources/fhip-explained/how-fhip-forecasts-investment-growth</x:v>
      </x:c>
      <x:c r="AC129" s="48" t="str">
        <x:v>Backlog</x:v>
      </x:c>
      <x:c r="AD129" s="48" t="str">
        <x:v>Product + Resource Editorial Team</x:v>
      </x:c>
      <x:c r="AE129" s="48" t="str">
        <x:v>Must be validated against production logic before publishing; update immediately if calculation methodology changes.</x:v>
      </x:c>
    </x:row>
    <x:row r="130">
      <x:c r="A130" s="48" t="str">
        <x:v>EX-019</x:v>
      </x:c>
      <x:c r="B130" s="48" t="str">
        <x:v>How FHIP Forecasts Debt Reduction</x:v>
      </x:c>
      <x:c r="C130" s="48" t="str">
        <x:v>FHIP Explainer</x:v>
      </x:c>
      <x:c r="D130" s="48" t="str">
        <x:v>FHIP Explained</x:v>
      </x:c>
      <x:c r="E130" s="48" t="str">
        <x:v>Methodology &amp; Product Education</x:v>
      </x:c>
      <x:c r="F130" s="48" t="str">
        <x:v>Global</x:v>
      </x:c>
      <x:c r="G130" s="48" t="str">
        <x:v>Beginner-Intermediate</x:v>
      </x:c>
      <x:c r="H130" s="48" t="str">
        <x:v>how FHIP Forecasts Debt Reduction</x:v>
      </x:c>
      <x:c r="I130" s="48" t="str">
        <x:v>how FHIP Forecasts Debt Reduction</x:v>
      </x:c>
      <x:c r="J130" s="48" t="str">
        <x:v>Explain exactly what FHIP is doing for how fhip forecasts debt reduction, including inputs, high-level formula or logic, interpretation, limitations and a worked example. The explainer must mirror approved in-app calculation logic and must not introduce AI-generated assumptions that are not in the product.</x:v>
      </x:c>
      <x:c r="K130" s="48" t="str">
        <x:v>purpose; input data used; calculation/logic at a high level; worked example; interpretation; limitations; related metric/module</x:v>
      </x:c>
      <x:c r="L130" s="48" t="str">
        <x:v>Forecasting / Liabilities</x:v>
      </x:c>
      <x:c r="M130" s="48" t="str">
        <x:v>Reports &amp; Exports</x:v>
      </x:c>
      <x:c r="N130" s="48" t="str">
        <x:v>Explore My Forecast</x:v>
      </x:c>
      <x:c r="O130" s="48" t="str">
        <x:v>VID-012</x:v>
      </x:c>
      <x:c r="P130" s="48" t="str">
        <x:v>@GKTC</x:v>
      </x:c>
      <x:c r="Q130" s="48" t="str">
        <x:v>GREEN</x:v>
      </x:c>
      <x:c r="R130" s="48" t="str">
        <x:v>Product-dependent; update on logic change</x:v>
      </x:c>
      <x:c r="S130" s="48" t="n">
        <x:v>6</x:v>
      </x:c>
      <x:c r="T130" s="48" t="str">
        <x:v>P1</x:v>
      </x:c>
      <x:c r="U130" s="48" t="str">
        <x:v>First 90 Days</x:v>
      </x:c>
      <x:c r="V130" s="48" t="str">
        <x:v>700-1,200</x:v>
      </x:c>
      <x:c r="W130" s="48" t="str">
        <x:v>Calculation flow + worked FHIP example</x:v>
      </x:c>
      <x:c r="X130" s="48" t="str">
        <x:v>FHIP approved calculation methodology, code logic specification and data dictionary</x:v>
      </x:c>
      <x:c r="Y130" s="48" t="str">
        <x:v>FHIP explained</x:v>
      </x:c>
      <x:c r="Z130" s="48" t="str">
        <x:v>FHIP Explained</x:v>
      </x:c>
      <x:c r="AA130" s="48" t="str">
        <x:v>Education -&gt; relevant FHIP module -&gt; registration/engagement</x:v>
      </x:c>
      <x:c r="AB130" s="48" t="str">
        <x:v>/resources/fhip-explained/how-fhip-forecasts-debt-reduction</x:v>
      </x:c>
      <x:c r="AC130" s="48" t="str">
        <x:v>Backlog</x:v>
      </x:c>
      <x:c r="AD130" s="48" t="str">
        <x:v>Product + Resource Editorial Team</x:v>
      </x:c>
      <x:c r="AE130" s="48" t="str">
        <x:v>Must be validated against production logic before publishing; update immediately if calculation methodology changes.</x:v>
      </x:c>
    </x:row>
    <x:row r="131">
      <x:c r="A131" s="48" t="str">
        <x:v>EX-020</x:v>
      </x:c>
      <x:c r="B131" s="48" t="str">
        <x:v>How FHIP Forecasts Retirement Outcomes</x:v>
      </x:c>
      <x:c r="C131" s="48" t="str">
        <x:v>FHIP Explainer</x:v>
      </x:c>
      <x:c r="D131" s="48" t="str">
        <x:v>FHIP Explained</x:v>
      </x:c>
      <x:c r="E131" s="48" t="str">
        <x:v>Methodology &amp; Product Education</x:v>
      </x:c>
      <x:c r="F131" s="48" t="str">
        <x:v>Global</x:v>
      </x:c>
      <x:c r="G131" s="48" t="str">
        <x:v>Beginner-Intermediate</x:v>
      </x:c>
      <x:c r="H131" s="48" t="str">
        <x:v>how FHIP Forecasts Retirement Outcomes</x:v>
      </x:c>
      <x:c r="I131" s="48" t="str">
        <x:v>how FHIP Forecasts Retirement Outcomes</x:v>
      </x:c>
      <x:c r="J131" s="48" t="str">
        <x:v>Explain exactly what FHIP is doing for how fhip forecasts retirement outcomes, including inputs, high-level formula or logic, interpretation, limitations and a worked example. The explainer must mirror approved in-app calculation logic and must not introduce AI-generated assumptions that are not in the product.</x:v>
      </x:c>
      <x:c r="K131" s="48" t="str">
        <x:v>purpose; input data used; calculation/logic at a high level; worked example; interpretation; limitations; related metric/module</x:v>
      </x:c>
      <x:c r="L131" s="48" t="str">
        <x:v>Forecasting / Retirement</x:v>
      </x:c>
      <x:c r="M131" s="48" t="str">
        <x:v>Reports &amp; Exports</x:v>
      </x:c>
      <x:c r="N131" s="48" t="str">
        <x:v>Explore My Forecast</x:v>
      </x:c>
      <x:c r="O131" s="48" t="str">
        <x:v>VID-011</x:v>
      </x:c>
      <x:c r="P131" s="48" t="str">
        <x:v>@GKTC</x:v>
      </x:c>
      <x:c r="Q131" s="48" t="str">
        <x:v>GREEN</x:v>
      </x:c>
      <x:c r="R131" s="48" t="str">
        <x:v>Product-dependent; update on logic change</x:v>
      </x:c>
      <x:c r="S131" s="48" t="n">
        <x:v>6</x:v>
      </x:c>
      <x:c r="T131" s="48" t="str">
        <x:v>P1</x:v>
      </x:c>
      <x:c r="U131" s="48" t="str">
        <x:v>First 90 Days</x:v>
      </x:c>
      <x:c r="V131" s="48" t="str">
        <x:v>700-1,200</x:v>
      </x:c>
      <x:c r="W131" s="48" t="str">
        <x:v>Calculation flow + worked FHIP example</x:v>
      </x:c>
      <x:c r="X131" s="48" t="str">
        <x:v>FHIP approved calculation methodology, code logic specification and data dictionary</x:v>
      </x:c>
      <x:c r="Y131" s="48" t="str">
        <x:v>FHIP explained</x:v>
      </x:c>
      <x:c r="Z131" s="48" t="str">
        <x:v>FHIP Explained</x:v>
      </x:c>
      <x:c r="AA131" s="48" t="str">
        <x:v>Education -&gt; relevant FHIP module -&gt; registration/engagement</x:v>
      </x:c>
      <x:c r="AB131" s="48" t="str">
        <x:v>/resources/fhip-explained/how-fhip-forecasts-retirement-outcomes</x:v>
      </x:c>
      <x:c r="AC131" s="48" t="str">
        <x:v>Backlog</x:v>
      </x:c>
      <x:c r="AD131" s="48" t="str">
        <x:v>Product + Resource Editorial Team</x:v>
      </x:c>
      <x:c r="AE131" s="48" t="str">
        <x:v>Must be validated against production logic before publishing; update immediately if calculation methodology changes.</x:v>
      </x:c>
    </x:row>
    <x:row r="132">
      <x:c r="A132" s="48" t="str">
        <x:v>EX-021</x:v>
      </x:c>
      <x:c r="B132" s="48" t="str">
        <x:v>How FHIP Forecasts Financial Goals</x:v>
      </x:c>
      <x:c r="C132" s="48" t="str">
        <x:v>FHIP Explainer</x:v>
      </x:c>
      <x:c r="D132" s="48" t="str">
        <x:v>FHIP Explained</x:v>
      </x:c>
      <x:c r="E132" s="48" t="str">
        <x:v>Methodology &amp; Product Education</x:v>
      </x:c>
      <x:c r="F132" s="48" t="str">
        <x:v>Global</x:v>
      </x:c>
      <x:c r="G132" s="48" t="str">
        <x:v>Beginner-Intermediate</x:v>
      </x:c>
      <x:c r="H132" s="48" t="str">
        <x:v>how FHIP Forecasts Financial Goals</x:v>
      </x:c>
      <x:c r="I132" s="48" t="str">
        <x:v>how FHIP Forecasts Financial Goals</x:v>
      </x:c>
      <x:c r="J132" s="48" t="str">
        <x:v>Explain exactly what FHIP is doing for how fhip forecasts financial goals, including inputs, high-level formula or logic, interpretation, limitations and a worked example. The explainer must mirror approved in-app calculation logic and must not introduce AI-generated assumptions that are not in the product.</x:v>
      </x:c>
      <x:c r="K132" s="48" t="str">
        <x:v>purpose; input data used; calculation/logic at a high level; worked example; interpretation; limitations; related metric/module</x:v>
      </x:c>
      <x:c r="L132" s="48" t="str">
        <x:v>Forecasting / Goals</x:v>
      </x:c>
      <x:c r="M132" s="48" t="str">
        <x:v>Reports &amp; Exports</x:v>
      </x:c>
      <x:c r="N132" s="48" t="str">
        <x:v>Explore My Forecast</x:v>
      </x:c>
      <x:c r="O132" s="48" t="str">
        <x:v>VID-020</x:v>
      </x:c>
      <x:c r="P132" s="48" t="str">
        <x:v>@GKTC</x:v>
      </x:c>
      <x:c r="Q132" s="48" t="str">
        <x:v>GREEN</x:v>
      </x:c>
      <x:c r="R132" s="48" t="str">
        <x:v>Product-dependent; update on logic change</x:v>
      </x:c>
      <x:c r="S132" s="48" t="n">
        <x:v>6</x:v>
      </x:c>
      <x:c r="T132" s="48" t="str">
        <x:v>P1</x:v>
      </x:c>
      <x:c r="U132" s="48" t="str">
        <x:v>First 90 Days</x:v>
      </x:c>
      <x:c r="V132" s="48" t="str">
        <x:v>700-1,200</x:v>
      </x:c>
      <x:c r="W132" s="48" t="str">
        <x:v>Calculation flow + worked FHIP example</x:v>
      </x:c>
      <x:c r="X132" s="48" t="str">
        <x:v>FHIP approved calculation methodology, code logic specification and data dictionary</x:v>
      </x:c>
      <x:c r="Y132" s="48" t="str">
        <x:v>FHIP explained</x:v>
      </x:c>
      <x:c r="Z132" s="48" t="str">
        <x:v>FHIP Explained</x:v>
      </x:c>
      <x:c r="AA132" s="48" t="str">
        <x:v>Education -&gt; relevant FHIP module -&gt; registration/engagement</x:v>
      </x:c>
      <x:c r="AB132" s="48" t="str">
        <x:v>/resources/fhip-explained/how-fhip-forecasts-financial-goals</x:v>
      </x:c>
      <x:c r="AC132" s="48" t="str">
        <x:v>Backlog</x:v>
      </x:c>
      <x:c r="AD132" s="48" t="str">
        <x:v>Product + Resource Editorial Team</x:v>
      </x:c>
      <x:c r="AE132" s="48" t="str">
        <x:v>Must be validated against production logic before publishing; update immediately if calculation methodology changes.</x:v>
      </x:c>
    </x:row>
    <x:row r="133">
      <x:c r="A133" s="48" t="str">
        <x:v>EX-022</x:v>
      </x:c>
      <x:c r="B133" s="48" t="str">
        <x:v>What Base, Better and Stress Scenarios Mean in FHIP</x:v>
      </x:c>
      <x:c r="C133" s="48" t="str">
        <x:v>FHIP Explainer</x:v>
      </x:c>
      <x:c r="D133" s="48" t="str">
        <x:v>FHIP Explained</x:v>
      </x:c>
      <x:c r="E133" s="48" t="str">
        <x:v>Methodology &amp; Product Education</x:v>
      </x:c>
      <x:c r="F133" s="48" t="str">
        <x:v>Global</x:v>
      </x:c>
      <x:c r="G133" s="48" t="str">
        <x:v>Beginner-Intermediate</x:v>
      </x:c>
      <x:c r="H133" s="48" t="str">
        <x:v>What Base, Better and Stress Scenarios Mean in FHIP</x:v>
      </x:c>
      <x:c r="I133" s="48" t="str">
        <x:v>What Base, Better and Stress Scenarios Mean in FHIP</x:v>
      </x:c>
      <x:c r="J133" s="48" t="str">
        <x:v>Explain exactly what FHIP is doing for what base, better and stress scenarios mean in fhip, including inputs, high-level formula or logic, interpretation, limitations and a worked example. The explainer must mirror approved in-app calculation logic and must not introduce AI-generated assumptions that are not in the product.</x:v>
      </x:c>
      <x:c r="K133" s="48" t="str">
        <x:v>purpose; input data used; calculation/logic at a high level; worked example; interpretation; limitations; related metric/module</x:v>
      </x:c>
      <x:c r="L133" s="48" t="str">
        <x:v>Forecasting</x:v>
      </x:c>
      <x:c r="M133" s="48" t="str">
        <x:v>Reports &amp; Exports</x:v>
      </x:c>
      <x:c r="N133" s="48" t="str">
        <x:v>Explore My Forecast</x:v>
      </x:c>
      <x:c r="O133" s="48" t="str">
        <x:v>VID-012</x:v>
      </x:c>
      <x:c r="P133" s="48" t="str">
        <x:v>@GKTC</x:v>
      </x:c>
      <x:c r="Q133" s="48" t="str">
        <x:v>GREEN</x:v>
      </x:c>
      <x:c r="R133" s="48" t="str">
        <x:v>Product-dependent; update on logic change</x:v>
      </x:c>
      <x:c r="S133" s="48" t="n">
        <x:v>6</x:v>
      </x:c>
      <x:c r="T133" s="48" t="str">
        <x:v>P1</x:v>
      </x:c>
      <x:c r="U133" s="48" t="str">
        <x:v>First 90 Days</x:v>
      </x:c>
      <x:c r="V133" s="48" t="str">
        <x:v>700-1,200</x:v>
      </x:c>
      <x:c r="W133" s="48" t="str">
        <x:v>Calculation flow + worked FHIP example</x:v>
      </x:c>
      <x:c r="X133" s="48" t="str">
        <x:v>FHIP approved calculation methodology, code logic specification and data dictionary</x:v>
      </x:c>
      <x:c r="Y133" s="48" t="str">
        <x:v>FHIP explained</x:v>
      </x:c>
      <x:c r="Z133" s="48" t="str">
        <x:v>FHIP Explained</x:v>
      </x:c>
      <x:c r="AA133" s="48" t="str">
        <x:v>Education -&gt; relevant FHIP module -&gt; registration/engagement</x:v>
      </x:c>
      <x:c r="AB133" s="48" t="str">
        <x:v>/resources/fhip-explained/what-base-better-and-stress-scenarios-mean-in-fhip</x:v>
      </x:c>
      <x:c r="AC133" s="48" t="str">
        <x:v>Backlog</x:v>
      </x:c>
      <x:c r="AD133" s="48" t="str">
        <x:v>Product + Resource Editorial Team</x:v>
      </x:c>
      <x:c r="AE133" s="48" t="str">
        <x:v>Must be validated against production logic before publishing; update immediately if calculation methodology changes.</x:v>
      </x:c>
    </x:row>
    <x:row r="134">
      <x:c r="A134" s="48" t="str">
        <x:v>EX-023</x:v>
      </x:c>
      <x:c r="B134" s="48" t="str">
        <x:v>How FHIP Handles Cross-Border Assets and Currencies</x:v>
      </x:c>
      <x:c r="C134" s="48" t="str">
        <x:v>FHIP Explainer</x:v>
      </x:c>
      <x:c r="D134" s="48" t="str">
        <x:v>FHIP Explained</x:v>
      </x:c>
      <x:c r="E134" s="48" t="str">
        <x:v>Methodology &amp; Product Education</x:v>
      </x:c>
      <x:c r="F134" s="48" t="str">
        <x:v>Global</x:v>
      </x:c>
      <x:c r="G134" s="48" t="str">
        <x:v>Beginner-Intermediate</x:v>
      </x:c>
      <x:c r="H134" s="48" t="str">
        <x:v>how FHIP Handles Cross-Border Assets and Currencies</x:v>
      </x:c>
      <x:c r="I134" s="48" t="str">
        <x:v>how FHIP Handles Cross-Border Assets and Currencies</x:v>
      </x:c>
      <x:c r="J134" s="48" t="str">
        <x:v>Explain exactly what FHIP is doing for how fhip handles cross-border assets and currencies, including inputs, high-level formula or logic, interpretation, limitations and a worked example. The explainer must mirror approved in-app calculation logic and must not introduce AI-generated assumptions that are not in the product.</x:v>
      </x:c>
      <x:c r="K134" s="48" t="str">
        <x:v>purpose; input data used; calculation/logic at a high level; worked example; interpretation; limitations; related metric/module</x:v>
      </x:c>
      <x:c r="L134" s="48" t="str">
        <x:v>Cross-Border / Forecasting</x:v>
      </x:c>
      <x:c r="M134" s="48" t="str">
        <x:v>Reports &amp; Exports</x:v>
      </x:c>
      <x:c r="N134" s="48" t="str">
        <x:v>View My Consolidated Financial Position</x:v>
      </x:c>
      <x:c r="O134" s="48" t="str">
        <x:v>VID-015</x:v>
      </x:c>
      <x:c r="P134" s="48" t="str">
        <x:v>@GKTC</x:v>
      </x:c>
      <x:c r="Q134" s="48" t="str">
        <x:v>GREEN</x:v>
      </x:c>
      <x:c r="R134" s="48" t="str">
        <x:v>Product-dependent; update on logic change</x:v>
      </x:c>
      <x:c r="S134" s="48" t="n">
        <x:v>6</x:v>
      </x:c>
      <x:c r="T134" s="48" t="str">
        <x:v>P1</x:v>
      </x:c>
      <x:c r="U134" s="48" t="str">
        <x:v>First 90 Days</x:v>
      </x:c>
      <x:c r="V134" s="48" t="str">
        <x:v>700-1,200</x:v>
      </x:c>
      <x:c r="W134" s="48" t="str">
        <x:v>Calculation flow + worked FHIP example</x:v>
      </x:c>
      <x:c r="X134" s="48" t="str">
        <x:v>FHIP approved calculation methodology, code logic specification and data dictionary</x:v>
      </x:c>
      <x:c r="Y134" s="48" t="str">
        <x:v>FHIP explained</x:v>
      </x:c>
      <x:c r="Z134" s="48" t="str">
        <x:v>FHIP Explained</x:v>
      </x:c>
      <x:c r="AA134" s="48" t="str">
        <x:v>Education -&gt; relevant FHIP module -&gt; registration/engagement</x:v>
      </x:c>
      <x:c r="AB134" s="48" t="str">
        <x:v>/resources/fhip-explained/how-fhip-handles-cross-border-assets-and-currencies</x:v>
      </x:c>
      <x:c r="AC134" s="48" t="str">
        <x:v>Backlog</x:v>
      </x:c>
      <x:c r="AD134" s="48" t="str">
        <x:v>Product + Resource Editorial Team</x:v>
      </x:c>
      <x:c r="AE134" s="48" t="str">
        <x:v>Must be validated against production logic before publishing; update immediately if calculation methodology changes.</x:v>
      </x:c>
    </x:row>
    <x:row r="135">
      <x:c r="A135" s="48" t="str">
        <x:v>EX-024</x:v>
      </x:c>
      <x:c r="B135" s="48" t="str">
        <x:v>How FHIP Uses Data Confidence</x:v>
      </x:c>
      <x:c r="C135" s="48" t="str">
        <x:v>FHIP Explainer</x:v>
      </x:c>
      <x:c r="D135" s="48" t="str">
        <x:v>FHIP Explained</x:v>
      </x:c>
      <x:c r="E135" s="48" t="str">
        <x:v>Methodology &amp; Product Education</x:v>
      </x:c>
      <x:c r="F135" s="48" t="str">
        <x:v>Global</x:v>
      </x:c>
      <x:c r="G135" s="48" t="str">
        <x:v>Beginner-Intermediate</x:v>
      </x:c>
      <x:c r="H135" s="48" t="str">
        <x:v>how FHIP Uses Data Confidence</x:v>
      </x:c>
      <x:c r="I135" s="48" t="str">
        <x:v>how FHIP Uses Data Confidence</x:v>
      </x:c>
      <x:c r="J135" s="48" t="str">
        <x:v>Explain exactly what FHIP is doing for how fhip uses data confidence, including inputs, high-level formula or logic, interpretation, limitations and a worked example. The explainer must mirror approved in-app calculation logic and must not introduce AI-generated assumptions that are not in the product.</x:v>
      </x:c>
      <x:c r="K135" s="48" t="str">
        <x:v>purpose; input data used; calculation/logic at a high level; worked example; interpretation; limitations; related metric/module</x:v>
      </x:c>
      <x:c r="L135" s="48" t="str">
        <x:v>Reports &amp; Exports</x:v>
      </x:c>
      <x:c r="M135" s="48" t="str">
        <x:v>Reports &amp; Exports</x:v>
      </x:c>
      <x:c r="N135" s="48" t="str">
        <x:v>Review My Data Confidence</x:v>
      </x:c>
      <x:c r="O135" s="48" t="str"/>
      <x:c r="P135" s="48" t="str"/>
      <x:c r="Q135" s="48" t="str">
        <x:v>GREEN</x:v>
      </x:c>
      <x:c r="R135" s="48" t="str">
        <x:v>Product-dependent; update on logic change</x:v>
      </x:c>
      <x:c r="S135" s="48" t="n">
        <x:v>6</x:v>
      </x:c>
      <x:c r="T135" s="48" t="str">
        <x:v>P1</x:v>
      </x:c>
      <x:c r="U135" s="48" t="str">
        <x:v>First 90 Days</x:v>
      </x:c>
      <x:c r="V135" s="48" t="str">
        <x:v>700-1,200</x:v>
      </x:c>
      <x:c r="W135" s="48" t="str">
        <x:v>Calculation flow + worked FHIP example</x:v>
      </x:c>
      <x:c r="X135" s="48" t="str">
        <x:v>FHIP approved calculation methodology, code logic specification and data dictionary</x:v>
      </x:c>
      <x:c r="Y135" s="48" t="str">
        <x:v>FHIP explained</x:v>
      </x:c>
      <x:c r="Z135" s="48" t="str">
        <x:v>FHIP Explained</x:v>
      </x:c>
      <x:c r="AA135" s="48" t="str">
        <x:v>Education -&gt; relevant FHIP module -&gt; registration/engagement</x:v>
      </x:c>
      <x:c r="AB135" s="48" t="str">
        <x:v>/resources/fhip-explained/how-fhip-uses-data-confidence</x:v>
      </x:c>
      <x:c r="AC135" s="48" t="str">
        <x:v>Backlog</x:v>
      </x:c>
      <x:c r="AD135" s="48" t="str">
        <x:v>Product + Resource Editorial Team</x:v>
      </x:c>
      <x:c r="AE135" s="48" t="str">
        <x:v>Must be validated against production logic before publishing; update immediately if calculation methodology changes.</x:v>
      </x:c>
    </x:row>
    <x:row r="136">
      <x:c r="A136" s="48" t="str">
        <x:v>EX-025</x:v>
      </x:c>
      <x:c r="B136" s="48" t="str">
        <x:v>How to Read Your FHIP Free Report</x:v>
      </x:c>
      <x:c r="C136" s="48" t="str">
        <x:v>FHIP Explainer</x:v>
      </x:c>
      <x:c r="D136" s="48" t="str">
        <x:v>FHIP Explained</x:v>
      </x:c>
      <x:c r="E136" s="48" t="str">
        <x:v>Methodology &amp; Product Education</x:v>
      </x:c>
      <x:c r="F136" s="48" t="str">
        <x:v>Global</x:v>
      </x:c>
      <x:c r="G136" s="48" t="str">
        <x:v>Beginner-Intermediate</x:v>
      </x:c>
      <x:c r="H136" s="48" t="str">
        <x:v>How to Read Your FHIP Free Report</x:v>
      </x:c>
      <x:c r="I136" s="48" t="str">
        <x:v>How to Read Your FHIP Free Report</x:v>
      </x:c>
      <x:c r="J136" s="48" t="str">
        <x:v>Explain exactly what FHIP is doing for how to read your fhip free report, including inputs, high-level formula or logic, interpretation, limitations and a worked example. The explainer must mirror approved in-app calculation logic and must not introduce AI-generated assumptions that are not in the product.</x:v>
      </x:c>
      <x:c r="K136" s="48" t="str">
        <x:v>purpose; input data used; calculation/logic at a high level; worked example; interpretation; limitations; related metric/module</x:v>
      </x:c>
      <x:c r="L136" s="48" t="str">
        <x:v>Reports &amp; Exports</x:v>
      </x:c>
      <x:c r="M136" s="48" t="str">
        <x:v>Reports &amp; Exports</x:v>
      </x:c>
      <x:c r="N136" s="48" t="str">
        <x:v>Open My Report</x:v>
      </x:c>
      <x:c r="O136" s="48" t="str">
        <x:v>VID-014</x:v>
      </x:c>
      <x:c r="P136" s="48" t="str">
        <x:v>@GKTC</x:v>
      </x:c>
      <x:c r="Q136" s="48" t="str">
        <x:v>GREEN</x:v>
      </x:c>
      <x:c r="R136" s="48" t="str">
        <x:v>Product-dependent; update on logic change</x:v>
      </x:c>
      <x:c r="S136" s="48" t="n">
        <x:v>6</x:v>
      </x:c>
      <x:c r="T136" s="48" t="str">
        <x:v>P0</x:v>
      </x:c>
      <x:c r="U136" s="48" t="str">
        <x:v>Launch (Pre-Go-Live)</x:v>
      </x:c>
      <x:c r="V136" s="48" t="str">
        <x:v>700-1,200</x:v>
      </x:c>
      <x:c r="W136" s="48" t="str">
        <x:v>Calculation flow + worked FHIP example</x:v>
      </x:c>
      <x:c r="X136" s="48" t="str">
        <x:v>FHIP approved calculation methodology, code logic specification and data dictionary</x:v>
      </x:c>
      <x:c r="Y136" s="48" t="str">
        <x:v>FHIP explained</x:v>
      </x:c>
      <x:c r="Z136" s="48" t="str">
        <x:v>FHIP Explained</x:v>
      </x:c>
      <x:c r="AA136" s="48" t="str">
        <x:v>Education -&gt; relevant FHIP module -&gt; registration/engagement</x:v>
      </x:c>
      <x:c r="AB136" s="48" t="str">
        <x:v>/resources/fhip-explained/how-to-read-your-fhip-free-report</x:v>
      </x:c>
      <x:c r="AC136" s="48" t="str">
        <x:v>Backlog</x:v>
      </x:c>
      <x:c r="AD136" s="48" t="str">
        <x:v>Product + Resource Editorial Team</x:v>
      </x:c>
      <x:c r="AE136" s="48" t="str">
        <x:v>Must be validated against production logic before publishing; update immediately if calculation methodology changes.</x:v>
      </x:c>
    </x:row>
    <x:row r="137">
      <x:c r="A137" s="48" t="str">
        <x:v>EX-026</x:v>
      </x:c>
      <x:c r="B137" s="48" t="str">
        <x:v>How to Read Your FHIP Premium Report</x:v>
      </x:c>
      <x:c r="C137" s="48" t="str">
        <x:v>FHIP Explainer</x:v>
      </x:c>
      <x:c r="D137" s="48" t="str">
        <x:v>FHIP Explained</x:v>
      </x:c>
      <x:c r="E137" s="48" t="str">
        <x:v>Methodology &amp; Product Education</x:v>
      </x:c>
      <x:c r="F137" s="48" t="str">
        <x:v>Global</x:v>
      </x:c>
      <x:c r="G137" s="48" t="str">
        <x:v>Beginner-Intermediate</x:v>
      </x:c>
      <x:c r="H137" s="48" t="str">
        <x:v>How to Read Your FHIP Premium Report</x:v>
      </x:c>
      <x:c r="I137" s="48" t="str">
        <x:v>How to Read Your FHIP Premium Report</x:v>
      </x:c>
      <x:c r="J137" s="48" t="str">
        <x:v>Explain exactly what FHIP is doing for how to read your fhip premium report, including inputs, high-level formula or logic, interpretation, limitations and a worked example. The explainer must mirror approved in-app calculation logic and must not introduce AI-generated assumptions that are not in the product.</x:v>
      </x:c>
      <x:c r="K137" s="48" t="str">
        <x:v>purpose; input data used; calculation/logic at a high level; worked example; interpretation; limitations; related metric/module</x:v>
      </x:c>
      <x:c r="L137" s="48" t="str">
        <x:v>Reports &amp; Exports</x:v>
      </x:c>
      <x:c r="M137" s="48" t="str">
        <x:v>Reports &amp; Exports</x:v>
      </x:c>
      <x:c r="N137" s="48" t="str">
        <x:v>Open My Premium Report</x:v>
      </x:c>
      <x:c r="O137" s="48" t="str">
        <x:v>VID-014</x:v>
      </x:c>
      <x:c r="P137" s="48" t="str">
        <x:v>@GKTC</x:v>
      </x:c>
      <x:c r="Q137" s="48" t="str">
        <x:v>GREEN</x:v>
      </x:c>
      <x:c r="R137" s="48" t="str">
        <x:v>Product-dependent; update on logic change</x:v>
      </x:c>
      <x:c r="S137" s="48" t="n">
        <x:v>6</x:v>
      </x:c>
      <x:c r="T137" s="48" t="str">
        <x:v>P0</x:v>
      </x:c>
      <x:c r="U137" s="48" t="str">
        <x:v>Launch (Pre-Go-Live)</x:v>
      </x:c>
      <x:c r="V137" s="48" t="str">
        <x:v>700-1,200</x:v>
      </x:c>
      <x:c r="W137" s="48" t="str">
        <x:v>Calculation flow + worked FHIP example</x:v>
      </x:c>
      <x:c r="X137" s="48" t="str">
        <x:v>FHIP approved calculation methodology, code logic specification and data dictionary</x:v>
      </x:c>
      <x:c r="Y137" s="48" t="str">
        <x:v>FHIP explained</x:v>
      </x:c>
      <x:c r="Z137" s="48" t="str">
        <x:v>FHIP Explained</x:v>
      </x:c>
      <x:c r="AA137" s="48" t="str">
        <x:v>Education -&gt; relevant FHIP module -&gt; registration/engagement</x:v>
      </x:c>
      <x:c r="AB137" s="48" t="str">
        <x:v>/resources/fhip-explained/how-to-read-your-fhip-premium-report</x:v>
      </x:c>
      <x:c r="AC137" s="48" t="str">
        <x:v>Backlog</x:v>
      </x:c>
      <x:c r="AD137" s="48" t="str">
        <x:v>Product + Resource Editorial Team</x:v>
      </x:c>
      <x:c r="AE137" s="48" t="str">
        <x:v>Must be validated against production logic before publishing; update immediately if calculation methodology changes.</x:v>
      </x:c>
    </x:row>
    <x:row r="138">
      <x:c r="A138" s="48" t="str">
        <x:v>VID-001</x:v>
      </x:c>
      <x:c r="B138" s="48" t="str">
        <x:v>What Is Financial Health? | GKTC x FHIP</x:v>
      </x:c>
      <x:c r="C138" s="48" t="str">
        <x:v>Video</x:v>
      </x:c>
      <x:c r="D138" s="48" t="str">
        <x:v>Video</x:v>
      </x:c>
      <x:c r="E138" s="48" t="str">
        <x:v>Financial Health</x:v>
      </x:c>
      <x:c r="F138" s="48" t="str">
        <x:v>Global</x:v>
      </x:c>
      <x:c r="G138" s="48" t="str">
        <x:v>Beginner</x:v>
      </x:c>
      <x:c r="H138" s="48" t="str">
        <x:v>What Is Financial Health? | GKTC x FHIP</x:v>
      </x:c>
      <x:c r="I138" s="48" t="str">
        <x:v>What Is Financial Health? | GKTC x FHIP</x:v>
      </x:c>
      <x:c r="J138" s="48" t="str">
        <x:v>Produce a clear GKTC video that explains the core idea behind 'What Is Financial Health? | GKTC x FHIP' with a visual example, a short recap and a non-advisory CTA back to the relevant FHIP module. Publish on @GKTC first, then create the FHIP video resource page with embed, transcript and related guides.</x:v>
      </x:c>
      <x:c r="K138" s="48" t="str">
        <x:v>opening hook; plain-English explanation; one visual example; common misunderstanding; FHIP connection; recap; CTA</x:v>
      </x:c>
      <x:c r="L138" s="48" t="str">
        <x:v>Dashboard &amp; Summary Analytics</x:v>
      </x:c>
      <x:c r="M138" s="48" t="str">
        <x:v>Resources / GKTC</x:v>
      </x:c>
      <x:c r="N138" s="48" t="str">
        <x:v>Check My Financial Health</x:v>
      </x:c>
      <x:c r="O138" s="48" t="str">
        <x:v>VID-001</x:v>
      </x:c>
      <x:c r="P138" s="48" t="str">
        <x:v>@GKTC</x:v>
      </x:c>
      <x:c r="Q138" s="48" t="str">
        <x:v>GREEN</x:v>
      </x:c>
      <x:c r="R138" s="48" t="str">
        <x:v>Evergreen video; replace/update if rules materially change</x:v>
      </x:c>
      <x:c r="S138" s="48" t="n">
        <x:v>12</x:v>
      </x:c>
      <x:c r="T138" s="48" t="str">
        <x:v>P0</x:v>
      </x:c>
      <x:c r="U138" s="48" t="str">
        <x:v>Launch (Pre-Go-Live)</x:v>
      </x:c>
      <x:c r="V138" s="48" t="str">
        <x:v>4-8 min + full transcript</x:v>
      </x:c>
      <x:c r="W138" s="48" t="str">
        <x:v>16:9 explainer video + 2-4 supporting graphics</x:v>
      </x:c>
      <x:c r="X138" s="48" t="str">
        <x:v>Government/regulator financial education; recognised research</x:v>
      </x:c>
      <x:c r="Y138" s="48" t="str">
        <x:v>Financial health fundamentals</x:v>
      </x:c>
      <x:c r="Z138" s="48" t="str">
        <x:v>Financial Health</x:v>
      </x:c>
      <x:c r="AA138" s="48" t="str">
        <x:v>Education -&gt; relevant FHIP module -&gt; registration/engagement</x:v>
      </x:c>
      <x:c r="AB138" s="48" t="str">
        <x:v>/resources/videos/what-is-financial-health</x:v>
      </x:c>
      <x:c r="AC138" s="48" t="str">
        <x:v>Backlog</x:v>
      </x:c>
      <x:c r="AD138" s="48" t="str">
        <x:v>GKTC / Resource Editorial Team</x:v>
      </x:c>
      <x:c r="AE138" s="48" t="str">
        <x:v>YouTube is source of truth for video file. FHIP stores URL/ID, metadata, transcript, chapters, related content and CTA.</x:v>
      </x:c>
    </x:row>
    <x:row r="139">
      <x:c r="A139" s="48" t="str">
        <x:v>VID-002</x:v>
      </x:c>
      <x:c r="B139" s="48" t="str">
        <x:v>7 Numbers Every Household Should Know</x:v>
      </x:c>
      <x:c r="C139" s="48" t="str">
        <x:v>Video</x:v>
      </x:c>
      <x:c r="D139" s="48" t="str">
        <x:v>Video</x:v>
      </x:c>
      <x:c r="E139" s="48" t="str">
        <x:v>Financial Health</x:v>
      </x:c>
      <x:c r="F139" s="48" t="str">
        <x:v>Global</x:v>
      </x:c>
      <x:c r="G139" s="48" t="str">
        <x:v>Beginner</x:v>
      </x:c>
      <x:c r="H139" s="48" t="str">
        <x:v>7 Numbers Every Household Should Know</x:v>
      </x:c>
      <x:c r="I139" s="48" t="str">
        <x:v>7 Numbers Every Household Should Know</x:v>
      </x:c>
      <x:c r="J139" s="48" t="str">
        <x:v>Produce a clear GKTC video that explains the core idea behind '7 Numbers Every Household Should Know' with a visual example, a short recap and a non-advisory CTA back to the relevant FHIP module. Publish on @GKTC first, then create the FHIP video resource page with embed, transcript and related guides.</x:v>
      </x:c>
      <x:c r="K139" s="48" t="str">
        <x:v>opening hook; plain-English explanation; one visual example; common misunderstanding; FHIP connection; recap; CTA</x:v>
      </x:c>
      <x:c r="L139" s="48" t="str">
        <x:v>Dashboard &amp; Summary Analytics</x:v>
      </x:c>
      <x:c r="M139" s="48" t="str">
        <x:v>Resources / GKTC</x:v>
      </x:c>
      <x:c r="N139" s="48" t="str">
        <x:v>Check My Financial Health</x:v>
      </x:c>
      <x:c r="O139" s="48" t="str">
        <x:v>VID-002</x:v>
      </x:c>
      <x:c r="P139" s="48" t="str">
        <x:v>@GKTC</x:v>
      </x:c>
      <x:c r="Q139" s="48" t="str">
        <x:v>GREEN</x:v>
      </x:c>
      <x:c r="R139" s="48" t="str">
        <x:v>Evergreen video; replace/update if rules materially change</x:v>
      </x:c>
      <x:c r="S139" s="48" t="n">
        <x:v>12</x:v>
      </x:c>
      <x:c r="T139" s="48" t="str">
        <x:v>P0</x:v>
      </x:c>
      <x:c r="U139" s="48" t="str">
        <x:v>Launch (Pre-Go-Live)</x:v>
      </x:c>
      <x:c r="V139" s="48" t="str">
        <x:v>4-8 min + full transcript</x:v>
      </x:c>
      <x:c r="W139" s="48" t="str">
        <x:v>16:9 explainer video + 2-4 supporting graphics</x:v>
      </x:c>
      <x:c r="X139" s="48" t="str">
        <x:v>Government/regulator financial education; recognised research</x:v>
      </x:c>
      <x:c r="Y139" s="48" t="str">
        <x:v>Financial health fundamentals</x:v>
      </x:c>
      <x:c r="Z139" s="48" t="str">
        <x:v>Financial Health</x:v>
      </x:c>
      <x:c r="AA139" s="48" t="str">
        <x:v>Education -&gt; relevant FHIP module -&gt; registration/engagement</x:v>
      </x:c>
      <x:c r="AB139" s="48" t="str">
        <x:v>/resources/videos/7-numbers-every-household-should-know</x:v>
      </x:c>
      <x:c r="AC139" s="48" t="str">
        <x:v>Backlog</x:v>
      </x:c>
      <x:c r="AD139" s="48" t="str">
        <x:v>GKTC / Resource Editorial Team</x:v>
      </x:c>
      <x:c r="AE139" s="48" t="str">
        <x:v>YouTube is source of truth for video file. FHIP stores URL/ID, metadata, transcript, chapters, related content and CTA.</x:v>
      </x:c>
    </x:row>
    <x:row r="140">
      <x:c r="A140" s="48" t="str">
        <x:v>VID-003</x:v>
      </x:c>
      <x:c r="B140" s="48" t="str">
        <x:v>Net Worth Explained in 5 Minutes</x:v>
      </x:c>
      <x:c r="C140" s="48" t="str">
        <x:v>Video</x:v>
      </x:c>
      <x:c r="D140" s="48" t="str">
        <x:v>Video</x:v>
      </x:c>
      <x:c r="E140" s="48" t="str">
        <x:v>Assets &amp; Net Worth</x:v>
      </x:c>
      <x:c r="F140" s="48" t="str">
        <x:v>Global</x:v>
      </x:c>
      <x:c r="G140" s="48" t="str">
        <x:v>Beginner</x:v>
      </x:c>
      <x:c r="H140" s="48" t="str">
        <x:v>Net Worth Explained in 5 Minutes</x:v>
      </x:c>
      <x:c r="I140" s="48" t="str">
        <x:v>Net Worth Explained in 5 Minutes</x:v>
      </x:c>
      <x:c r="J140" s="48" t="str">
        <x:v>Produce a clear GKTC video that explains the core idea behind 'Net Worth Explained in 5 Minutes' with a visual example, a short recap and a non-advisory CTA back to the relevant FHIP module. Publish on @GKTC first, then create the FHIP video resource page with embed, transcript and related guides.</x:v>
      </x:c>
      <x:c r="K140" s="48" t="str">
        <x:v>opening hook; plain-English explanation; one visual example; common misunderstanding; FHIP connection; recap; CTA</x:v>
      </x:c>
      <x:c r="L140" s="48" t="str">
        <x:v>Input Data - Assets</x:v>
      </x:c>
      <x:c r="M140" s="48" t="str">
        <x:v>Resources / GKTC</x:v>
      </x:c>
      <x:c r="N140" s="48" t="str">
        <x:v>See My Net Worth</x:v>
      </x:c>
      <x:c r="O140" s="48" t="str">
        <x:v>VID-003</x:v>
      </x:c>
      <x:c r="P140" s="48" t="str">
        <x:v>@GKTC</x:v>
      </x:c>
      <x:c r="Q140" s="48" t="str">
        <x:v>GREEN</x:v>
      </x:c>
      <x:c r="R140" s="48" t="str">
        <x:v>Evergreen video; replace/update if rules materially change</x:v>
      </x:c>
      <x:c r="S140" s="48" t="n">
        <x:v>12</x:v>
      </x:c>
      <x:c r="T140" s="48" t="str">
        <x:v>P0</x:v>
      </x:c>
      <x:c r="U140" s="48" t="str">
        <x:v>Launch (Pre-Go-Live)</x:v>
      </x:c>
      <x:c r="V140" s="48" t="str">
        <x:v>4-8 min + full transcript</x:v>
      </x:c>
      <x:c r="W140" s="48" t="str">
        <x:v>16:9 explainer video + 2-4 supporting graphics</x:v>
      </x:c>
      <x:c r="X140" s="48" t="str">
        <x:v>Government financial education; accounting definitions</x:v>
      </x:c>
      <x:c r="Y140" s="48" t="str">
        <x:v>Net worth and assets</x:v>
      </x:c>
      <x:c r="Z140" s="48" t="str">
        <x:v>Assets &amp; Net Worth</x:v>
      </x:c>
      <x:c r="AA140" s="48" t="str">
        <x:v>Education -&gt; relevant FHIP module -&gt; registration/engagement</x:v>
      </x:c>
      <x:c r="AB140" s="48" t="str">
        <x:v>/resources/videos/net-worth-explained-in-5-minutes</x:v>
      </x:c>
      <x:c r="AC140" s="48" t="str">
        <x:v>Backlog</x:v>
      </x:c>
      <x:c r="AD140" s="48" t="str">
        <x:v>GKTC / Resource Editorial Team</x:v>
      </x:c>
      <x:c r="AE140" s="48" t="str">
        <x:v>YouTube is source of truth for video file. FHIP stores URL/ID, metadata, transcript, chapters, related content and CTA.</x:v>
      </x:c>
    </x:row>
    <x:row r="141">
      <x:c r="A141" s="48" t="str">
        <x:v>VID-004</x:v>
      </x:c>
      <x:c r="B141" s="48" t="str">
        <x:v>Savings Rate: The Number That Shows What You Keep</x:v>
      </x:c>
      <x:c r="C141" s="48" t="str">
        <x:v>Video</x:v>
      </x:c>
      <x:c r="D141" s="48" t="str">
        <x:v>Video</x:v>
      </x:c>
      <x:c r="E141" s="48" t="str">
        <x:v>Managing Money &amp; Cash Flow</x:v>
      </x:c>
      <x:c r="F141" s="48" t="str">
        <x:v>Global</x:v>
      </x:c>
      <x:c r="G141" s="48" t="str">
        <x:v>Beginner</x:v>
      </x:c>
      <x:c r="H141" s="48" t="str">
        <x:v>Savings Rate: The Number That Shows What You Keep</x:v>
      </x:c>
      <x:c r="I141" s="48" t="str">
        <x:v>Savings Rate: The Number That Shows What You Keep</x:v>
      </x:c>
      <x:c r="J141" s="48" t="str">
        <x:v>Produce a clear GKTC video that explains the core idea behind 'Savings Rate: The Number That Shows What You Keep' with a visual example, a short recap and a non-advisory CTA back to the relevant FHIP module. Publish on @GKTC first, then create the FHIP video resource page with embed, transcript and related guides.</x:v>
      </x:c>
      <x:c r="K141" s="48" t="str">
        <x:v>opening hook; plain-English explanation; one visual example; common misunderstanding; FHIP connection; recap; CTA</x:v>
      </x:c>
      <x:c r="L141" s="48" t="str">
        <x:v>Input Data - Income &amp; Expenses</x:v>
      </x:c>
      <x:c r="M141" s="48" t="str">
        <x:v>Resources / GKTC</x:v>
      </x:c>
      <x:c r="N141" s="48" t="str">
        <x:v>Review My Cash Flow</x:v>
      </x:c>
      <x:c r="O141" s="48" t="str">
        <x:v>VID-004</x:v>
      </x:c>
      <x:c r="P141" s="48" t="str">
        <x:v>@GKTC</x:v>
      </x:c>
      <x:c r="Q141" s="48" t="str">
        <x:v>GREEN</x:v>
      </x:c>
      <x:c r="R141" s="48" t="str">
        <x:v>Evergreen video; replace/update if rules materially change</x:v>
      </x:c>
      <x:c r="S141" s="48" t="n">
        <x:v>12</x:v>
      </x:c>
      <x:c r="T141" s="48" t="str">
        <x:v>P0</x:v>
      </x:c>
      <x:c r="U141" s="48" t="str">
        <x:v>Launch (Pre-Go-Live)</x:v>
      </x:c>
      <x:c r="V141" s="48" t="str">
        <x:v>4-8 min + full transcript</x:v>
      </x:c>
      <x:c r="W141" s="48" t="str">
        <x:v>16:9 explainer video + 2-4 supporting graphics</x:v>
      </x:c>
      <x:c r="X141" s="48" t="str">
        <x:v>Government financial education; banking/household data sources</x:v>
      </x:c>
      <x:c r="Y141" s="48" t="str">
        <x:v>Cash flow and saving</x:v>
      </x:c>
      <x:c r="Z141" s="48" t="str">
        <x:v>Managing Money &amp; Cash Flow</x:v>
      </x:c>
      <x:c r="AA141" s="48" t="str">
        <x:v>Education -&gt; relevant FHIP module -&gt; registration/engagement</x:v>
      </x:c>
      <x:c r="AB141" s="48" t="str">
        <x:v>/resources/videos/savings-rate-the-number-that-shows-what-you-keep</x:v>
      </x:c>
      <x:c r="AC141" s="48" t="str">
        <x:v>Backlog</x:v>
      </x:c>
      <x:c r="AD141" s="48" t="str">
        <x:v>GKTC / Resource Editorial Team</x:v>
      </x:c>
      <x:c r="AE141" s="48" t="str">
        <x:v>YouTube is source of truth for video file. FHIP stores URL/ID, metadata, transcript, chapters, related content and CTA.</x:v>
      </x:c>
    </x:row>
    <x:row r="142">
      <x:c r="A142" s="48" t="str">
        <x:v>VID-005</x:v>
      </x:c>
      <x:c r="B142" s="48" t="str">
        <x:v>How Much Emergency Fund Do You Really Need?</x:v>
      </x:c>
      <x:c r="C142" s="48" t="str">
        <x:v>Video</x:v>
      </x:c>
      <x:c r="D142" s="48" t="str">
        <x:v>Video</x:v>
      </x:c>
      <x:c r="E142" s="48" t="str">
        <x:v>Emergency &amp; Resilience</x:v>
      </x:c>
      <x:c r="F142" s="48" t="str">
        <x:v>Global</x:v>
      </x:c>
      <x:c r="G142" s="48" t="str">
        <x:v>Beginner</x:v>
      </x:c>
      <x:c r="H142" s="48" t="str">
        <x:v>How Much Emergency Fund Do You Really Need?</x:v>
      </x:c>
      <x:c r="I142" s="48" t="str">
        <x:v>How Much Emergency Fund Do You Really Need?</x:v>
      </x:c>
      <x:c r="J142" s="48" t="str">
        <x:v>Produce a clear GKTC video that explains the core idea behind 'How Much Emergency Fund Do You Really Need?' with a visual example, a short recap and a non-advisory CTA back to the relevant FHIP module. Publish on @GKTC first, then create the FHIP video resource page with embed, transcript and related guides.</x:v>
      </x:c>
      <x:c r="K142" s="48" t="str">
        <x:v>opening hook; plain-English explanation; one visual example; common misunderstanding; FHIP connection; recap; CTA</x:v>
      </x:c>
      <x:c r="L142" s="48" t="str">
        <x:v>Resilience</x:v>
      </x:c>
      <x:c r="M142" s="48" t="str">
        <x:v>Resources / GKTC</x:v>
      </x:c>
      <x:c r="N142" s="48" t="str">
        <x:v>Check My Financial Resilience</x:v>
      </x:c>
      <x:c r="O142" s="48" t="str">
        <x:v>VID-005</x:v>
      </x:c>
      <x:c r="P142" s="48" t="str">
        <x:v>@GKTC</x:v>
      </x:c>
      <x:c r="Q142" s="48" t="str">
        <x:v>GREEN</x:v>
      </x:c>
      <x:c r="R142" s="48" t="str">
        <x:v>Evergreen video; replace/update if rules materially change</x:v>
      </x:c>
      <x:c r="S142" s="48" t="n">
        <x:v>12</x:v>
      </x:c>
      <x:c r="T142" s="48" t="str">
        <x:v>P0</x:v>
      </x:c>
      <x:c r="U142" s="48" t="str">
        <x:v>Launch (Pre-Go-Live)</x:v>
      </x:c>
      <x:c r="V142" s="48" t="str">
        <x:v>4-8 min + full transcript</x:v>
      </x:c>
      <x:c r="W142" s="48" t="str">
        <x:v>16:9 explainer video + 2-4 supporting graphics</x:v>
      </x:c>
      <x:c r="X142" s="48" t="str">
        <x:v>Government/regulator financial education; recognised research</x:v>
      </x:c>
      <x:c r="Y142" s="48" t="str">
        <x:v>Emergency fund and resilience</x:v>
      </x:c>
      <x:c r="Z142" s="48" t="str">
        <x:v>Emergency &amp; Resilience</x:v>
      </x:c>
      <x:c r="AA142" s="48" t="str">
        <x:v>Education -&gt; relevant FHIP module -&gt; registration/engagement</x:v>
      </x:c>
      <x:c r="AB142" s="48" t="str">
        <x:v>/resources/videos/how-much-emergency-fund-do-you-really-need</x:v>
      </x:c>
      <x:c r="AC142" s="48" t="str">
        <x:v>Backlog</x:v>
      </x:c>
      <x:c r="AD142" s="48" t="str">
        <x:v>GKTC / Resource Editorial Team</x:v>
      </x:c>
      <x:c r="AE142" s="48" t="str">
        <x:v>YouTube is source of truth for video file. FHIP stores URL/ID, metadata, transcript, chapters, related content and CTA.</x:v>
      </x:c>
    </x:row>
    <x:row r="143">
      <x:c r="A143" s="48" t="str">
        <x:v>VID-006</x:v>
      </x:c>
      <x:c r="B143" s="48" t="str">
        <x:v>Debt-to-Income Ratio Explained</x:v>
      </x:c>
      <x:c r="C143" s="48" t="str">
        <x:v>Video</x:v>
      </x:c>
      <x:c r="D143" s="48" t="str">
        <x:v>Video</x:v>
      </x:c>
      <x:c r="E143" s="48" t="str">
        <x:v>Debt &amp; Borrowing</x:v>
      </x:c>
      <x:c r="F143" s="48" t="str">
        <x:v>Global</x:v>
      </x:c>
      <x:c r="G143" s="48" t="str">
        <x:v>Beginner</x:v>
      </x:c>
      <x:c r="H143" s="48" t="str">
        <x:v>Debt-to-Income Ratio Explained</x:v>
      </x:c>
      <x:c r="I143" s="48" t="str">
        <x:v>Debt-to-Income Ratio Explained</x:v>
      </x:c>
      <x:c r="J143" s="48" t="str">
        <x:v>Produce a clear GKTC video that explains the core idea behind 'Debt-to-Income Ratio Explained' with a visual example, a short recap and a non-advisory CTA back to the relevant FHIP module. Publish on @GKTC first, then create the FHIP video resource page with embed, transcript and related guides.</x:v>
      </x:c>
      <x:c r="K143" s="48" t="str">
        <x:v>opening hook; plain-English explanation; one visual example; common misunderstanding; FHIP connection; recap; CTA</x:v>
      </x:c>
      <x:c r="L143" s="48" t="str">
        <x:v>Input Data - Liabilities</x:v>
      </x:c>
      <x:c r="M143" s="48" t="str">
        <x:v>Resources / GKTC</x:v>
      </x:c>
      <x:c r="N143" s="48" t="str">
        <x:v>Review My Debt Position</x:v>
      </x:c>
      <x:c r="O143" s="48" t="str">
        <x:v>VID-006</x:v>
      </x:c>
      <x:c r="P143" s="48" t="str">
        <x:v>@GKTC</x:v>
      </x:c>
      <x:c r="Q143" s="48" t="str">
        <x:v>GREEN</x:v>
      </x:c>
      <x:c r="R143" s="48" t="str">
        <x:v>Evergreen video; replace/update if rules materially change</x:v>
      </x:c>
      <x:c r="S143" s="48" t="n">
        <x:v>12</x:v>
      </x:c>
      <x:c r="T143" s="48" t="str">
        <x:v>P0</x:v>
      </x:c>
      <x:c r="U143" s="48" t="str">
        <x:v>Launch (Pre-Go-Live)</x:v>
      </x:c>
      <x:c r="V143" s="48" t="str">
        <x:v>4-8 min + full transcript</x:v>
      </x:c>
      <x:c r="W143" s="48" t="str">
        <x:v>16:9 explainer video + 2-4 supporting graphics</x:v>
      </x:c>
      <x:c r="X143" s="48" t="str">
        <x:v>Regulator/government consumer credit sources; official rate sources</x:v>
      </x:c>
      <x:c r="Y143" s="48" t="str">
        <x:v>Debt and borrowing</x:v>
      </x:c>
      <x:c r="Z143" s="48" t="str">
        <x:v>Debt &amp; Borrowing</x:v>
      </x:c>
      <x:c r="AA143" s="48" t="str">
        <x:v>Education -&gt; relevant FHIP module -&gt; registration/engagement</x:v>
      </x:c>
      <x:c r="AB143" s="48" t="str">
        <x:v>/resources/videos/debt-to-income-ratio-explained</x:v>
      </x:c>
      <x:c r="AC143" s="48" t="str">
        <x:v>Backlog</x:v>
      </x:c>
      <x:c r="AD143" s="48" t="str">
        <x:v>GKTC / Resource Editorial Team</x:v>
      </x:c>
      <x:c r="AE143" s="48" t="str">
        <x:v>YouTube is source of truth for video file. FHIP stores URL/ID, metadata, transcript, chapters, related content and CTA.</x:v>
      </x:c>
    </x:row>
    <x:row r="144">
      <x:c r="A144" s="48" t="str">
        <x:v>VID-007</x:v>
      </x:c>
      <x:c r="B144" s="48" t="str">
        <x:v>Financial Resilience: Can Your Finances Absorb a Shock?</x:v>
      </x:c>
      <x:c r="C144" s="48" t="str">
        <x:v>Video</x:v>
      </x:c>
      <x:c r="D144" s="48" t="str">
        <x:v>Video</x:v>
      </x:c>
      <x:c r="E144" s="48" t="str">
        <x:v>Emergency &amp; Resilience</x:v>
      </x:c>
      <x:c r="F144" s="48" t="str">
        <x:v>Global</x:v>
      </x:c>
      <x:c r="G144" s="48" t="str">
        <x:v>Beginner</x:v>
      </x:c>
      <x:c r="H144" s="48" t="str">
        <x:v>Financial Resilience: Can Your Finances Absorb a Shock?</x:v>
      </x:c>
      <x:c r="I144" s="48" t="str">
        <x:v>Financial Resilience: Can Your Finances Absorb a Shock?</x:v>
      </x:c>
      <x:c r="J144" s="48" t="str">
        <x:v>Produce a clear GKTC video that explains the core idea behind 'Financial Resilience: Can Your Finances Absorb a Shock?' with a visual example, a short recap and a non-advisory CTA back to the relevant FHIP module. Publish on @GKTC first, then create the FHIP video resource page with embed, transcript and related guides.</x:v>
      </x:c>
      <x:c r="K144" s="48" t="str">
        <x:v>opening hook; plain-English explanation; one visual example; common misunderstanding; FHIP connection; recap; CTA</x:v>
      </x:c>
      <x:c r="L144" s="48" t="str">
        <x:v>Resilience</x:v>
      </x:c>
      <x:c r="M144" s="48" t="str">
        <x:v>Resources / GKTC</x:v>
      </x:c>
      <x:c r="N144" s="48" t="str">
        <x:v>Check My Financial Resilience</x:v>
      </x:c>
      <x:c r="O144" s="48" t="str">
        <x:v>VID-007</x:v>
      </x:c>
      <x:c r="P144" s="48" t="str">
        <x:v>@GKTC</x:v>
      </x:c>
      <x:c r="Q144" s="48" t="str">
        <x:v>GREEN</x:v>
      </x:c>
      <x:c r="R144" s="48" t="str">
        <x:v>Evergreen video; replace/update if rules materially change</x:v>
      </x:c>
      <x:c r="S144" s="48" t="n">
        <x:v>12</x:v>
      </x:c>
      <x:c r="T144" s="48" t="str">
        <x:v>P0</x:v>
      </x:c>
      <x:c r="U144" s="48" t="str">
        <x:v>Launch (Pre-Go-Live)</x:v>
      </x:c>
      <x:c r="V144" s="48" t="str">
        <x:v>4-8 min + full transcript</x:v>
      </x:c>
      <x:c r="W144" s="48" t="str">
        <x:v>16:9 explainer video + 2-4 supporting graphics</x:v>
      </x:c>
      <x:c r="X144" s="48" t="str">
        <x:v>Government/regulator financial education; recognised research</x:v>
      </x:c>
      <x:c r="Y144" s="48" t="str">
        <x:v>Emergency fund and resilience</x:v>
      </x:c>
      <x:c r="Z144" s="48" t="str">
        <x:v>Emergency &amp; Resilience</x:v>
      </x:c>
      <x:c r="AA144" s="48" t="str">
        <x:v>Education -&gt; relevant FHIP module -&gt; registration/engagement</x:v>
      </x:c>
      <x:c r="AB144" s="48" t="str">
        <x:v>/resources/videos/financial-resilience-can-your-finances-absorb-a-shock</x:v>
      </x:c>
      <x:c r="AC144" s="48" t="str">
        <x:v>Backlog</x:v>
      </x:c>
      <x:c r="AD144" s="48" t="str">
        <x:v>GKTC / Resource Editorial Team</x:v>
      </x:c>
      <x:c r="AE144" s="48" t="str">
        <x:v>YouTube is source of truth for video file. FHIP stores URL/ID, metadata, transcript, chapters, related content and CTA.</x:v>
      </x:c>
    </x:row>
    <x:row r="145">
      <x:c r="A145" s="48" t="str">
        <x:v>VID-008</x:v>
      </x:c>
      <x:c r="B145" s="48" t="str">
        <x:v>Compounding Explained Visually</x:v>
      </x:c>
      <x:c r="C145" s="48" t="str">
        <x:v>Video</x:v>
      </x:c>
      <x:c r="D145" s="48" t="str">
        <x:v>Video</x:v>
      </x:c>
      <x:c r="E145" s="48" t="str">
        <x:v>Investing &amp; Building Wealth</x:v>
      </x:c>
      <x:c r="F145" s="48" t="str">
        <x:v>Global</x:v>
      </x:c>
      <x:c r="G145" s="48" t="str">
        <x:v>Beginner</x:v>
      </x:c>
      <x:c r="H145" s="48" t="str">
        <x:v>Compounding Explained Visually</x:v>
      </x:c>
      <x:c r="I145" s="48" t="str">
        <x:v>Compounding Explained Visually</x:v>
      </x:c>
      <x:c r="J145" s="48" t="str">
        <x:v>Produce a clear GKTC video that explains the core idea behind 'Compounding Explained Visually' with a visual example, a short recap and a non-advisory CTA back to the relevant FHIP module. Publish on @GKTC first, then create the FHIP video resource page with embed, transcript and related guides.</x:v>
      </x:c>
      <x:c r="K145" s="48" t="str">
        <x:v>opening hook; plain-English explanation; one visual example; common misunderstanding; FHIP connection; recap; CTA</x:v>
      </x:c>
      <x:c r="L145" s="48" t="str">
        <x:v>Investments</x:v>
      </x:c>
      <x:c r="M145" s="48" t="str">
        <x:v>Resources / GKTC</x:v>
      </x:c>
      <x:c r="N145" s="48" t="str">
        <x:v>Review My Investments</x:v>
      </x:c>
      <x:c r="O145" s="48" t="str">
        <x:v>VID-008</x:v>
      </x:c>
      <x:c r="P145" s="48" t="str">
        <x:v>@GKTC</x:v>
      </x:c>
      <x:c r="Q145" s="48" t="str">
        <x:v>GREEN</x:v>
      </x:c>
      <x:c r="R145" s="48" t="str">
        <x:v>Evergreen video; replace/update if rules materially change</x:v>
      </x:c>
      <x:c r="S145" s="48" t="n">
        <x:v>12</x:v>
      </x:c>
      <x:c r="T145" s="48" t="str">
        <x:v>P0</x:v>
      </x:c>
      <x:c r="U145" s="48" t="str">
        <x:v>Launch (Pre-Go-Live)</x:v>
      </x:c>
      <x:c r="V145" s="48" t="str">
        <x:v>4-8 min + full transcript</x:v>
      </x:c>
      <x:c r="W145" s="48" t="str">
        <x:v>16:9 explainer video + 2-4 supporting graphics</x:v>
      </x:c>
      <x:c r="X145" s="48" t="str">
        <x:v>Securities regulator; government investor education; official fund/product disclosures where illustrative</x:v>
      </x:c>
      <x:c r="Y145" s="48" t="str">
        <x:v>Investing basics</x:v>
      </x:c>
      <x:c r="Z145" s="48" t="str">
        <x:v>Investing &amp; Building Wealth</x:v>
      </x:c>
      <x:c r="AA145" s="48" t="str">
        <x:v>Education -&gt; relevant FHIP module -&gt; registration/engagement</x:v>
      </x:c>
      <x:c r="AB145" s="48" t="str">
        <x:v>/resources/videos/compounding-explained-visually</x:v>
      </x:c>
      <x:c r="AC145" s="48" t="str">
        <x:v>Backlog</x:v>
      </x:c>
      <x:c r="AD145" s="48" t="str">
        <x:v>GKTC / Resource Editorial Team</x:v>
      </x:c>
      <x:c r="AE145" s="48" t="str">
        <x:v>YouTube is source of truth for video file. FHIP stores URL/ID, metadata, transcript, chapters, related content and CTA.</x:v>
      </x:c>
    </x:row>
    <x:row r="146">
      <x:c r="A146" s="48" t="str">
        <x:v>VID-009</x:v>
      </x:c>
      <x:c r="B146" s="48" t="str">
        <x:v>Diversification and Asset Allocation for Beginners</x:v>
      </x:c>
      <x:c r="C146" s="48" t="str">
        <x:v>Video</x:v>
      </x:c>
      <x:c r="D146" s="48" t="str">
        <x:v>Video</x:v>
      </x:c>
      <x:c r="E146" s="48" t="str">
        <x:v>Investing &amp; Building Wealth</x:v>
      </x:c>
      <x:c r="F146" s="48" t="str">
        <x:v>Global</x:v>
      </x:c>
      <x:c r="G146" s="48" t="str">
        <x:v>Beginner</x:v>
      </x:c>
      <x:c r="H146" s="48" t="str">
        <x:v>Diversification and Asset Allocation for Beginners</x:v>
      </x:c>
      <x:c r="I146" s="48" t="str">
        <x:v>Diversification and Asset Allocation for Beginners</x:v>
      </x:c>
      <x:c r="J146" s="48" t="str">
        <x:v>Produce a clear GKTC video that explains the core idea behind 'Diversification and Asset Allocation for Beginners' with a visual example, a short recap and a non-advisory CTA back to the relevant FHIP module. Publish on @GKTC first, then create the FHIP video resource page with embed, transcript and related guides.</x:v>
      </x:c>
      <x:c r="K146" s="48" t="str">
        <x:v>opening hook; plain-English explanation; one visual example; common misunderstanding; FHIP connection; recap; CTA</x:v>
      </x:c>
      <x:c r="L146" s="48" t="str">
        <x:v>Investments</x:v>
      </x:c>
      <x:c r="M146" s="48" t="str">
        <x:v>Resources / GKTC</x:v>
      </x:c>
      <x:c r="N146" s="48" t="str">
        <x:v>Review My Investments</x:v>
      </x:c>
      <x:c r="O146" s="48" t="str">
        <x:v>VID-009</x:v>
      </x:c>
      <x:c r="P146" s="48" t="str">
        <x:v>@GKTC</x:v>
      </x:c>
      <x:c r="Q146" s="48" t="str">
        <x:v>GREEN</x:v>
      </x:c>
      <x:c r="R146" s="48" t="str">
        <x:v>Evergreen video; replace/update if rules materially change</x:v>
      </x:c>
      <x:c r="S146" s="48" t="n">
        <x:v>12</x:v>
      </x:c>
      <x:c r="T146" s="48" t="str">
        <x:v>P1</x:v>
      </x:c>
      <x:c r="U146" s="48" t="str">
        <x:v>First 90 Days</x:v>
      </x:c>
      <x:c r="V146" s="48" t="str">
        <x:v>4-8 min + full transcript</x:v>
      </x:c>
      <x:c r="W146" s="48" t="str">
        <x:v>16:9 explainer video + 2-4 supporting graphics</x:v>
      </x:c>
      <x:c r="X146" s="48" t="str">
        <x:v>Securities regulator; government investor education; official fund/product disclosures where illustrative</x:v>
      </x:c>
      <x:c r="Y146" s="48" t="str">
        <x:v>Investing basics</x:v>
      </x:c>
      <x:c r="Z146" s="48" t="str">
        <x:v>Investing &amp; Building Wealth</x:v>
      </x:c>
      <x:c r="AA146" s="48" t="str">
        <x:v>Education -&gt; relevant FHIP module -&gt; registration/engagement</x:v>
      </x:c>
      <x:c r="AB146" s="48" t="str">
        <x:v>/resources/videos/diversification-and-asset-allocation-for-beginners</x:v>
      </x:c>
      <x:c r="AC146" s="48" t="str">
        <x:v>Backlog</x:v>
      </x:c>
      <x:c r="AD146" s="48" t="str">
        <x:v>GKTC / Resource Editorial Team</x:v>
      </x:c>
      <x:c r="AE146" s="48" t="str">
        <x:v>YouTube is source of truth for video file. FHIP stores URL/ID, metadata, transcript, chapters, related content and CTA.</x:v>
      </x:c>
    </x:row>
    <x:row r="147">
      <x:c r="A147" s="48" t="str">
        <x:v>VID-010</x:v>
      </x:c>
      <x:c r="B147" s="48" t="str">
        <x:v>How Inflation Changes Your Future Goals</x:v>
      </x:c>
      <x:c r="C147" s="48" t="str">
        <x:v>Video</x:v>
      </x:c>
      <x:c r="D147" s="48" t="str">
        <x:v>Video</x:v>
      </x:c>
      <x:c r="E147" s="48" t="str">
        <x:v>Goals &amp; Planning</x:v>
      </x:c>
      <x:c r="F147" s="48" t="str">
        <x:v>Global</x:v>
      </x:c>
      <x:c r="G147" s="48" t="str">
        <x:v>Beginner</x:v>
      </x:c>
      <x:c r="H147" s="48" t="str">
        <x:v>How Inflation Changes Your Future Goals</x:v>
      </x:c>
      <x:c r="I147" s="48" t="str">
        <x:v>How Inflation Changes Your Future Goals</x:v>
      </x:c>
      <x:c r="J147" s="48" t="str">
        <x:v>Produce a clear GKTC video that explains the core idea behind 'How Inflation Changes Your Future Goals' with a visual example, a short recap and a non-advisory CTA back to the relevant FHIP module. Publish on @GKTC first, then create the FHIP video resource page with embed, transcript and related guides.</x:v>
      </x:c>
      <x:c r="K147" s="48" t="str">
        <x:v>opening hook; plain-English explanation; one visual example; common misunderstanding; FHIP connection; recap; CTA</x:v>
      </x:c>
      <x:c r="L147" s="48" t="str">
        <x:v>Goals</x:v>
      </x:c>
      <x:c r="M147" s="48" t="str">
        <x:v>Resources / GKTC</x:v>
      </x:c>
      <x:c r="N147" s="48" t="str">
        <x:v>Review My Goals</x:v>
      </x:c>
      <x:c r="O147" s="48" t="str">
        <x:v>VID-010</x:v>
      </x:c>
      <x:c r="P147" s="48" t="str">
        <x:v>@GKTC</x:v>
      </x:c>
      <x:c r="Q147" s="48" t="str">
        <x:v>GREEN</x:v>
      </x:c>
      <x:c r="R147" s="48" t="str">
        <x:v>Evergreen video; replace/update if rules materially change</x:v>
      </x:c>
      <x:c r="S147" s="48" t="n">
        <x:v>12</x:v>
      </x:c>
      <x:c r="T147" s="48" t="str">
        <x:v>P1</x:v>
      </x:c>
      <x:c r="U147" s="48" t="str">
        <x:v>First 90 Days</x:v>
      </x:c>
      <x:c r="V147" s="48" t="str">
        <x:v>4-8 min + full transcript</x:v>
      </x:c>
      <x:c r="W147" s="48" t="str">
        <x:v>16:9 explainer video + 2-4 supporting graphics</x:v>
      </x:c>
      <x:c r="X147" s="48" t="str">
        <x:v>Government financial education; official inflation data where relevant</x:v>
      </x:c>
      <x:c r="Y147" s="48" t="str">
        <x:v>Financial goals</x:v>
      </x:c>
      <x:c r="Z147" s="48" t="str">
        <x:v>Goals &amp; Planning</x:v>
      </x:c>
      <x:c r="AA147" s="48" t="str">
        <x:v>Education -&gt; relevant FHIP module -&gt; registration/engagement</x:v>
      </x:c>
      <x:c r="AB147" s="48" t="str">
        <x:v>/resources/videos/how-inflation-changes-your-future-goals</x:v>
      </x:c>
      <x:c r="AC147" s="48" t="str">
        <x:v>Backlog</x:v>
      </x:c>
      <x:c r="AD147" s="48" t="str">
        <x:v>GKTC / Resource Editorial Team</x:v>
      </x:c>
      <x:c r="AE147" s="48" t="str">
        <x:v>YouTube is source of truth for video file. FHIP stores URL/ID, metadata, transcript, chapters, related content and CTA.</x:v>
      </x:c>
    </x:row>
    <x:row r="148">
      <x:c r="A148" s="48" t="str">
        <x:v>VID-011</x:v>
      </x:c>
      <x:c r="B148" s="48" t="str">
        <x:v>Financial Forecasting: Why Looking Forward Matters</x:v>
      </x:c>
      <x:c r="C148" s="48" t="str">
        <x:v>Video</x:v>
      </x:c>
      <x:c r="D148" s="48" t="str">
        <x:v>Video</x:v>
      </x:c>
      <x:c r="E148" s="48" t="str">
        <x:v>Forecasting &amp; Scenario Planning</x:v>
      </x:c>
      <x:c r="F148" s="48" t="str">
        <x:v>Global</x:v>
      </x:c>
      <x:c r="G148" s="48" t="str">
        <x:v>Beginner</x:v>
      </x:c>
      <x:c r="H148" s="48" t="str">
        <x:v>Financial Forecasting: Why Looking Forward Matters</x:v>
      </x:c>
      <x:c r="I148" s="48" t="str">
        <x:v>Financial Forecasting: Why Looking Forward Matters</x:v>
      </x:c>
      <x:c r="J148" s="48" t="str">
        <x:v>Produce a clear GKTC video that explains the core idea behind 'Financial Forecasting: Why Looking Forward Matters' with a visual example, a short recap and a non-advisory CTA back to the relevant FHIP module. Publish on @GKTC first, then create the FHIP video resource page with embed, transcript and related guides.</x:v>
      </x:c>
      <x:c r="K148" s="48" t="str">
        <x:v>opening hook; plain-English explanation; one visual example; common misunderstanding; FHIP connection; recap; CTA</x:v>
      </x:c>
      <x:c r="L148" s="48" t="str">
        <x:v>Forecasting</x:v>
      </x:c>
      <x:c r="M148" s="48" t="str">
        <x:v>Resources / GKTC</x:v>
      </x:c>
      <x:c r="N148" s="48" t="str">
        <x:v>Explore My Forecast</x:v>
      </x:c>
      <x:c r="O148" s="48" t="str">
        <x:v>VID-011</x:v>
      </x:c>
      <x:c r="P148" s="48" t="str">
        <x:v>@GKTC</x:v>
      </x:c>
      <x:c r="Q148" s="48" t="str">
        <x:v>GREEN</x:v>
      </x:c>
      <x:c r="R148" s="48" t="str">
        <x:v>Evergreen video; replace/update if rules materially change</x:v>
      </x:c>
      <x:c r="S148" s="48" t="n">
        <x:v>12</x:v>
      </x:c>
      <x:c r="T148" s="48" t="str">
        <x:v>P1</x:v>
      </x:c>
      <x:c r="U148" s="48" t="str">
        <x:v>First 90 Days</x:v>
      </x:c>
      <x:c r="V148" s="48" t="str">
        <x:v>4-8 min + full transcript</x:v>
      </x:c>
      <x:c r="W148" s="48" t="str">
        <x:v>16:9 explainer video + 2-4 supporting graphics</x:v>
      </x:c>
      <x:c r="X148" s="48" t="str">
        <x:v>FHIP methodology; official inflation/rate data for assumptions</x:v>
      </x:c>
      <x:c r="Y148" s="48" t="str">
        <x:v>Financial forecasting</x:v>
      </x:c>
      <x:c r="Z148" s="48" t="str">
        <x:v>Forecasting &amp; Scenario Planning</x:v>
      </x:c>
      <x:c r="AA148" s="48" t="str">
        <x:v>Education -&gt; relevant FHIP module -&gt; registration/engagement</x:v>
      </x:c>
      <x:c r="AB148" s="48" t="str">
        <x:v>/resources/videos/financial-forecasting-why-looking-forward-matters</x:v>
      </x:c>
      <x:c r="AC148" s="48" t="str">
        <x:v>Backlog</x:v>
      </x:c>
      <x:c r="AD148" s="48" t="str">
        <x:v>GKTC / Resource Editorial Team</x:v>
      </x:c>
      <x:c r="AE148" s="48" t="str">
        <x:v>YouTube is source of truth for video file. FHIP stores URL/ID, metadata, transcript, chapters, related content and CTA.</x:v>
      </x:c>
    </x:row>
    <x:row r="149">
      <x:c r="A149" s="48" t="str">
        <x:v>VID-012</x:v>
      </x:c>
      <x:c r="B149" s="48" t="str">
        <x:v>Base vs Stress Scenario: A Simple Household Example</x:v>
      </x:c>
      <x:c r="C149" s="48" t="str">
        <x:v>Video</x:v>
      </x:c>
      <x:c r="D149" s="48" t="str">
        <x:v>Video</x:v>
      </x:c>
      <x:c r="E149" s="48" t="str">
        <x:v>Forecasting &amp; Scenario Planning</x:v>
      </x:c>
      <x:c r="F149" s="48" t="str">
        <x:v>Global</x:v>
      </x:c>
      <x:c r="G149" s="48" t="str">
        <x:v>Beginner</x:v>
      </x:c>
      <x:c r="H149" s="48" t="str">
        <x:v>Base vs Stress Scenario: A Simple Household Example</x:v>
      </x:c>
      <x:c r="I149" s="48" t="str">
        <x:v>Base vs Stress Scenario: A Simple Household Example</x:v>
      </x:c>
      <x:c r="J149" s="48" t="str">
        <x:v>Produce a clear GKTC video that explains the core idea behind 'Base vs Stress Scenario: A Simple Household Example' with a visual example, a short recap and a non-advisory CTA back to the relevant FHIP module. Publish on @GKTC first, then create the FHIP video resource page with embed, transcript and related guides.</x:v>
      </x:c>
      <x:c r="K149" s="48" t="str">
        <x:v>opening hook; plain-English explanation; one visual example; common misunderstanding; FHIP connection; recap; CTA</x:v>
      </x:c>
      <x:c r="L149" s="48" t="str">
        <x:v>Forecasting</x:v>
      </x:c>
      <x:c r="M149" s="48" t="str">
        <x:v>Resources / GKTC</x:v>
      </x:c>
      <x:c r="N149" s="48" t="str">
        <x:v>Explore My Forecast</x:v>
      </x:c>
      <x:c r="O149" s="48" t="str">
        <x:v>VID-012</x:v>
      </x:c>
      <x:c r="P149" s="48" t="str">
        <x:v>@GKTC</x:v>
      </x:c>
      <x:c r="Q149" s="48" t="str">
        <x:v>GREEN</x:v>
      </x:c>
      <x:c r="R149" s="48" t="str">
        <x:v>Evergreen video; replace/update if rules materially change</x:v>
      </x:c>
      <x:c r="S149" s="48" t="n">
        <x:v>12</x:v>
      </x:c>
      <x:c r="T149" s="48" t="str">
        <x:v>P1</x:v>
      </x:c>
      <x:c r="U149" s="48" t="str">
        <x:v>First 90 Days</x:v>
      </x:c>
      <x:c r="V149" s="48" t="str">
        <x:v>4-8 min + full transcript</x:v>
      </x:c>
      <x:c r="W149" s="48" t="str">
        <x:v>16:9 explainer video + 2-4 supporting graphics</x:v>
      </x:c>
      <x:c r="X149" s="48" t="str">
        <x:v>FHIP methodology; official inflation/rate data for assumptions</x:v>
      </x:c>
      <x:c r="Y149" s="48" t="str">
        <x:v>Financial forecasting</x:v>
      </x:c>
      <x:c r="Z149" s="48" t="str">
        <x:v>Forecasting &amp; Scenario Planning</x:v>
      </x:c>
      <x:c r="AA149" s="48" t="str">
        <x:v>Education -&gt; relevant FHIP module -&gt; registration/engagement</x:v>
      </x:c>
      <x:c r="AB149" s="48" t="str">
        <x:v>/resources/videos/base-vs-stress-scenario-a-simple-household-example</x:v>
      </x:c>
      <x:c r="AC149" s="48" t="str">
        <x:v>Backlog</x:v>
      </x:c>
      <x:c r="AD149" s="48" t="str">
        <x:v>GKTC / Resource Editorial Team</x:v>
      </x:c>
      <x:c r="AE149" s="48" t="str">
        <x:v>YouTube is source of truth for video file. FHIP stores URL/ID, metadata, transcript, chapters, related content and CTA.</x:v>
      </x:c>
    </x:row>
    <x:row r="150">
      <x:c r="A150" s="48" t="str">
        <x:v>VID-013</x:v>
      </x:c>
      <x:c r="B150" s="48" t="str">
        <x:v>Financial Health Score Explained</x:v>
      </x:c>
      <x:c r="C150" s="48" t="str">
        <x:v>Video</x:v>
      </x:c>
      <x:c r="D150" s="48" t="str">
        <x:v>Video</x:v>
      </x:c>
      <x:c r="E150" s="48" t="str">
        <x:v>Scores &amp; Benchmarks</x:v>
      </x:c>
      <x:c r="F150" s="48" t="str">
        <x:v>Global</x:v>
      </x:c>
      <x:c r="G150" s="48" t="str">
        <x:v>Beginner</x:v>
      </x:c>
      <x:c r="H150" s="48" t="str">
        <x:v>Financial Health Score Explained</x:v>
      </x:c>
      <x:c r="I150" s="48" t="str">
        <x:v>Financial Health Score Explained</x:v>
      </x:c>
      <x:c r="J150" s="48" t="str">
        <x:v>Produce a clear GKTC video that explains the core idea behind 'Financial Health Score Explained' with a visual example, a short recap and a non-advisory CTA back to the relevant FHIP module. Publish on @GKTC first, then create the FHIP video resource page with embed, transcript and related guides.</x:v>
      </x:c>
      <x:c r="K150" s="48" t="str">
        <x:v>opening hook; plain-English explanation; one visual example; common misunderstanding; FHIP connection; recap; CTA</x:v>
      </x:c>
      <x:c r="L150" s="48" t="str">
        <x:v>Scores</x:v>
      </x:c>
      <x:c r="M150" s="48" t="str">
        <x:v>Resources / GKTC</x:v>
      </x:c>
      <x:c r="N150" s="48" t="str">
        <x:v>View My Financial Health Score</x:v>
      </x:c>
      <x:c r="O150" s="48" t="str">
        <x:v>VID-013</x:v>
      </x:c>
      <x:c r="P150" s="48" t="str">
        <x:v>@GKTC</x:v>
      </x:c>
      <x:c r="Q150" s="48" t="str">
        <x:v>GREEN</x:v>
      </x:c>
      <x:c r="R150" s="48" t="str">
        <x:v>Evergreen video; replace/update if rules materially change</x:v>
      </x:c>
      <x:c r="S150" s="48" t="n">
        <x:v>12</x:v>
      </x:c>
      <x:c r="T150" s="48" t="str">
        <x:v>P1</x:v>
      </x:c>
      <x:c r="U150" s="48" t="str">
        <x:v>First 90 Days</x:v>
      </x:c>
      <x:c r="V150" s="48" t="str">
        <x:v>4-8 min + full transcript</x:v>
      </x:c>
      <x:c r="W150" s="48" t="str">
        <x:v>16:9 explainer video + 2-4 supporting graphics</x:v>
      </x:c>
      <x:c r="X150" s="48" t="str">
        <x:v>FHIP methodology; official/recognised benchmark datasets</x:v>
      </x:c>
      <x:c r="Y150" s="48" t="str">
        <x:v>Scores and benchmarking</x:v>
      </x:c>
      <x:c r="Z150" s="48" t="str">
        <x:v>Scores &amp; Benchmarks</x:v>
      </x:c>
      <x:c r="AA150" s="48" t="str">
        <x:v>Education -&gt; relevant FHIP module -&gt; registration/engagement</x:v>
      </x:c>
      <x:c r="AB150" s="48" t="str">
        <x:v>/resources/videos/financial-health-score-explained</x:v>
      </x:c>
      <x:c r="AC150" s="48" t="str">
        <x:v>Backlog</x:v>
      </x:c>
      <x:c r="AD150" s="48" t="str">
        <x:v>GKTC / Resource Editorial Team</x:v>
      </x:c>
      <x:c r="AE150" s="48" t="str">
        <x:v>YouTube is source of truth for video file. FHIP stores URL/ID, metadata, transcript, chapters, related content and CTA.</x:v>
      </x:c>
    </x:row>
    <x:row r="151">
      <x:c r="A151" s="48" t="str">
        <x:v>VID-014</x:v>
      </x:c>
      <x:c r="B151" s="48" t="str">
        <x:v>How to Read Your FHIP Financial Health Report</x:v>
      </x:c>
      <x:c r="C151" s="48" t="str">
        <x:v>Video</x:v>
      </x:c>
      <x:c r="D151" s="48" t="str">
        <x:v>Video</x:v>
      </x:c>
      <x:c r="E151" s="48" t="str">
        <x:v>FHIP Explained</x:v>
      </x:c>
      <x:c r="F151" s="48" t="str">
        <x:v>Global</x:v>
      </x:c>
      <x:c r="G151" s="48" t="str">
        <x:v>Beginner</x:v>
      </x:c>
      <x:c r="H151" s="48" t="str">
        <x:v>How to Read Your FHIP Financial Health Report</x:v>
      </x:c>
      <x:c r="I151" s="48" t="str">
        <x:v>How to Read Your FHIP Financial Health Report</x:v>
      </x:c>
      <x:c r="J151" s="48" t="str">
        <x:v>Produce a clear GKTC video that explains the core idea behind 'How to Read Your FHIP Financial Health Report' with a visual example, a short recap and a non-advisory CTA back to the relevant FHIP module. Publish on @GKTC first, then create the FHIP video resource page with embed, transcript and related guides.</x:v>
      </x:c>
      <x:c r="K151" s="48" t="str">
        <x:v>opening hook; plain-English explanation; one visual example; common misunderstanding; FHIP connection; recap; CTA</x:v>
      </x:c>
      <x:c r="L151" s="48" t="str">
        <x:v>FHIP Core</x:v>
      </x:c>
      <x:c r="M151" s="48" t="str">
        <x:v>Resources / GKTC</x:v>
      </x:c>
      <x:c r="N151" s="48" t="str">
        <x:v>Open My Report</x:v>
      </x:c>
      <x:c r="O151" s="48" t="str">
        <x:v>VID-014</x:v>
      </x:c>
      <x:c r="P151" s="48" t="str">
        <x:v>@GKTC</x:v>
      </x:c>
      <x:c r="Q151" s="48" t="str">
        <x:v>GREEN</x:v>
      </x:c>
      <x:c r="R151" s="48" t="str">
        <x:v>Evergreen video; replace/update if rules materially change</x:v>
      </x:c>
      <x:c r="S151" s="48" t="n">
        <x:v>12</x:v>
      </x:c>
      <x:c r="T151" s="48" t="str">
        <x:v>P1</x:v>
      </x:c>
      <x:c r="U151" s="48" t="str">
        <x:v>First 90 Days</x:v>
      </x:c>
      <x:c r="V151" s="48" t="str">
        <x:v>4-8 min + full transcript</x:v>
      </x:c>
      <x:c r="W151" s="48" t="str">
        <x:v>16:9 explainer video + 2-4 supporting graphics</x:v>
      </x:c>
      <x:c r="X151" s="48" t="str">
        <x:v>FHIP approved methodology and calculation logic</x:v>
      </x:c>
      <x:c r="Y151" s="48" t="str">
        <x:v>FHIP explained</x:v>
      </x:c>
      <x:c r="Z151" s="48" t="str">
        <x:v>FHIP Explained</x:v>
      </x:c>
      <x:c r="AA151" s="48" t="str">
        <x:v>Education -&gt; relevant FHIP module -&gt; registration/engagement</x:v>
      </x:c>
      <x:c r="AB151" s="48" t="str">
        <x:v>/resources/videos/how-to-read-your-fhip-financial-health-report</x:v>
      </x:c>
      <x:c r="AC151" s="48" t="str">
        <x:v>Backlog</x:v>
      </x:c>
      <x:c r="AD151" s="48" t="str">
        <x:v>GKTC / Resource Editorial Team</x:v>
      </x:c>
      <x:c r="AE151" s="48" t="str">
        <x:v>YouTube is source of truth for video file. FHIP stores URL/ID, metadata, transcript, chapters, related content and CTA.</x:v>
      </x:c>
    </x:row>
    <x:row r="152">
      <x:c r="A152" s="48" t="str">
        <x:v>VID-015</x:v>
      </x:c>
      <x:c r="B152" s="48" t="str">
        <x:v>Australia-India Cross-Border Net Worth Explained</x:v>
      </x:c>
      <x:c r="C152" s="48" t="str">
        <x:v>Video</x:v>
      </x:c>
      <x:c r="D152" s="48" t="str">
        <x:v>Video</x:v>
      </x:c>
      <x:c r="E152" s="48" t="str">
        <x:v>Cross-Border Money</x:v>
      </x:c>
      <x:c r="F152" s="48" t="str">
        <x:v>Australia-India Cross-Border</x:v>
      </x:c>
      <x:c r="G152" s="48" t="str">
        <x:v>Beginner</x:v>
      </x:c>
      <x:c r="H152" s="48" t="str">
        <x:v>Australia-India Cross-Border Net Worth Explained</x:v>
      </x:c>
      <x:c r="I152" s="48" t="str">
        <x:v>Australia-India Cross-Border Net Worth Explained</x:v>
      </x:c>
      <x:c r="J152" s="48" t="str">
        <x:v>Produce a clear GKTC video that explains the core idea behind 'Australia-India Cross-Border Net Worth Explained' with a visual example, a short recap and a non-advisory CTA back to the relevant FHIP module. Publish on @GKTC first, then create the FHIP video resource page with embed, transcript and related guides.</x:v>
      </x:c>
      <x:c r="K152" s="48" t="str">
        <x:v>opening hook; plain-English explanation; one visual example; common misunderstanding; FHIP connection; recap; CTA</x:v>
      </x:c>
      <x:c r="L152" s="48" t="str">
        <x:v>Cross-Border / Forecasting</x:v>
      </x:c>
      <x:c r="M152" s="48" t="str">
        <x:v>Resources / GKTC</x:v>
      </x:c>
      <x:c r="N152" s="48" t="str">
        <x:v>View My Consolidated Financial Position</x:v>
      </x:c>
      <x:c r="O152" s="48" t="str">
        <x:v>VID-015</x:v>
      </x:c>
      <x:c r="P152" s="48" t="str">
        <x:v>@GKTC</x:v>
      </x:c>
      <x:c r="Q152" s="48" t="str">
        <x:v>AMBER</x:v>
      </x:c>
      <x:c r="R152" s="48" t="str">
        <x:v>Evergreen video; replace/update if rules materially change</x:v>
      </x:c>
      <x:c r="S152" s="48" t="n">
        <x:v>6</x:v>
      </x:c>
      <x:c r="T152" s="48" t="str">
        <x:v>P1</x:v>
      </x:c>
      <x:c r="U152" s="48" t="str">
        <x:v>First 90 Days</x:v>
      </x:c>
      <x:c r="V152" s="48" t="str">
        <x:v>4-8 min + full transcript</x:v>
      </x:c>
      <x:c r="W152" s="48" t="str">
        <x:v>16:9 explainer video + 2-4 supporting graphics</x:v>
      </x:c>
      <x:c r="X152" s="48" t="str">
        <x:v>RBA/RBI; tax/regulatory authorities; official exchange-rate sources</x:v>
      </x:c>
      <x:c r="Y152" s="48" t="str">
        <x:v>Australia-India cross-border finance</x:v>
      </x:c>
      <x:c r="Z152" s="48" t="str">
        <x:v>Cross-Border Money</x:v>
      </x:c>
      <x:c r="AA152" s="48" t="str">
        <x:v>Education -&gt; relevant FHIP module -&gt; registration/engagement</x:v>
      </x:c>
      <x:c r="AB152" s="48" t="str">
        <x:v>/resources/videos/australia-india-cross-border-net-worth-explained</x:v>
      </x:c>
      <x:c r="AC152" s="48" t="str">
        <x:v>Backlog</x:v>
      </x:c>
      <x:c r="AD152" s="48" t="str">
        <x:v>GKTC / Resource Editorial Team</x:v>
      </x:c>
      <x:c r="AE152" s="48" t="str">
        <x:v>YouTube is source of truth for video file. FHIP stores URL/ID, metadata, transcript, chapters, related content and CTA.</x:v>
      </x:c>
    </x:row>
    <x:row r="153">
      <x:c r="A153" s="48" t="str">
        <x:v>VID-016</x:v>
      </x:c>
      <x:c r="B153" s="48" t="str">
        <x:v>AUD/INR Currency Movements and Your Wealth</x:v>
      </x:c>
      <x:c r="C153" s="48" t="str">
        <x:v>Video</x:v>
      </x:c>
      <x:c r="D153" s="48" t="str">
        <x:v>Video</x:v>
      </x:c>
      <x:c r="E153" s="48" t="str">
        <x:v>Cross-Border Money</x:v>
      </x:c>
      <x:c r="F153" s="48" t="str">
        <x:v>Australia-India Cross-Border</x:v>
      </x:c>
      <x:c r="G153" s="48" t="str">
        <x:v>Beginner</x:v>
      </x:c>
      <x:c r="H153" s="48" t="str">
        <x:v>AUD/INR Currency Movements and Your Wealth</x:v>
      </x:c>
      <x:c r="I153" s="48" t="str">
        <x:v>AUD/INR Currency Movements and Your Wealth</x:v>
      </x:c>
      <x:c r="J153" s="48" t="str">
        <x:v>Produce a clear GKTC video that explains the core idea behind 'AUD/INR Currency Movements and Your Wealth' with a visual example, a short recap and a non-advisory CTA back to the relevant FHIP module. Publish on @GKTC first, then create the FHIP video resource page with embed, transcript and related guides.</x:v>
      </x:c>
      <x:c r="K153" s="48" t="str">
        <x:v>opening hook; plain-English explanation; one visual example; common misunderstanding; FHIP connection; recap; CTA</x:v>
      </x:c>
      <x:c r="L153" s="48" t="str">
        <x:v>Cross-Border / Forecasting</x:v>
      </x:c>
      <x:c r="M153" s="48" t="str">
        <x:v>Resources / GKTC</x:v>
      </x:c>
      <x:c r="N153" s="48" t="str">
        <x:v>View My Consolidated Financial Position</x:v>
      </x:c>
      <x:c r="O153" s="48" t="str">
        <x:v>VID-016</x:v>
      </x:c>
      <x:c r="P153" s="48" t="str">
        <x:v>@GKTC</x:v>
      </x:c>
      <x:c r="Q153" s="48" t="str">
        <x:v>AMBER</x:v>
      </x:c>
      <x:c r="R153" s="48" t="str">
        <x:v>Evergreen video; replace/update if rules materially change</x:v>
      </x:c>
      <x:c r="S153" s="48" t="n">
        <x:v>6</x:v>
      </x:c>
      <x:c r="T153" s="48" t="str">
        <x:v>P1</x:v>
      </x:c>
      <x:c r="U153" s="48" t="str">
        <x:v>First 90 Days</x:v>
      </x:c>
      <x:c r="V153" s="48" t="str">
        <x:v>4-8 min + full transcript</x:v>
      </x:c>
      <x:c r="W153" s="48" t="str">
        <x:v>16:9 explainer video + 2-4 supporting graphics</x:v>
      </x:c>
      <x:c r="X153" s="48" t="str">
        <x:v>RBA/RBI; tax/regulatory authorities; official exchange-rate sources</x:v>
      </x:c>
      <x:c r="Y153" s="48" t="str">
        <x:v>Australia-India cross-border finance</x:v>
      </x:c>
      <x:c r="Z153" s="48" t="str">
        <x:v>Cross-Border Money</x:v>
      </x:c>
      <x:c r="AA153" s="48" t="str">
        <x:v>Education -&gt; relevant FHIP module -&gt; registration/engagement</x:v>
      </x:c>
      <x:c r="AB153" s="48" t="str">
        <x:v>/resources/videos/aud-inr-currency-movements-and-your-wealth</x:v>
      </x:c>
      <x:c r="AC153" s="48" t="str">
        <x:v>Backlog</x:v>
      </x:c>
      <x:c r="AD153" s="48" t="str">
        <x:v>GKTC / Resource Editorial Team</x:v>
      </x:c>
      <x:c r="AE153" s="48" t="str">
        <x:v>YouTube is source of truth for video file. FHIP stores URL/ID, metadata, transcript, chapters, related content and CTA.</x:v>
      </x:c>
    </x:row>
    <x:row r="154">
      <x:c r="A154" s="48" t="str">
        <x:v>VID-017</x:v>
      </x:c>
      <x:c r="B154" s="48" t="str">
        <x:v>Superannuation Explained for Beginners</x:v>
      </x:c>
      <x:c r="C154" s="48" t="str">
        <x:v>Video</x:v>
      </x:c>
      <x:c r="D154" s="48" t="str">
        <x:v>Video</x:v>
      </x:c>
      <x:c r="E154" s="48" t="str">
        <x:v>Retirement - Australia</x:v>
      </x:c>
      <x:c r="F154" s="48" t="str">
        <x:v>Australia</x:v>
      </x:c>
      <x:c r="G154" s="48" t="str">
        <x:v>Beginner</x:v>
      </x:c>
      <x:c r="H154" s="48" t="str">
        <x:v>Superannuation Explained for Beginners</x:v>
      </x:c>
      <x:c r="I154" s="48" t="str">
        <x:v>Superannuation Explained for Beginners</x:v>
      </x:c>
      <x:c r="J154" s="48" t="str">
        <x:v>Produce a clear GKTC video that explains the core idea behind 'Superannuation Explained for Beginners' with a visual example, a short recap and a non-advisory CTA back to the relevant FHIP module. Publish on @GKTC first, then create the FHIP video resource page with embed, transcript and related guides.</x:v>
      </x:c>
      <x:c r="K154" s="48" t="str">
        <x:v>opening hook; plain-English explanation; one visual example; common misunderstanding; FHIP connection; recap; CTA</x:v>
      </x:c>
      <x:c r="L154" s="48" t="str">
        <x:v>Retirement / Forecasting</x:v>
      </x:c>
      <x:c r="M154" s="48" t="str">
        <x:v>Resources / GKTC</x:v>
      </x:c>
      <x:c r="N154" s="48" t="str">
        <x:v>Check My Retirement Readiness</x:v>
      </x:c>
      <x:c r="O154" s="48" t="str">
        <x:v>VID-017</x:v>
      </x:c>
      <x:c r="P154" s="48" t="str">
        <x:v>@GKTC</x:v>
      </x:c>
      <x:c r="Q154" s="48" t="str">
        <x:v>AMBER</x:v>
      </x:c>
      <x:c r="R154" s="48" t="str">
        <x:v>Evergreen video; replace/update if rules materially change</x:v>
      </x:c>
      <x:c r="S154" s="48" t="n">
        <x:v>6</x:v>
      </x:c>
      <x:c r="T154" s="48" t="str">
        <x:v>P1</x:v>
      </x:c>
      <x:c r="U154" s="48" t="str">
        <x:v>First 90 Days</x:v>
      </x:c>
      <x:c r="V154" s="48" t="str">
        <x:v>4-8 min + full transcript</x:v>
      </x:c>
      <x:c r="W154" s="48" t="str">
        <x:v>16:9 explainer video + 2-4 supporting graphics</x:v>
      </x:c>
      <x:c r="X154" s="48" t="str">
        <x:v>ATO; ASIC/Moneysmart; APRA; Services Australia where relevant</x:v>
      </x:c>
      <x:c r="Y154" s="48" t="str">
        <x:v>Australian retirement</x:v>
      </x:c>
      <x:c r="Z154" s="48" t="str">
        <x:v>Retirement - Australia</x:v>
      </x:c>
      <x:c r="AA154" s="48" t="str">
        <x:v>Education -&gt; relevant FHIP module -&gt; registration/engagement</x:v>
      </x:c>
      <x:c r="AB154" s="48" t="str">
        <x:v>/resources/videos/superannuation-explained-for-beginners</x:v>
      </x:c>
      <x:c r="AC154" s="48" t="str">
        <x:v>Backlog</x:v>
      </x:c>
      <x:c r="AD154" s="48" t="str">
        <x:v>GKTC / Resource Editorial Team</x:v>
      </x:c>
      <x:c r="AE154" s="48" t="str">
        <x:v>YouTube is source of truth for video file. FHIP stores URL/ID, metadata, transcript, chapters, related content and CTA.</x:v>
      </x:c>
    </x:row>
    <x:row r="155">
      <x:c r="A155" s="48" t="str">
        <x:v>VID-018</x:v>
      </x:c>
      <x:c r="B155" s="48" t="str">
        <x:v>EPF, PPF and NPS: The Big Picture</x:v>
      </x:c>
      <x:c r="C155" s="48" t="str">
        <x:v>Video</x:v>
      </x:c>
      <x:c r="D155" s="48" t="str">
        <x:v>Video</x:v>
      </x:c>
      <x:c r="E155" s="48" t="str">
        <x:v>Retirement - India</x:v>
      </x:c>
      <x:c r="F155" s="48" t="str">
        <x:v>India</x:v>
      </x:c>
      <x:c r="G155" s="48" t="str">
        <x:v>Beginner</x:v>
      </x:c>
      <x:c r="H155" s="48" t="str">
        <x:v>EPF, PPF and NPS: The Big Picture</x:v>
      </x:c>
      <x:c r="I155" s="48" t="str">
        <x:v>EPF, PPF and NPS: The Big Picture</x:v>
      </x:c>
      <x:c r="J155" s="48" t="str">
        <x:v>Produce a clear GKTC video that explains the core idea behind 'EPF, PPF and NPS: The Big Picture' with a visual example, a short recap and a non-advisory CTA back to the relevant FHIP module. Publish on @GKTC first, then create the FHIP video resource page with embed, transcript and related guides.</x:v>
      </x:c>
      <x:c r="K155" s="48" t="str">
        <x:v>opening hook; plain-English explanation; one visual example; common misunderstanding; FHIP connection; recap; CTA</x:v>
      </x:c>
      <x:c r="L155" s="48" t="str">
        <x:v>Retirement / Forecasting</x:v>
      </x:c>
      <x:c r="M155" s="48" t="str">
        <x:v>Resources / GKTC</x:v>
      </x:c>
      <x:c r="N155" s="48" t="str">
        <x:v>Check My Retirement Readiness</x:v>
      </x:c>
      <x:c r="O155" s="48" t="str">
        <x:v>VID-018</x:v>
      </x:c>
      <x:c r="P155" s="48" t="str">
        <x:v>@GKTC</x:v>
      </x:c>
      <x:c r="Q155" s="48" t="str">
        <x:v>AMBER</x:v>
      </x:c>
      <x:c r="R155" s="48" t="str">
        <x:v>Evergreen video; replace/update if rules materially change</x:v>
      </x:c>
      <x:c r="S155" s="48" t="n">
        <x:v>6</x:v>
      </x:c>
      <x:c r="T155" s="48" t="str">
        <x:v>P1</x:v>
      </x:c>
      <x:c r="U155" s="48" t="str">
        <x:v>First 90 Days</x:v>
      </x:c>
      <x:c r="V155" s="48" t="str">
        <x:v>4-8 min + full transcript</x:v>
      </x:c>
      <x:c r="W155" s="48" t="str">
        <x:v>16:9 explainer video + 2-4 supporting graphics</x:v>
      </x:c>
      <x:c r="X155" s="48" t="str">
        <x:v>EPFO; PFRDA; Government of India; Income Tax Department where relevant</x:v>
      </x:c>
      <x:c r="Y155" s="48" t="str">
        <x:v>Indian retirement</x:v>
      </x:c>
      <x:c r="Z155" s="48" t="str">
        <x:v>Retirement - India</x:v>
      </x:c>
      <x:c r="AA155" s="48" t="str">
        <x:v>Education -&gt; relevant FHIP module -&gt; registration/engagement</x:v>
      </x:c>
      <x:c r="AB155" s="48" t="str">
        <x:v>/resources/videos/epf-ppf-and-nps-the-big-picture</x:v>
      </x:c>
      <x:c r="AC155" s="48" t="str">
        <x:v>Backlog</x:v>
      </x:c>
      <x:c r="AD155" s="48" t="str">
        <x:v>GKTC / Resource Editorial Team</x:v>
      </x:c>
      <x:c r="AE155" s="48" t="str">
        <x:v>YouTube is source of truth for video file. FHIP stores URL/ID, metadata, transcript, chapters, related content and CTA.</x:v>
      </x:c>
    </x:row>
    <x:row r="156">
      <x:c r="A156" s="48" t="str">
        <x:v>VID-019</x:v>
      </x:c>
      <x:c r="B156" s="48" t="str">
        <x:v>Why High Income Does Not Guarantee Financial Security</x:v>
      </x:c>
      <x:c r="C156" s="48" t="str">
        <x:v>Video</x:v>
      </x:c>
      <x:c r="D156" s="48" t="str">
        <x:v>Video</x:v>
      </x:c>
      <x:c r="E156" s="48" t="str">
        <x:v>Financial Health</x:v>
      </x:c>
      <x:c r="F156" s="48" t="str">
        <x:v>Global</x:v>
      </x:c>
      <x:c r="G156" s="48" t="str">
        <x:v>Beginner</x:v>
      </x:c>
      <x:c r="H156" s="48" t="str">
        <x:v>Why High Income Does Not Guarantee Financial Security</x:v>
      </x:c>
      <x:c r="I156" s="48" t="str">
        <x:v>Why High Income Does Not Guarantee Financial Security</x:v>
      </x:c>
      <x:c r="J156" s="48" t="str">
        <x:v>Produce a clear GKTC video that explains the core idea behind 'Why High Income Does Not Guarantee Financial Security' with a visual example, a short recap and a non-advisory CTA back to the relevant FHIP module. Publish on @GKTC first, then create the FHIP video resource page with embed, transcript and related guides.</x:v>
      </x:c>
      <x:c r="K156" s="48" t="str">
        <x:v>opening hook; plain-English explanation; one visual example; common misunderstanding; FHIP connection; recap; CTA</x:v>
      </x:c>
      <x:c r="L156" s="48" t="str">
        <x:v>Dashboard &amp; Summary Analytics</x:v>
      </x:c>
      <x:c r="M156" s="48" t="str">
        <x:v>Resources / GKTC</x:v>
      </x:c>
      <x:c r="N156" s="48" t="str">
        <x:v>Check My Financial Health</x:v>
      </x:c>
      <x:c r="O156" s="48" t="str">
        <x:v>VID-019</x:v>
      </x:c>
      <x:c r="P156" s="48" t="str">
        <x:v>@GKTC</x:v>
      </x:c>
      <x:c r="Q156" s="48" t="str">
        <x:v>GREEN</x:v>
      </x:c>
      <x:c r="R156" s="48" t="str">
        <x:v>Evergreen video; replace/update if rules materially change</x:v>
      </x:c>
      <x:c r="S156" s="48" t="n">
        <x:v>12</x:v>
      </x:c>
      <x:c r="T156" s="48" t="str">
        <x:v>P1</x:v>
      </x:c>
      <x:c r="U156" s="48" t="str">
        <x:v>First 90 Days</x:v>
      </x:c>
      <x:c r="V156" s="48" t="str">
        <x:v>4-8 min + full transcript</x:v>
      </x:c>
      <x:c r="W156" s="48" t="str">
        <x:v>16:9 explainer video + 2-4 supporting graphics</x:v>
      </x:c>
      <x:c r="X156" s="48" t="str">
        <x:v>Government/regulator financial education; recognised research</x:v>
      </x:c>
      <x:c r="Y156" s="48" t="str">
        <x:v>Financial health fundamentals</x:v>
      </x:c>
      <x:c r="Z156" s="48" t="str">
        <x:v>Financial Health</x:v>
      </x:c>
      <x:c r="AA156" s="48" t="str">
        <x:v>Education -&gt; relevant FHIP module -&gt; registration/engagement</x:v>
      </x:c>
      <x:c r="AB156" s="48" t="str">
        <x:v>/resources/videos/why-high-income-does-not-guarantee-financial-security</x:v>
      </x:c>
      <x:c r="AC156" s="48" t="str">
        <x:v>Backlog</x:v>
      </x:c>
      <x:c r="AD156" s="48" t="str">
        <x:v>GKTC / Resource Editorial Team</x:v>
      </x:c>
      <x:c r="AE156" s="48" t="str">
        <x:v>YouTube is source of truth for video file. FHIP stores URL/ID, metadata, transcript, chapters, related content and CTA.</x:v>
      </x:c>
    </x:row>
    <x:row r="157">
      <x:c r="A157" s="48" t="str">
        <x:v>VID-020</x:v>
      </x:c>
      <x:c r="B157" s="48" t="str">
        <x:v>How Goals, Debt, Investments and Retirement Compete for Your Money</x:v>
      </x:c>
      <x:c r="C157" s="48" t="str">
        <x:v>Video</x:v>
      </x:c>
      <x:c r="D157" s="48" t="str">
        <x:v>Video</x:v>
      </x:c>
      <x:c r="E157" s="48" t="str">
        <x:v>Goals &amp; Planning</x:v>
      </x:c>
      <x:c r="F157" s="48" t="str">
        <x:v>Global</x:v>
      </x:c>
      <x:c r="G157" s="48" t="str">
        <x:v>Beginner</x:v>
      </x:c>
      <x:c r="H157" s="48" t="str">
        <x:v>How Goals, Debt, Investments and Retirement Compete for Your Money</x:v>
      </x:c>
      <x:c r="I157" s="48" t="str">
        <x:v>How Goals, Debt, Investments and Retirement Compete for Your Money</x:v>
      </x:c>
      <x:c r="J157" s="48" t="str">
        <x:v>Produce a clear GKTC video that explains the core idea behind 'How Goals, Debt, Investments and Retirement Compete for Your Money' with a visual example, a short recap and a non-advisory CTA back to the relevant FHIP module. Publish on @GKTC first, then create the FHIP video resource page with embed, transcript and related guides.</x:v>
      </x:c>
      <x:c r="K157" s="48" t="str">
        <x:v>opening hook; plain-English explanation; one visual example; common misunderstanding; FHIP connection; recap; CTA</x:v>
      </x:c>
      <x:c r="L157" s="48" t="str">
        <x:v>Goals</x:v>
      </x:c>
      <x:c r="M157" s="48" t="str">
        <x:v>Resources / GKTC</x:v>
      </x:c>
      <x:c r="N157" s="48" t="str">
        <x:v>Review My Goals</x:v>
      </x:c>
      <x:c r="O157" s="48" t="str">
        <x:v>VID-020</x:v>
      </x:c>
      <x:c r="P157" s="48" t="str">
        <x:v>@GKTC</x:v>
      </x:c>
      <x:c r="Q157" s="48" t="str">
        <x:v>GREEN</x:v>
      </x:c>
      <x:c r="R157" s="48" t="str">
        <x:v>Evergreen video; replace/update if rules materially change</x:v>
      </x:c>
      <x:c r="S157" s="48" t="n">
        <x:v>12</x:v>
      </x:c>
      <x:c r="T157" s="48" t="str">
        <x:v>P1</x:v>
      </x:c>
      <x:c r="U157" s="48" t="str">
        <x:v>First 90 Days</x:v>
      </x:c>
      <x:c r="V157" s="48" t="str">
        <x:v>4-8 min + full transcript</x:v>
      </x:c>
      <x:c r="W157" s="48" t="str">
        <x:v>16:9 explainer video + 2-4 supporting graphics</x:v>
      </x:c>
      <x:c r="X157" s="48" t="str">
        <x:v>Government financial education; official inflation data where relevant</x:v>
      </x:c>
      <x:c r="Y157" s="48" t="str">
        <x:v>Financial goals</x:v>
      </x:c>
      <x:c r="Z157" s="48" t="str">
        <x:v>Goals &amp; Planning</x:v>
      </x:c>
      <x:c r="AA157" s="48" t="str">
        <x:v>Education -&gt; relevant FHIP module -&gt; registration/engagement</x:v>
      </x:c>
      <x:c r="AB157" s="48" t="str">
        <x:v>/resources/videos/how-goals-debt-investments-and-retirement-compete-for-your-money</x:v>
      </x:c>
      <x:c r="AC157" s="48" t="str">
        <x:v>Backlog</x:v>
      </x:c>
      <x:c r="AD157" s="48" t="str">
        <x:v>GKTC / Resource Editorial Team</x:v>
      </x:c>
      <x:c r="AE157" s="48" t="str">
        <x:v>YouTube is source of truth for video file. FHIP stores URL/ID, metadata, transcript, chapters, related content and CTA.</x:v>
      </x:c>
    </x:row>
    <x:row r="158">
      <x:c r="A158" s="48" t="str">
        <x:v>GLO-001</x:v>
      </x:c>
      <x:c r="B158" s="48" t="str">
        <x:v>Asset</x:v>
      </x:c>
      <x:c r="C158" s="48" t="str">
        <x:v>Glossary</x:v>
      </x:c>
      <x:c r="D158" s="48" t="str">
        <x:v>Glossary</x:v>
      </x:c>
      <x:c r="E158" s="48" t="str">
        <x:v>Financial Terms</x:v>
      </x:c>
      <x:c r="F158" s="48" t="str">
        <x:v>Global</x:v>
      </x:c>
      <x:c r="G158" s="48" t="str">
        <x:v>Beginner</x:v>
      </x:c>
      <x:c r="H158" s="48" t="str">
        <x:v>what does asset mean</x:v>
      </x:c>
      <x:c r="I158" s="48" t="str">
        <x:v>what does asset mean</x:v>
      </x:c>
      <x:c r="J158" s="48" t="str">
        <x:v>Define Asset in one or two plain-English sentences using the approved meaning: something of economic value owned by a person or household. Add one short example where useful and link to the most relevant guide or FHIP explainer.</x:v>
      </x:c>
      <x:c r="K158" s="48" t="str">
        <x:v>one-sentence definition; optional mini example; related term; related guide; contextual FHIP use where applicable</x:v>
      </x:c>
      <x:c r="L158" s="48" t="str">
        <x:v>Resources / Contextual Help</x:v>
      </x:c>
      <x:c r="M158" s="48" t="str">
        <x:v>Relevant FHIP module</x:v>
      </x:c>
      <x:c r="N158" s="48" t="str">
        <x:v>Explore Related Guide</x:v>
      </x:c>
      <x:c r="O158" s="48" t="str"/>
      <x:c r="P158" s="48" t="str"/>
      <x:c r="Q158" s="48" t="str">
        <x:v>GREEN</x:v>
      </x:c>
      <x:c r="R158" s="48" t="str">
        <x:v>Evergreen definition; product/rule terms reviewed periodically</x:v>
      </x:c>
      <x:c r="S158" s="48" t="n">
        <x:v>12</x:v>
      </x:c>
      <x:c r="T158" s="48" t="str">
        <x:v>P0</x:v>
      </x:c>
      <x:c r="U158" s="48" t="str">
        <x:v>Launch (Pre-Go-Live)</x:v>
      </x:c>
      <x:c r="V158" s="48" t="str">
        <x:v>120-250 words</x:v>
      </x:c>
      <x:c r="W158" s="48" t="str">
        <x:v>Definition + mini example</x:v>
      </x:c>
      <x:c r="X158" s="48" t="str">
        <x:v>Approved FHIP glossary; regulator/government definitions for regulated terms</x:v>
      </x:c>
      <x:c r="Y158" s="48" t="str">
        <x:v>Financial glossary</x:v>
      </x:c>
      <x:c r="Z158" s="48" t="str">
        <x:v>Financial Terms</x:v>
      </x:c>
      <x:c r="AA158" s="48" t="str">
        <x:v>Education -&gt; relevant FHIP module -&gt; registration/engagement</x:v>
      </x:c>
      <x:c r="AB158" s="48" t="str">
        <x:v>/resources/glossary/asset</x:v>
      </x:c>
      <x:c r="AC158" s="48" t="str">
        <x:v>Backlog</x:v>
      </x:c>
      <x:c r="AD158" s="48" t="str">
        <x:v>Resource Editorial Team</x:v>
      </x:c>
      <x:c r="AE158" s="48" t="str">
        <x:v>Use same approved definition in in-app tooltips to avoid inconsistency.</x:v>
      </x:c>
    </x:row>
    <x:row r="159">
      <x:c r="A159" s="48" t="str">
        <x:v>GLO-002</x:v>
      </x:c>
      <x:c r="B159" s="48" t="str">
        <x:v>Liability</x:v>
      </x:c>
      <x:c r="C159" s="48" t="str">
        <x:v>Glossary</x:v>
      </x:c>
      <x:c r="D159" s="48" t="str">
        <x:v>Glossary</x:v>
      </x:c>
      <x:c r="E159" s="48" t="str">
        <x:v>Financial Terms</x:v>
      </x:c>
      <x:c r="F159" s="48" t="str">
        <x:v>Global</x:v>
      </x:c>
      <x:c r="G159" s="48" t="str">
        <x:v>Beginner</x:v>
      </x:c>
      <x:c r="H159" s="48" t="str">
        <x:v>what does liability mean</x:v>
      </x:c>
      <x:c r="I159" s="48" t="str">
        <x:v>what does liability mean</x:v>
      </x:c>
      <x:c r="J159" s="48" t="str">
        <x:v>Define Liability in one or two plain-English sentences using the approved meaning: a financial obligation or amount owed. Add one short example where useful and link to the most relevant guide or FHIP explainer.</x:v>
      </x:c>
      <x:c r="K159" s="48" t="str">
        <x:v>one-sentence definition; optional mini example; related term; related guide; contextual FHIP use where applicable</x:v>
      </x:c>
      <x:c r="L159" s="48" t="str">
        <x:v>Resources / Contextual Help</x:v>
      </x:c>
      <x:c r="M159" s="48" t="str">
        <x:v>Relevant FHIP module</x:v>
      </x:c>
      <x:c r="N159" s="48" t="str">
        <x:v>Explore Related Guide</x:v>
      </x:c>
      <x:c r="O159" s="48" t="str"/>
      <x:c r="P159" s="48" t="str"/>
      <x:c r="Q159" s="48" t="str">
        <x:v>GREEN</x:v>
      </x:c>
      <x:c r="R159" s="48" t="str">
        <x:v>Evergreen definition; product/rule terms reviewed periodically</x:v>
      </x:c>
      <x:c r="S159" s="48" t="n">
        <x:v>12</x:v>
      </x:c>
      <x:c r="T159" s="48" t="str">
        <x:v>P0</x:v>
      </x:c>
      <x:c r="U159" s="48" t="str">
        <x:v>Launch (Pre-Go-Live)</x:v>
      </x:c>
      <x:c r="V159" s="48" t="str">
        <x:v>120-250 words</x:v>
      </x:c>
      <x:c r="W159" s="48" t="str">
        <x:v>Definition + mini example</x:v>
      </x:c>
      <x:c r="X159" s="48" t="str">
        <x:v>Approved FHIP glossary; regulator/government definitions for regulated terms</x:v>
      </x:c>
      <x:c r="Y159" s="48" t="str">
        <x:v>Financial glossary</x:v>
      </x:c>
      <x:c r="Z159" s="48" t="str">
        <x:v>Financial Terms</x:v>
      </x:c>
      <x:c r="AA159" s="48" t="str">
        <x:v>Education -&gt; relevant FHIP module -&gt; registration/engagement</x:v>
      </x:c>
      <x:c r="AB159" s="48" t="str">
        <x:v>/resources/glossary/liability</x:v>
      </x:c>
      <x:c r="AC159" s="48" t="str">
        <x:v>Backlog</x:v>
      </x:c>
      <x:c r="AD159" s="48" t="str">
        <x:v>Resource Editorial Team</x:v>
      </x:c>
      <x:c r="AE159" s="48" t="str">
        <x:v>Use same approved definition in in-app tooltips to avoid inconsistency.</x:v>
      </x:c>
    </x:row>
    <x:row r="160">
      <x:c r="A160" s="48" t="str">
        <x:v>GLO-003</x:v>
      </x:c>
      <x:c r="B160" s="48" t="str">
        <x:v>Net Worth</x:v>
      </x:c>
      <x:c r="C160" s="48" t="str">
        <x:v>Glossary</x:v>
      </x:c>
      <x:c r="D160" s="48" t="str">
        <x:v>Glossary</x:v>
      </x:c>
      <x:c r="E160" s="48" t="str">
        <x:v>Financial Terms</x:v>
      </x:c>
      <x:c r="F160" s="48" t="str">
        <x:v>Global</x:v>
      </x:c>
      <x:c r="G160" s="48" t="str">
        <x:v>Beginner</x:v>
      </x:c>
      <x:c r="H160" s="48" t="str">
        <x:v>what does net worth mean</x:v>
      </x:c>
      <x:c r="I160" s="48" t="str">
        <x:v>what does net worth mean</x:v>
      </x:c>
      <x:c r="J160" s="48" t="str">
        <x:v>Define Net Worth in one or two plain-English sentences using the approved meaning: assets minus liabilities. Add one short example where useful and link to the most relevant guide or FHIP explainer.</x:v>
      </x:c>
      <x:c r="K160" s="48" t="str">
        <x:v>one-sentence definition; optional mini example; related term; related guide; contextual FHIP use where applicable</x:v>
      </x:c>
      <x:c r="L160" s="48" t="str">
        <x:v>Resources / Contextual Help</x:v>
      </x:c>
      <x:c r="M160" s="48" t="str">
        <x:v>Relevant FHIP module</x:v>
      </x:c>
      <x:c r="N160" s="48" t="str">
        <x:v>Explore Related Guide</x:v>
      </x:c>
      <x:c r="O160" s="48" t="str">
        <x:v>VID-003</x:v>
      </x:c>
      <x:c r="P160" s="48" t="str">
        <x:v>@GKTC</x:v>
      </x:c>
      <x:c r="Q160" s="48" t="str">
        <x:v>GREEN</x:v>
      </x:c>
      <x:c r="R160" s="48" t="str">
        <x:v>Evergreen definition; product/rule terms reviewed periodically</x:v>
      </x:c>
      <x:c r="S160" s="48" t="n">
        <x:v>12</x:v>
      </x:c>
      <x:c r="T160" s="48" t="str">
        <x:v>P0</x:v>
      </x:c>
      <x:c r="U160" s="48" t="str">
        <x:v>Launch (Pre-Go-Live)</x:v>
      </x:c>
      <x:c r="V160" s="48" t="str">
        <x:v>120-250 words</x:v>
      </x:c>
      <x:c r="W160" s="48" t="str">
        <x:v>Definition + mini example</x:v>
      </x:c>
      <x:c r="X160" s="48" t="str">
        <x:v>Approved FHIP glossary; regulator/government definitions for regulated terms</x:v>
      </x:c>
      <x:c r="Y160" s="48" t="str">
        <x:v>Financial glossary</x:v>
      </x:c>
      <x:c r="Z160" s="48" t="str">
        <x:v>Financial Terms</x:v>
      </x:c>
      <x:c r="AA160" s="48" t="str">
        <x:v>Education -&gt; relevant FHIP module -&gt; registration/engagement</x:v>
      </x:c>
      <x:c r="AB160" s="48" t="str">
        <x:v>/resources/glossary/net-worth</x:v>
      </x:c>
      <x:c r="AC160" s="48" t="str">
        <x:v>Backlog</x:v>
      </x:c>
      <x:c r="AD160" s="48" t="str">
        <x:v>Resource Editorial Team</x:v>
      </x:c>
      <x:c r="AE160" s="48" t="str">
        <x:v>Use same approved definition in in-app tooltips to avoid inconsistency.</x:v>
      </x:c>
    </x:row>
    <x:row r="161">
      <x:c r="A161" s="48" t="str">
        <x:v>GLO-004</x:v>
      </x:c>
      <x:c r="B161" s="48" t="str">
        <x:v>Gross Income</x:v>
      </x:c>
      <x:c r="C161" s="48" t="str">
        <x:v>Glossary</x:v>
      </x:c>
      <x:c r="D161" s="48" t="str">
        <x:v>Glossary</x:v>
      </x:c>
      <x:c r="E161" s="48" t="str">
        <x:v>Financial Terms</x:v>
      </x:c>
      <x:c r="F161" s="48" t="str">
        <x:v>Global</x:v>
      </x:c>
      <x:c r="G161" s="48" t="str">
        <x:v>Beginner</x:v>
      </x:c>
      <x:c r="H161" s="48" t="str">
        <x:v>what does gross income mean</x:v>
      </x:c>
      <x:c r="I161" s="48" t="str">
        <x:v>what does gross income mean</x:v>
      </x:c>
      <x:c r="J161" s="48" t="str">
        <x:v>Define Gross Income in one or two plain-English sentences using the approved meaning: income before tax and deductions. Add one short example where useful and link to the most relevant guide or FHIP explainer.</x:v>
      </x:c>
      <x:c r="K161" s="48" t="str">
        <x:v>one-sentence definition; optional mini example; related term; related guide; contextual FHIP use where applicable</x:v>
      </x:c>
      <x:c r="L161" s="48" t="str">
        <x:v>Resources / Contextual Help</x:v>
      </x:c>
      <x:c r="M161" s="48" t="str">
        <x:v>Relevant FHIP module</x:v>
      </x:c>
      <x:c r="N161" s="48" t="str">
        <x:v>Explore Related Guide</x:v>
      </x:c>
      <x:c r="O161" s="48" t="str"/>
      <x:c r="P161" s="48" t="str"/>
      <x:c r="Q161" s="48" t="str">
        <x:v>GREEN</x:v>
      </x:c>
      <x:c r="R161" s="48" t="str">
        <x:v>Evergreen definition; product/rule terms reviewed periodically</x:v>
      </x:c>
      <x:c r="S161" s="48" t="n">
        <x:v>12</x:v>
      </x:c>
      <x:c r="T161" s="48" t="str">
        <x:v>P0</x:v>
      </x:c>
      <x:c r="U161" s="48" t="str">
        <x:v>Launch (Pre-Go-Live)</x:v>
      </x:c>
      <x:c r="V161" s="48" t="str">
        <x:v>120-250 words</x:v>
      </x:c>
      <x:c r="W161" s="48" t="str">
        <x:v>Definition + mini example</x:v>
      </x:c>
      <x:c r="X161" s="48" t="str">
        <x:v>Approved FHIP glossary; regulator/government definitions for regulated terms</x:v>
      </x:c>
      <x:c r="Y161" s="48" t="str">
        <x:v>Financial glossary</x:v>
      </x:c>
      <x:c r="Z161" s="48" t="str">
        <x:v>Financial Terms</x:v>
      </x:c>
      <x:c r="AA161" s="48" t="str">
        <x:v>Education -&gt; relevant FHIP module -&gt; registration/engagement</x:v>
      </x:c>
      <x:c r="AB161" s="48" t="str">
        <x:v>/resources/glossary/gross-income</x:v>
      </x:c>
      <x:c r="AC161" s="48" t="str">
        <x:v>Backlog</x:v>
      </x:c>
      <x:c r="AD161" s="48" t="str">
        <x:v>Resource Editorial Team</x:v>
      </x:c>
      <x:c r="AE161" s="48" t="str">
        <x:v>Use same approved definition in in-app tooltips to avoid inconsistency.</x:v>
      </x:c>
    </x:row>
    <x:row r="162">
      <x:c r="A162" s="48" t="str">
        <x:v>GLO-005</x:v>
      </x:c>
      <x:c r="B162" s="48" t="str">
        <x:v>Net Income</x:v>
      </x:c>
      <x:c r="C162" s="48" t="str">
        <x:v>Glossary</x:v>
      </x:c>
      <x:c r="D162" s="48" t="str">
        <x:v>Glossary</x:v>
      </x:c>
      <x:c r="E162" s="48" t="str">
        <x:v>Financial Terms</x:v>
      </x:c>
      <x:c r="F162" s="48" t="str">
        <x:v>Global</x:v>
      </x:c>
      <x:c r="G162" s="48" t="str">
        <x:v>Beginner</x:v>
      </x:c>
      <x:c r="H162" s="48" t="str">
        <x:v>what does net income mean</x:v>
      </x:c>
      <x:c r="I162" s="48" t="str">
        <x:v>what does net income mean</x:v>
      </x:c>
      <x:c r="J162" s="48" t="str">
        <x:v>Define Net Income in one or two plain-English sentences using the approved meaning: income remaining after tax and deductions. Add one short example where useful and link to the most relevant guide or FHIP explainer.</x:v>
      </x:c>
      <x:c r="K162" s="48" t="str">
        <x:v>one-sentence definition; optional mini example; related term; related guide; contextual FHIP use where applicable</x:v>
      </x:c>
      <x:c r="L162" s="48" t="str">
        <x:v>Resources / Contextual Help</x:v>
      </x:c>
      <x:c r="M162" s="48" t="str">
        <x:v>Relevant FHIP module</x:v>
      </x:c>
      <x:c r="N162" s="48" t="str">
        <x:v>Explore Related Guide</x:v>
      </x:c>
      <x:c r="O162" s="48" t="str"/>
      <x:c r="P162" s="48" t="str"/>
      <x:c r="Q162" s="48" t="str">
        <x:v>GREEN</x:v>
      </x:c>
      <x:c r="R162" s="48" t="str">
        <x:v>Evergreen definition; product/rule terms reviewed periodically</x:v>
      </x:c>
      <x:c r="S162" s="48" t="n">
        <x:v>12</x:v>
      </x:c>
      <x:c r="T162" s="48" t="str">
        <x:v>P0</x:v>
      </x:c>
      <x:c r="U162" s="48" t="str">
        <x:v>Launch (Pre-Go-Live)</x:v>
      </x:c>
      <x:c r="V162" s="48" t="str">
        <x:v>120-250 words</x:v>
      </x:c>
      <x:c r="W162" s="48" t="str">
        <x:v>Definition + mini example</x:v>
      </x:c>
      <x:c r="X162" s="48" t="str">
        <x:v>Approved FHIP glossary; regulator/government definitions for regulated terms</x:v>
      </x:c>
      <x:c r="Y162" s="48" t="str">
        <x:v>Financial glossary</x:v>
      </x:c>
      <x:c r="Z162" s="48" t="str">
        <x:v>Financial Terms</x:v>
      </x:c>
      <x:c r="AA162" s="48" t="str">
        <x:v>Education -&gt; relevant FHIP module -&gt; registration/engagement</x:v>
      </x:c>
      <x:c r="AB162" s="48" t="str">
        <x:v>/resources/glossary/net-income</x:v>
      </x:c>
      <x:c r="AC162" s="48" t="str">
        <x:v>Backlog</x:v>
      </x:c>
      <x:c r="AD162" s="48" t="str">
        <x:v>Resource Editorial Team</x:v>
      </x:c>
      <x:c r="AE162" s="48" t="str">
        <x:v>Use same approved definition in in-app tooltips to avoid inconsistency.</x:v>
      </x:c>
    </x:row>
    <x:row r="163">
      <x:c r="A163" s="48" t="str">
        <x:v>GLO-006</x:v>
      </x:c>
      <x:c r="B163" s="48" t="str">
        <x:v>Cash Flow</x:v>
      </x:c>
      <x:c r="C163" s="48" t="str">
        <x:v>Glossary</x:v>
      </x:c>
      <x:c r="D163" s="48" t="str">
        <x:v>Glossary</x:v>
      </x:c>
      <x:c r="E163" s="48" t="str">
        <x:v>Financial Terms</x:v>
      </x:c>
      <x:c r="F163" s="48" t="str">
        <x:v>Global</x:v>
      </x:c>
      <x:c r="G163" s="48" t="str">
        <x:v>Beginner</x:v>
      </x:c>
      <x:c r="H163" s="48" t="str">
        <x:v>what does cash flow mean</x:v>
      </x:c>
      <x:c r="I163" s="48" t="str">
        <x:v>what does cash flow mean</x:v>
      </x:c>
      <x:c r="J163" s="48" t="str">
        <x:v>Define Cash Flow in one or two plain-English sentences using the approved meaning: money coming into and leaving a household over a period. Add one short example where useful and link to the most relevant guide or FHIP explainer.</x:v>
      </x:c>
      <x:c r="K163" s="48" t="str">
        <x:v>one-sentence definition; optional mini example; related term; related guide; contextual FHIP use where applicable</x:v>
      </x:c>
      <x:c r="L163" s="48" t="str">
        <x:v>Resources / Contextual Help</x:v>
      </x:c>
      <x:c r="M163" s="48" t="str">
        <x:v>Relevant FHIP module</x:v>
      </x:c>
      <x:c r="N163" s="48" t="str">
        <x:v>Explore Related Guide</x:v>
      </x:c>
      <x:c r="O163" s="48" t="str"/>
      <x:c r="P163" s="48" t="str"/>
      <x:c r="Q163" s="48" t="str">
        <x:v>GREEN</x:v>
      </x:c>
      <x:c r="R163" s="48" t="str">
        <x:v>Evergreen definition; product/rule terms reviewed periodically</x:v>
      </x:c>
      <x:c r="S163" s="48" t="n">
        <x:v>12</x:v>
      </x:c>
      <x:c r="T163" s="48" t="str">
        <x:v>P0</x:v>
      </x:c>
      <x:c r="U163" s="48" t="str">
        <x:v>Launch (Pre-Go-Live)</x:v>
      </x:c>
      <x:c r="V163" s="48" t="str">
        <x:v>120-250 words</x:v>
      </x:c>
      <x:c r="W163" s="48" t="str">
        <x:v>Definition + mini example</x:v>
      </x:c>
      <x:c r="X163" s="48" t="str">
        <x:v>Approved FHIP glossary; regulator/government definitions for regulated terms</x:v>
      </x:c>
      <x:c r="Y163" s="48" t="str">
        <x:v>Financial glossary</x:v>
      </x:c>
      <x:c r="Z163" s="48" t="str">
        <x:v>Financial Terms</x:v>
      </x:c>
      <x:c r="AA163" s="48" t="str">
        <x:v>Education -&gt; relevant FHIP module -&gt; registration/engagement</x:v>
      </x:c>
      <x:c r="AB163" s="48" t="str">
        <x:v>/resources/glossary/cash-flow</x:v>
      </x:c>
      <x:c r="AC163" s="48" t="str">
        <x:v>Backlog</x:v>
      </x:c>
      <x:c r="AD163" s="48" t="str">
        <x:v>Resource Editorial Team</x:v>
      </x:c>
      <x:c r="AE163" s="48" t="str">
        <x:v>Use same approved definition in in-app tooltips to avoid inconsistency.</x:v>
      </x:c>
    </x:row>
    <x:row r="164">
      <x:c r="A164" s="48" t="str">
        <x:v>GLO-007</x:v>
      </x:c>
      <x:c r="B164" s="48" t="str">
        <x:v>Cash Flow Surplus</x:v>
      </x:c>
      <x:c r="C164" s="48" t="str">
        <x:v>Glossary</x:v>
      </x:c>
      <x:c r="D164" s="48" t="str">
        <x:v>Glossary</x:v>
      </x:c>
      <x:c r="E164" s="48" t="str">
        <x:v>Financial Terms</x:v>
      </x:c>
      <x:c r="F164" s="48" t="str">
        <x:v>Global</x:v>
      </x:c>
      <x:c r="G164" s="48" t="str">
        <x:v>Beginner</x:v>
      </x:c>
      <x:c r="H164" s="48" t="str">
        <x:v>what does cash flow surplus mean</x:v>
      </x:c>
      <x:c r="I164" s="48" t="str">
        <x:v>what does cash flow surplus mean</x:v>
      </x:c>
      <x:c r="J164" s="48" t="str">
        <x:v>Define Cash Flow Surplus in one or two plain-English sentences using the approved meaning: income remaining after expenses for a period. Add one short example where useful and link to the most relevant guide or FHIP explainer.</x:v>
      </x:c>
      <x:c r="K164" s="48" t="str">
        <x:v>one-sentence definition; optional mini example; related term; related guide; contextual FHIP use where applicable</x:v>
      </x:c>
      <x:c r="L164" s="48" t="str">
        <x:v>Resources / Contextual Help</x:v>
      </x:c>
      <x:c r="M164" s="48" t="str">
        <x:v>Relevant FHIP module</x:v>
      </x:c>
      <x:c r="N164" s="48" t="str">
        <x:v>Explore Related Guide</x:v>
      </x:c>
      <x:c r="O164" s="48" t="str"/>
      <x:c r="P164" s="48" t="str"/>
      <x:c r="Q164" s="48" t="str">
        <x:v>GREEN</x:v>
      </x:c>
      <x:c r="R164" s="48" t="str">
        <x:v>Evergreen definition; product/rule terms reviewed periodically</x:v>
      </x:c>
      <x:c r="S164" s="48" t="n">
        <x:v>12</x:v>
      </x:c>
      <x:c r="T164" s="48" t="str">
        <x:v>P0</x:v>
      </x:c>
      <x:c r="U164" s="48" t="str">
        <x:v>Launch (Pre-Go-Live)</x:v>
      </x:c>
      <x:c r="V164" s="48" t="str">
        <x:v>120-250 words</x:v>
      </x:c>
      <x:c r="W164" s="48" t="str">
        <x:v>Definition + mini example</x:v>
      </x:c>
      <x:c r="X164" s="48" t="str">
        <x:v>Approved FHIP glossary; regulator/government definitions for regulated terms</x:v>
      </x:c>
      <x:c r="Y164" s="48" t="str">
        <x:v>Financial glossary</x:v>
      </x:c>
      <x:c r="Z164" s="48" t="str">
        <x:v>Financial Terms</x:v>
      </x:c>
      <x:c r="AA164" s="48" t="str">
        <x:v>Education -&gt; relevant FHIP module -&gt; registration/engagement</x:v>
      </x:c>
      <x:c r="AB164" s="48" t="str">
        <x:v>/resources/glossary/cash-flow-surplus</x:v>
      </x:c>
      <x:c r="AC164" s="48" t="str">
        <x:v>Backlog</x:v>
      </x:c>
      <x:c r="AD164" s="48" t="str">
        <x:v>Resource Editorial Team</x:v>
      </x:c>
      <x:c r="AE164" s="48" t="str">
        <x:v>Use same approved definition in in-app tooltips to avoid inconsistency.</x:v>
      </x:c>
    </x:row>
    <x:row r="165">
      <x:c r="A165" s="48" t="str">
        <x:v>GLO-008</x:v>
      </x:c>
      <x:c r="B165" s="48" t="str">
        <x:v>Cash Flow Deficit</x:v>
      </x:c>
      <x:c r="C165" s="48" t="str">
        <x:v>Glossary</x:v>
      </x:c>
      <x:c r="D165" s="48" t="str">
        <x:v>Glossary</x:v>
      </x:c>
      <x:c r="E165" s="48" t="str">
        <x:v>Financial Terms</x:v>
      </x:c>
      <x:c r="F165" s="48" t="str">
        <x:v>Global</x:v>
      </x:c>
      <x:c r="G165" s="48" t="str">
        <x:v>Beginner</x:v>
      </x:c>
      <x:c r="H165" s="48" t="str">
        <x:v>what does cash flow deficit mean</x:v>
      </x:c>
      <x:c r="I165" s="48" t="str">
        <x:v>what does cash flow deficit mean</x:v>
      </x:c>
      <x:c r="J165" s="48" t="str">
        <x:v>Define Cash Flow Deficit in one or two plain-English sentences using the approved meaning: when expenses exceed income for a period. Add one short example where useful and link to the most relevant guide or FHIP explainer.</x:v>
      </x:c>
      <x:c r="K165" s="48" t="str">
        <x:v>one-sentence definition; optional mini example; related term; related guide; contextual FHIP use where applicable</x:v>
      </x:c>
      <x:c r="L165" s="48" t="str">
        <x:v>Resources / Contextual Help</x:v>
      </x:c>
      <x:c r="M165" s="48" t="str">
        <x:v>Relevant FHIP module</x:v>
      </x:c>
      <x:c r="N165" s="48" t="str">
        <x:v>Explore Related Guide</x:v>
      </x:c>
      <x:c r="O165" s="48" t="str"/>
      <x:c r="P165" s="48" t="str"/>
      <x:c r="Q165" s="48" t="str">
        <x:v>GREEN</x:v>
      </x:c>
      <x:c r="R165" s="48" t="str">
        <x:v>Evergreen definition; product/rule terms reviewed periodically</x:v>
      </x:c>
      <x:c r="S165" s="48" t="n">
        <x:v>12</x:v>
      </x:c>
      <x:c r="T165" s="48" t="str">
        <x:v>P0</x:v>
      </x:c>
      <x:c r="U165" s="48" t="str">
        <x:v>Launch (Pre-Go-Live)</x:v>
      </x:c>
      <x:c r="V165" s="48" t="str">
        <x:v>120-250 words</x:v>
      </x:c>
      <x:c r="W165" s="48" t="str">
        <x:v>Definition + mini example</x:v>
      </x:c>
      <x:c r="X165" s="48" t="str">
        <x:v>Approved FHIP glossary; regulator/government definitions for regulated terms</x:v>
      </x:c>
      <x:c r="Y165" s="48" t="str">
        <x:v>Financial glossary</x:v>
      </x:c>
      <x:c r="Z165" s="48" t="str">
        <x:v>Financial Terms</x:v>
      </x:c>
      <x:c r="AA165" s="48" t="str">
        <x:v>Education -&gt; relevant FHIP module -&gt; registration/engagement</x:v>
      </x:c>
      <x:c r="AB165" s="48" t="str">
        <x:v>/resources/glossary/cash-flow-deficit</x:v>
      </x:c>
      <x:c r="AC165" s="48" t="str">
        <x:v>Backlog</x:v>
      </x:c>
      <x:c r="AD165" s="48" t="str">
        <x:v>Resource Editorial Team</x:v>
      </x:c>
      <x:c r="AE165" s="48" t="str">
        <x:v>Use same approved definition in in-app tooltips to avoid inconsistency.</x:v>
      </x:c>
    </x:row>
    <x:row r="166">
      <x:c r="A166" s="48" t="str">
        <x:v>GLO-009</x:v>
      </x:c>
      <x:c r="B166" s="48" t="str">
        <x:v>Fixed Expense</x:v>
      </x:c>
      <x:c r="C166" s="48" t="str">
        <x:v>Glossary</x:v>
      </x:c>
      <x:c r="D166" s="48" t="str">
        <x:v>Glossary</x:v>
      </x:c>
      <x:c r="E166" s="48" t="str">
        <x:v>Financial Terms</x:v>
      </x:c>
      <x:c r="F166" s="48" t="str">
        <x:v>Global</x:v>
      </x:c>
      <x:c r="G166" s="48" t="str">
        <x:v>Beginner</x:v>
      </x:c>
      <x:c r="H166" s="48" t="str">
        <x:v>what does fixed expense mean</x:v>
      </x:c>
      <x:c r="I166" s="48" t="str">
        <x:v>what does fixed expense mean</x:v>
      </x:c>
      <x:c r="J166" s="48" t="str">
        <x:v>Define Fixed Expense in one or two plain-English sentences using the approved meaning: an expense that is broadly predictable and recurring. Add one short example where useful and link to the most relevant guide or FHIP explainer.</x:v>
      </x:c>
      <x:c r="K166" s="48" t="str">
        <x:v>one-sentence definition; optional mini example; related term; related guide; contextual FHIP use where applicable</x:v>
      </x:c>
      <x:c r="L166" s="48" t="str">
        <x:v>Resources / Contextual Help</x:v>
      </x:c>
      <x:c r="M166" s="48" t="str">
        <x:v>Relevant FHIP module</x:v>
      </x:c>
      <x:c r="N166" s="48" t="str">
        <x:v>Explore Related Guide</x:v>
      </x:c>
      <x:c r="O166" s="48" t="str"/>
      <x:c r="P166" s="48" t="str"/>
      <x:c r="Q166" s="48" t="str">
        <x:v>GREEN</x:v>
      </x:c>
      <x:c r="R166" s="48" t="str">
        <x:v>Evergreen definition; product/rule terms reviewed periodically</x:v>
      </x:c>
      <x:c r="S166" s="48" t="n">
        <x:v>12</x:v>
      </x:c>
      <x:c r="T166" s="48" t="str">
        <x:v>P0</x:v>
      </x:c>
      <x:c r="U166" s="48" t="str">
        <x:v>Launch (Pre-Go-Live)</x:v>
      </x:c>
      <x:c r="V166" s="48" t="str">
        <x:v>120-250 words</x:v>
      </x:c>
      <x:c r="W166" s="48" t="str">
        <x:v>Definition + mini example</x:v>
      </x:c>
      <x:c r="X166" s="48" t="str">
        <x:v>Approved FHIP glossary; regulator/government definitions for regulated terms</x:v>
      </x:c>
      <x:c r="Y166" s="48" t="str">
        <x:v>Financial glossary</x:v>
      </x:c>
      <x:c r="Z166" s="48" t="str">
        <x:v>Financial Terms</x:v>
      </x:c>
      <x:c r="AA166" s="48" t="str">
        <x:v>Education -&gt; relevant FHIP module -&gt; registration/engagement</x:v>
      </x:c>
      <x:c r="AB166" s="48" t="str">
        <x:v>/resources/glossary/fixed-expense</x:v>
      </x:c>
      <x:c r="AC166" s="48" t="str">
        <x:v>Backlog</x:v>
      </x:c>
      <x:c r="AD166" s="48" t="str">
        <x:v>Resource Editorial Team</x:v>
      </x:c>
      <x:c r="AE166" s="48" t="str">
        <x:v>Use same approved definition in in-app tooltips to avoid inconsistency.</x:v>
      </x:c>
    </x:row>
    <x:row r="167">
      <x:c r="A167" s="48" t="str">
        <x:v>GLO-010</x:v>
      </x:c>
      <x:c r="B167" s="48" t="str">
        <x:v>Variable Expense</x:v>
      </x:c>
      <x:c r="C167" s="48" t="str">
        <x:v>Glossary</x:v>
      </x:c>
      <x:c r="D167" s="48" t="str">
        <x:v>Glossary</x:v>
      </x:c>
      <x:c r="E167" s="48" t="str">
        <x:v>Financial Terms</x:v>
      </x:c>
      <x:c r="F167" s="48" t="str">
        <x:v>Global</x:v>
      </x:c>
      <x:c r="G167" s="48" t="str">
        <x:v>Beginner</x:v>
      </x:c>
      <x:c r="H167" s="48" t="str">
        <x:v>what does variable expense mean</x:v>
      </x:c>
      <x:c r="I167" s="48" t="str">
        <x:v>what does variable expense mean</x:v>
      </x:c>
      <x:c r="J167" s="48" t="str">
        <x:v>Define Variable Expense in one or two plain-English sentences using the approved meaning: an expense that changes from period to period. Add one short example where useful and link to the most relevant guide or FHIP explainer.</x:v>
      </x:c>
      <x:c r="K167" s="48" t="str">
        <x:v>one-sentence definition; optional mini example; related term; related guide; contextual FHIP use where applicable</x:v>
      </x:c>
      <x:c r="L167" s="48" t="str">
        <x:v>Resources / Contextual Help</x:v>
      </x:c>
      <x:c r="M167" s="48" t="str">
        <x:v>Relevant FHIP module</x:v>
      </x:c>
      <x:c r="N167" s="48" t="str">
        <x:v>Explore Related Guide</x:v>
      </x:c>
      <x:c r="O167" s="48" t="str"/>
      <x:c r="P167" s="48" t="str"/>
      <x:c r="Q167" s="48" t="str">
        <x:v>GREEN</x:v>
      </x:c>
      <x:c r="R167" s="48" t="str">
        <x:v>Evergreen definition; product/rule terms reviewed periodically</x:v>
      </x:c>
      <x:c r="S167" s="48" t="n">
        <x:v>12</x:v>
      </x:c>
      <x:c r="T167" s="48" t="str">
        <x:v>P0</x:v>
      </x:c>
      <x:c r="U167" s="48" t="str">
        <x:v>Launch (Pre-Go-Live)</x:v>
      </x:c>
      <x:c r="V167" s="48" t="str">
        <x:v>120-250 words</x:v>
      </x:c>
      <x:c r="W167" s="48" t="str">
        <x:v>Definition + mini example</x:v>
      </x:c>
      <x:c r="X167" s="48" t="str">
        <x:v>Approved FHIP glossary; regulator/government definitions for regulated terms</x:v>
      </x:c>
      <x:c r="Y167" s="48" t="str">
        <x:v>Financial glossary</x:v>
      </x:c>
      <x:c r="Z167" s="48" t="str">
        <x:v>Financial Terms</x:v>
      </x:c>
      <x:c r="AA167" s="48" t="str">
        <x:v>Education -&gt; relevant FHIP module -&gt; registration/engagement</x:v>
      </x:c>
      <x:c r="AB167" s="48" t="str">
        <x:v>/resources/glossary/variable-expense</x:v>
      </x:c>
      <x:c r="AC167" s="48" t="str">
        <x:v>Backlog</x:v>
      </x:c>
      <x:c r="AD167" s="48" t="str">
        <x:v>Resource Editorial Team</x:v>
      </x:c>
      <x:c r="AE167" s="48" t="str">
        <x:v>Use same approved definition in in-app tooltips to avoid inconsistency.</x:v>
      </x:c>
    </x:row>
    <x:row r="168">
      <x:c r="A168" s="48" t="str">
        <x:v>GLO-011</x:v>
      </x:c>
      <x:c r="B168" s="48" t="str">
        <x:v>Essential Expense</x:v>
      </x:c>
      <x:c r="C168" s="48" t="str">
        <x:v>Glossary</x:v>
      </x:c>
      <x:c r="D168" s="48" t="str">
        <x:v>Glossary</x:v>
      </x:c>
      <x:c r="E168" s="48" t="str">
        <x:v>Financial Terms</x:v>
      </x:c>
      <x:c r="F168" s="48" t="str">
        <x:v>Global</x:v>
      </x:c>
      <x:c r="G168" s="48" t="str">
        <x:v>Beginner</x:v>
      </x:c>
      <x:c r="H168" s="48" t="str">
        <x:v>what does essential expense mean</x:v>
      </x:c>
      <x:c r="I168" s="48" t="str">
        <x:v>what does essential expense mean</x:v>
      </x:c>
      <x:c r="J168" s="48" t="str">
        <x:v>Define Essential Expense in one or two plain-English sentences using the approved meaning: spending required for core living needs. Add one short example where useful and link to the most relevant guide or FHIP explainer.</x:v>
      </x:c>
      <x:c r="K168" s="48" t="str">
        <x:v>one-sentence definition; optional mini example; related term; related guide; contextual FHIP use where applicable</x:v>
      </x:c>
      <x:c r="L168" s="48" t="str">
        <x:v>Resources / Contextual Help</x:v>
      </x:c>
      <x:c r="M168" s="48" t="str">
        <x:v>Relevant FHIP module</x:v>
      </x:c>
      <x:c r="N168" s="48" t="str">
        <x:v>Explore Related Guide</x:v>
      </x:c>
      <x:c r="O168" s="48" t="str"/>
      <x:c r="P168" s="48" t="str"/>
      <x:c r="Q168" s="48" t="str">
        <x:v>GREEN</x:v>
      </x:c>
      <x:c r="R168" s="48" t="str">
        <x:v>Evergreen definition; product/rule terms reviewed periodically</x:v>
      </x:c>
      <x:c r="S168" s="48" t="n">
        <x:v>12</x:v>
      </x:c>
      <x:c r="T168" s="48" t="str">
        <x:v>P0</x:v>
      </x:c>
      <x:c r="U168" s="48" t="str">
        <x:v>Launch (Pre-Go-Live)</x:v>
      </x:c>
      <x:c r="V168" s="48" t="str">
        <x:v>120-250 words</x:v>
      </x:c>
      <x:c r="W168" s="48" t="str">
        <x:v>Definition + mini example</x:v>
      </x:c>
      <x:c r="X168" s="48" t="str">
        <x:v>Approved FHIP glossary; regulator/government definitions for regulated terms</x:v>
      </x:c>
      <x:c r="Y168" s="48" t="str">
        <x:v>Financial glossary</x:v>
      </x:c>
      <x:c r="Z168" s="48" t="str">
        <x:v>Financial Terms</x:v>
      </x:c>
      <x:c r="AA168" s="48" t="str">
        <x:v>Education -&gt; relevant FHIP module -&gt; registration/engagement</x:v>
      </x:c>
      <x:c r="AB168" s="48" t="str">
        <x:v>/resources/glossary/essential-expense</x:v>
      </x:c>
      <x:c r="AC168" s="48" t="str">
        <x:v>Backlog</x:v>
      </x:c>
      <x:c r="AD168" s="48" t="str">
        <x:v>Resource Editorial Team</x:v>
      </x:c>
      <x:c r="AE168" s="48" t="str">
        <x:v>Use same approved definition in in-app tooltips to avoid inconsistency.</x:v>
      </x:c>
    </x:row>
    <x:row r="169">
      <x:c r="A169" s="48" t="str">
        <x:v>GLO-012</x:v>
      </x:c>
      <x:c r="B169" s="48" t="str">
        <x:v>Discretionary Expense</x:v>
      </x:c>
      <x:c r="C169" s="48" t="str">
        <x:v>Glossary</x:v>
      </x:c>
      <x:c r="D169" s="48" t="str">
        <x:v>Glossary</x:v>
      </x:c>
      <x:c r="E169" s="48" t="str">
        <x:v>Financial Terms</x:v>
      </x:c>
      <x:c r="F169" s="48" t="str">
        <x:v>Global</x:v>
      </x:c>
      <x:c r="G169" s="48" t="str">
        <x:v>Beginner</x:v>
      </x:c>
      <x:c r="H169" s="48" t="str">
        <x:v>what does discretionary expense mean</x:v>
      </x:c>
      <x:c r="I169" s="48" t="str">
        <x:v>what does discretionary expense mean</x:v>
      </x:c>
      <x:c r="J169" s="48" t="str">
        <x:v>Define Discretionary Expense in one or two plain-English sentences using the approved meaning: optional or flexible spending. Add one short example where useful and link to the most relevant guide or FHIP explainer.</x:v>
      </x:c>
      <x:c r="K169" s="48" t="str">
        <x:v>one-sentence definition; optional mini example; related term; related guide; contextual FHIP use where applicable</x:v>
      </x:c>
      <x:c r="L169" s="48" t="str">
        <x:v>Resources / Contextual Help</x:v>
      </x:c>
      <x:c r="M169" s="48" t="str">
        <x:v>Relevant FHIP module</x:v>
      </x:c>
      <x:c r="N169" s="48" t="str">
        <x:v>Explore Related Guide</x:v>
      </x:c>
      <x:c r="O169" s="48" t="str"/>
      <x:c r="P169" s="48" t="str"/>
      <x:c r="Q169" s="48" t="str">
        <x:v>GREEN</x:v>
      </x:c>
      <x:c r="R169" s="48" t="str">
        <x:v>Evergreen definition; product/rule terms reviewed periodically</x:v>
      </x:c>
      <x:c r="S169" s="48" t="n">
        <x:v>12</x:v>
      </x:c>
      <x:c r="T169" s="48" t="str">
        <x:v>P0</x:v>
      </x:c>
      <x:c r="U169" s="48" t="str">
        <x:v>Launch (Pre-Go-Live)</x:v>
      </x:c>
      <x:c r="V169" s="48" t="str">
        <x:v>120-250 words</x:v>
      </x:c>
      <x:c r="W169" s="48" t="str">
        <x:v>Definition + mini example</x:v>
      </x:c>
      <x:c r="X169" s="48" t="str">
        <x:v>Approved FHIP glossary; regulator/government definitions for regulated terms</x:v>
      </x:c>
      <x:c r="Y169" s="48" t="str">
        <x:v>Financial glossary</x:v>
      </x:c>
      <x:c r="Z169" s="48" t="str">
        <x:v>Financial Terms</x:v>
      </x:c>
      <x:c r="AA169" s="48" t="str">
        <x:v>Education -&gt; relevant FHIP module -&gt; registration/engagement</x:v>
      </x:c>
      <x:c r="AB169" s="48" t="str">
        <x:v>/resources/glossary/discretionary-expense</x:v>
      </x:c>
      <x:c r="AC169" s="48" t="str">
        <x:v>Backlog</x:v>
      </x:c>
      <x:c r="AD169" s="48" t="str">
        <x:v>Resource Editorial Team</x:v>
      </x:c>
      <x:c r="AE169" s="48" t="str">
        <x:v>Use same approved definition in in-app tooltips to avoid inconsistency.</x:v>
      </x:c>
    </x:row>
    <x:row r="170">
      <x:c r="A170" s="48" t="str">
        <x:v>GLO-013</x:v>
      </x:c>
      <x:c r="B170" s="48" t="str">
        <x:v>Savings Rate</x:v>
      </x:c>
      <x:c r="C170" s="48" t="str">
        <x:v>Glossary</x:v>
      </x:c>
      <x:c r="D170" s="48" t="str">
        <x:v>Glossary</x:v>
      </x:c>
      <x:c r="E170" s="48" t="str">
        <x:v>Financial Terms</x:v>
      </x:c>
      <x:c r="F170" s="48" t="str">
        <x:v>Global</x:v>
      </x:c>
      <x:c r="G170" s="48" t="str">
        <x:v>Beginner</x:v>
      </x:c>
      <x:c r="H170" s="48" t="str">
        <x:v>what does savings rate mean</x:v>
      </x:c>
      <x:c r="I170" s="48" t="str">
        <x:v>what does savings rate mean</x:v>
      </x:c>
      <x:c r="J170" s="48" t="str">
        <x:v>Define Savings Rate in one or two plain-English sentences using the approved meaning: the share of income retained rather than spent. Add one short example where useful and link to the most relevant guide or FHIP explainer.</x:v>
      </x:c>
      <x:c r="K170" s="48" t="str">
        <x:v>one-sentence definition; optional mini example; related term; related guide; contextual FHIP use where applicable</x:v>
      </x:c>
      <x:c r="L170" s="48" t="str">
        <x:v>Resources / Contextual Help</x:v>
      </x:c>
      <x:c r="M170" s="48" t="str">
        <x:v>Relevant FHIP module</x:v>
      </x:c>
      <x:c r="N170" s="48" t="str">
        <x:v>Explore Related Guide</x:v>
      </x:c>
      <x:c r="O170" s="48" t="str">
        <x:v>VID-004</x:v>
      </x:c>
      <x:c r="P170" s="48" t="str">
        <x:v>@GKTC</x:v>
      </x:c>
      <x:c r="Q170" s="48" t="str">
        <x:v>GREEN</x:v>
      </x:c>
      <x:c r="R170" s="48" t="str">
        <x:v>Evergreen definition; product/rule terms reviewed periodically</x:v>
      </x:c>
      <x:c r="S170" s="48" t="n">
        <x:v>12</x:v>
      </x:c>
      <x:c r="T170" s="48" t="str">
        <x:v>P0</x:v>
      </x:c>
      <x:c r="U170" s="48" t="str">
        <x:v>Launch (Pre-Go-Live)</x:v>
      </x:c>
      <x:c r="V170" s="48" t="str">
        <x:v>120-250 words</x:v>
      </x:c>
      <x:c r="W170" s="48" t="str">
        <x:v>Definition + mini example</x:v>
      </x:c>
      <x:c r="X170" s="48" t="str">
        <x:v>Approved FHIP glossary; regulator/government definitions for regulated terms</x:v>
      </x:c>
      <x:c r="Y170" s="48" t="str">
        <x:v>Financial glossary</x:v>
      </x:c>
      <x:c r="Z170" s="48" t="str">
        <x:v>Financial Terms</x:v>
      </x:c>
      <x:c r="AA170" s="48" t="str">
        <x:v>Education -&gt; relevant FHIP module -&gt; registration/engagement</x:v>
      </x:c>
      <x:c r="AB170" s="48" t="str">
        <x:v>/resources/glossary/savings-rate</x:v>
      </x:c>
      <x:c r="AC170" s="48" t="str">
        <x:v>Backlog</x:v>
      </x:c>
      <x:c r="AD170" s="48" t="str">
        <x:v>Resource Editorial Team</x:v>
      </x:c>
      <x:c r="AE170" s="48" t="str">
        <x:v>Use same approved definition in in-app tooltips to avoid inconsistency.</x:v>
      </x:c>
    </x:row>
    <x:row r="171">
      <x:c r="A171" s="48" t="str">
        <x:v>GLO-014</x:v>
      </x:c>
      <x:c r="B171" s="48" t="str">
        <x:v>Emergency Fund</x:v>
      </x:c>
      <x:c r="C171" s="48" t="str">
        <x:v>Glossary</x:v>
      </x:c>
      <x:c r="D171" s="48" t="str">
        <x:v>Glossary</x:v>
      </x:c>
      <x:c r="E171" s="48" t="str">
        <x:v>Financial Terms</x:v>
      </x:c>
      <x:c r="F171" s="48" t="str">
        <x:v>Global</x:v>
      </x:c>
      <x:c r="G171" s="48" t="str">
        <x:v>Beginner</x:v>
      </x:c>
      <x:c r="H171" s="48" t="str">
        <x:v>what does emergency fund mean</x:v>
      </x:c>
      <x:c r="I171" s="48" t="str">
        <x:v>what does emergency fund mean</x:v>
      </x:c>
      <x:c r="J171" s="48" t="str">
        <x:v>Define Emergency Fund in one or two plain-English sentences using the approved meaning: readily accessible money reserved for unexpected financial shocks. Add one short example where useful and link to the most relevant guide or FHIP explainer.</x:v>
      </x:c>
      <x:c r="K171" s="48" t="str">
        <x:v>one-sentence definition; optional mini example; related term; related guide; contextual FHIP use where applicable</x:v>
      </x:c>
      <x:c r="L171" s="48" t="str">
        <x:v>Resources / Contextual Help</x:v>
      </x:c>
      <x:c r="M171" s="48" t="str">
        <x:v>Relevant FHIP module</x:v>
      </x:c>
      <x:c r="N171" s="48" t="str">
        <x:v>Explore Related Guide</x:v>
      </x:c>
      <x:c r="O171" s="48" t="str">
        <x:v>VID-005</x:v>
      </x:c>
      <x:c r="P171" s="48" t="str">
        <x:v>@GKTC</x:v>
      </x:c>
      <x:c r="Q171" s="48" t="str">
        <x:v>GREEN</x:v>
      </x:c>
      <x:c r="R171" s="48" t="str">
        <x:v>Evergreen definition; product/rule terms reviewed periodically</x:v>
      </x:c>
      <x:c r="S171" s="48" t="n">
        <x:v>12</x:v>
      </x:c>
      <x:c r="T171" s="48" t="str">
        <x:v>P0</x:v>
      </x:c>
      <x:c r="U171" s="48" t="str">
        <x:v>Launch (Pre-Go-Live)</x:v>
      </x:c>
      <x:c r="V171" s="48" t="str">
        <x:v>120-250 words</x:v>
      </x:c>
      <x:c r="W171" s="48" t="str">
        <x:v>Definition + mini example</x:v>
      </x:c>
      <x:c r="X171" s="48" t="str">
        <x:v>Approved FHIP glossary; regulator/government definitions for regulated terms</x:v>
      </x:c>
      <x:c r="Y171" s="48" t="str">
        <x:v>Financial glossary</x:v>
      </x:c>
      <x:c r="Z171" s="48" t="str">
        <x:v>Financial Terms</x:v>
      </x:c>
      <x:c r="AA171" s="48" t="str">
        <x:v>Education -&gt; relevant FHIP module -&gt; registration/engagement</x:v>
      </x:c>
      <x:c r="AB171" s="48" t="str">
        <x:v>/resources/glossary/emergency-fund</x:v>
      </x:c>
      <x:c r="AC171" s="48" t="str">
        <x:v>Backlog</x:v>
      </x:c>
      <x:c r="AD171" s="48" t="str">
        <x:v>Resource Editorial Team</x:v>
      </x:c>
      <x:c r="AE171" s="48" t="str">
        <x:v>Use same approved definition in in-app tooltips to avoid inconsistency.</x:v>
      </x:c>
    </x:row>
    <x:row r="172">
      <x:c r="A172" s="48" t="str">
        <x:v>GLO-015</x:v>
      </x:c>
      <x:c r="B172" s="48" t="str">
        <x:v>Liquidity</x:v>
      </x:c>
      <x:c r="C172" s="48" t="str">
        <x:v>Glossary</x:v>
      </x:c>
      <x:c r="D172" s="48" t="str">
        <x:v>Glossary</x:v>
      </x:c>
      <x:c r="E172" s="48" t="str">
        <x:v>Financial Terms</x:v>
      </x:c>
      <x:c r="F172" s="48" t="str">
        <x:v>Global</x:v>
      </x:c>
      <x:c r="G172" s="48" t="str">
        <x:v>Beginner</x:v>
      </x:c>
      <x:c r="H172" s="48" t="str">
        <x:v>what does liquidity mean</x:v>
      </x:c>
      <x:c r="I172" s="48" t="str">
        <x:v>what does liquidity mean</x:v>
      </x:c>
      <x:c r="J172" s="48" t="str">
        <x:v>Define Liquidity in one or two plain-English sentences using the approved meaning: how easily an asset can be converted to usable cash. Add one short example where useful and link to the most relevant guide or FHIP explainer.</x:v>
      </x:c>
      <x:c r="K172" s="48" t="str">
        <x:v>one-sentence definition; optional mini example; related term; related guide; contextual FHIP use where applicable</x:v>
      </x:c>
      <x:c r="L172" s="48" t="str">
        <x:v>Resources / Contextual Help</x:v>
      </x:c>
      <x:c r="M172" s="48" t="str">
        <x:v>Relevant FHIP module</x:v>
      </x:c>
      <x:c r="N172" s="48" t="str">
        <x:v>Explore Related Guide</x:v>
      </x:c>
      <x:c r="O172" s="48" t="str"/>
      <x:c r="P172" s="48" t="str"/>
      <x:c r="Q172" s="48" t="str">
        <x:v>GREEN</x:v>
      </x:c>
      <x:c r="R172" s="48" t="str">
        <x:v>Evergreen definition; product/rule terms reviewed periodically</x:v>
      </x:c>
      <x:c r="S172" s="48" t="n">
        <x:v>12</x:v>
      </x:c>
      <x:c r="T172" s="48" t="str">
        <x:v>P0</x:v>
      </x:c>
      <x:c r="U172" s="48" t="str">
        <x:v>Launch (Pre-Go-Live)</x:v>
      </x:c>
      <x:c r="V172" s="48" t="str">
        <x:v>120-250 words</x:v>
      </x:c>
      <x:c r="W172" s="48" t="str">
        <x:v>Definition + mini example</x:v>
      </x:c>
      <x:c r="X172" s="48" t="str">
        <x:v>Approved FHIP glossary; regulator/government definitions for regulated terms</x:v>
      </x:c>
      <x:c r="Y172" s="48" t="str">
        <x:v>Financial glossary</x:v>
      </x:c>
      <x:c r="Z172" s="48" t="str">
        <x:v>Financial Terms</x:v>
      </x:c>
      <x:c r="AA172" s="48" t="str">
        <x:v>Education -&gt; relevant FHIP module -&gt; registration/engagement</x:v>
      </x:c>
      <x:c r="AB172" s="48" t="str">
        <x:v>/resources/glossary/liquidity</x:v>
      </x:c>
      <x:c r="AC172" s="48" t="str">
        <x:v>Backlog</x:v>
      </x:c>
      <x:c r="AD172" s="48" t="str">
        <x:v>Resource Editorial Team</x:v>
      </x:c>
      <x:c r="AE172" s="48" t="str">
        <x:v>Use same approved definition in in-app tooltips to avoid inconsistency.</x:v>
      </x:c>
    </x:row>
    <x:row r="173">
      <x:c r="A173" s="48" t="str">
        <x:v>GLO-016</x:v>
      </x:c>
      <x:c r="B173" s="48" t="str">
        <x:v>Liquid Asset</x:v>
      </x:c>
      <x:c r="C173" s="48" t="str">
        <x:v>Glossary</x:v>
      </x:c>
      <x:c r="D173" s="48" t="str">
        <x:v>Glossary</x:v>
      </x:c>
      <x:c r="E173" s="48" t="str">
        <x:v>Financial Terms</x:v>
      </x:c>
      <x:c r="F173" s="48" t="str">
        <x:v>Global</x:v>
      </x:c>
      <x:c r="G173" s="48" t="str">
        <x:v>Beginner</x:v>
      </x:c>
      <x:c r="H173" s="48" t="str">
        <x:v>what does liquid asset mean</x:v>
      </x:c>
      <x:c r="I173" s="48" t="str">
        <x:v>what does liquid asset mean</x:v>
      </x:c>
      <x:c r="J173" s="48" t="str">
        <x:v>Define Liquid Asset in one or two plain-English sentences using the approved meaning: an asset that can usually be converted to cash quickly. Add one short example where useful and link to the most relevant guide or FHIP explainer.</x:v>
      </x:c>
      <x:c r="K173" s="48" t="str">
        <x:v>one-sentence definition; optional mini example; related term; related guide; contextual FHIP use where applicable</x:v>
      </x:c>
      <x:c r="L173" s="48" t="str">
        <x:v>Resources / Contextual Help</x:v>
      </x:c>
      <x:c r="M173" s="48" t="str">
        <x:v>Relevant FHIP module</x:v>
      </x:c>
      <x:c r="N173" s="48" t="str">
        <x:v>Explore Related Guide</x:v>
      </x:c>
      <x:c r="O173" s="48" t="str"/>
      <x:c r="P173" s="48" t="str"/>
      <x:c r="Q173" s="48" t="str">
        <x:v>GREEN</x:v>
      </x:c>
      <x:c r="R173" s="48" t="str">
        <x:v>Evergreen definition; product/rule terms reviewed periodically</x:v>
      </x:c>
      <x:c r="S173" s="48" t="n">
        <x:v>12</x:v>
      </x:c>
      <x:c r="T173" s="48" t="str">
        <x:v>P1</x:v>
      </x:c>
      <x:c r="U173" s="48" t="str">
        <x:v>First 90 Days</x:v>
      </x:c>
      <x:c r="V173" s="48" t="str">
        <x:v>120-250 words</x:v>
      </x:c>
      <x:c r="W173" s="48" t="str">
        <x:v>Definition + mini example</x:v>
      </x:c>
      <x:c r="X173" s="48" t="str">
        <x:v>Approved FHIP glossary; regulator/government definitions for regulated terms</x:v>
      </x:c>
      <x:c r="Y173" s="48" t="str">
        <x:v>Financial glossary</x:v>
      </x:c>
      <x:c r="Z173" s="48" t="str">
        <x:v>Financial Terms</x:v>
      </x:c>
      <x:c r="AA173" s="48" t="str">
        <x:v>Education -&gt; relevant FHIP module -&gt; registration/engagement</x:v>
      </x:c>
      <x:c r="AB173" s="48" t="str">
        <x:v>/resources/glossary/liquid-asset</x:v>
      </x:c>
      <x:c r="AC173" s="48" t="str">
        <x:v>Backlog</x:v>
      </x:c>
      <x:c r="AD173" s="48" t="str">
        <x:v>Resource Editorial Team</x:v>
      </x:c>
      <x:c r="AE173" s="48" t="str">
        <x:v>Use same approved definition in in-app tooltips to avoid inconsistency.</x:v>
      </x:c>
    </x:row>
    <x:row r="174">
      <x:c r="A174" s="48" t="str">
        <x:v>GLO-017</x:v>
      </x:c>
      <x:c r="B174" s="48" t="str">
        <x:v>Illiquid Asset</x:v>
      </x:c>
      <x:c r="C174" s="48" t="str">
        <x:v>Glossary</x:v>
      </x:c>
      <x:c r="D174" s="48" t="str">
        <x:v>Glossary</x:v>
      </x:c>
      <x:c r="E174" s="48" t="str">
        <x:v>Financial Terms</x:v>
      </x:c>
      <x:c r="F174" s="48" t="str">
        <x:v>Global</x:v>
      </x:c>
      <x:c r="G174" s="48" t="str">
        <x:v>Beginner</x:v>
      </x:c>
      <x:c r="H174" s="48" t="str">
        <x:v>what does illiquid asset mean</x:v>
      </x:c>
      <x:c r="I174" s="48" t="str">
        <x:v>what does illiquid asset mean</x:v>
      </x:c>
      <x:c r="J174" s="48" t="str">
        <x:v>Define Illiquid Asset in one or two plain-English sentences using the approved meaning: an asset that may take time or cost to convert to cash. Add one short example where useful and link to the most relevant guide or FHIP explainer.</x:v>
      </x:c>
      <x:c r="K174" s="48" t="str">
        <x:v>one-sentence definition; optional mini example; related term; related guide; contextual FHIP use where applicable</x:v>
      </x:c>
      <x:c r="L174" s="48" t="str">
        <x:v>Resources / Contextual Help</x:v>
      </x:c>
      <x:c r="M174" s="48" t="str">
        <x:v>Relevant FHIP module</x:v>
      </x:c>
      <x:c r="N174" s="48" t="str">
        <x:v>Explore Related Guide</x:v>
      </x:c>
      <x:c r="O174" s="48" t="str"/>
      <x:c r="P174" s="48" t="str"/>
      <x:c r="Q174" s="48" t="str">
        <x:v>GREEN</x:v>
      </x:c>
      <x:c r="R174" s="48" t="str">
        <x:v>Evergreen definition; product/rule terms reviewed periodically</x:v>
      </x:c>
      <x:c r="S174" s="48" t="n">
        <x:v>12</x:v>
      </x:c>
      <x:c r="T174" s="48" t="str">
        <x:v>P1</x:v>
      </x:c>
      <x:c r="U174" s="48" t="str">
        <x:v>First 90 Days</x:v>
      </x:c>
      <x:c r="V174" s="48" t="str">
        <x:v>120-250 words</x:v>
      </x:c>
      <x:c r="W174" s="48" t="str">
        <x:v>Definition + mini example</x:v>
      </x:c>
      <x:c r="X174" s="48" t="str">
        <x:v>Approved FHIP glossary; regulator/government definitions for regulated terms</x:v>
      </x:c>
      <x:c r="Y174" s="48" t="str">
        <x:v>Financial glossary</x:v>
      </x:c>
      <x:c r="Z174" s="48" t="str">
        <x:v>Financial Terms</x:v>
      </x:c>
      <x:c r="AA174" s="48" t="str">
        <x:v>Education -&gt; relevant FHIP module -&gt; registration/engagement</x:v>
      </x:c>
      <x:c r="AB174" s="48" t="str">
        <x:v>/resources/glossary/illiquid-asset</x:v>
      </x:c>
      <x:c r="AC174" s="48" t="str">
        <x:v>Backlog</x:v>
      </x:c>
      <x:c r="AD174" s="48" t="str">
        <x:v>Resource Editorial Team</x:v>
      </x:c>
      <x:c r="AE174" s="48" t="str">
        <x:v>Use same approved definition in in-app tooltips to avoid inconsistency.</x:v>
      </x:c>
    </x:row>
    <x:row r="175">
      <x:c r="A175" s="48" t="str">
        <x:v>GLO-018</x:v>
      </x:c>
      <x:c r="B175" s="48" t="str">
        <x:v>Principal</x:v>
      </x:c>
      <x:c r="C175" s="48" t="str">
        <x:v>Glossary</x:v>
      </x:c>
      <x:c r="D175" s="48" t="str">
        <x:v>Glossary</x:v>
      </x:c>
      <x:c r="E175" s="48" t="str">
        <x:v>Financial Terms</x:v>
      </x:c>
      <x:c r="F175" s="48" t="str">
        <x:v>Global</x:v>
      </x:c>
      <x:c r="G175" s="48" t="str">
        <x:v>Beginner</x:v>
      </x:c>
      <x:c r="H175" s="48" t="str">
        <x:v>what does principal mean</x:v>
      </x:c>
      <x:c r="I175" s="48" t="str">
        <x:v>what does principal mean</x:v>
      </x:c>
      <x:c r="J175" s="48" t="str">
        <x:v>Define Principal in one or two plain-English sentences using the approved meaning: the original amount borrowed or invested. Add one short example where useful and link to the most relevant guide or FHIP explainer.</x:v>
      </x:c>
      <x:c r="K175" s="48" t="str">
        <x:v>one-sentence definition; optional mini example; related term; related guide; contextual FHIP use where applicable</x:v>
      </x:c>
      <x:c r="L175" s="48" t="str">
        <x:v>Resources / Contextual Help</x:v>
      </x:c>
      <x:c r="M175" s="48" t="str">
        <x:v>Relevant FHIP module</x:v>
      </x:c>
      <x:c r="N175" s="48" t="str">
        <x:v>Explore Related Guide</x:v>
      </x:c>
      <x:c r="O175" s="48" t="str"/>
      <x:c r="P175" s="48" t="str"/>
      <x:c r="Q175" s="48" t="str">
        <x:v>GREEN</x:v>
      </x:c>
      <x:c r="R175" s="48" t="str">
        <x:v>Evergreen definition; product/rule terms reviewed periodically</x:v>
      </x:c>
      <x:c r="S175" s="48" t="n">
        <x:v>12</x:v>
      </x:c>
      <x:c r="T175" s="48" t="str">
        <x:v>P1</x:v>
      </x:c>
      <x:c r="U175" s="48" t="str">
        <x:v>First 90 Days</x:v>
      </x:c>
      <x:c r="V175" s="48" t="str">
        <x:v>120-250 words</x:v>
      </x:c>
      <x:c r="W175" s="48" t="str">
        <x:v>Definition + mini example</x:v>
      </x:c>
      <x:c r="X175" s="48" t="str">
        <x:v>Approved FHIP glossary; regulator/government definitions for regulated terms</x:v>
      </x:c>
      <x:c r="Y175" s="48" t="str">
        <x:v>Financial glossary</x:v>
      </x:c>
      <x:c r="Z175" s="48" t="str">
        <x:v>Financial Terms</x:v>
      </x:c>
      <x:c r="AA175" s="48" t="str">
        <x:v>Education -&gt; relevant FHIP module -&gt; registration/engagement</x:v>
      </x:c>
      <x:c r="AB175" s="48" t="str">
        <x:v>/resources/glossary/principal</x:v>
      </x:c>
      <x:c r="AC175" s="48" t="str">
        <x:v>Backlog</x:v>
      </x:c>
      <x:c r="AD175" s="48" t="str">
        <x:v>Resource Editorial Team</x:v>
      </x:c>
      <x:c r="AE175" s="48" t="str">
        <x:v>Use same approved definition in in-app tooltips to avoid inconsistency.</x:v>
      </x:c>
    </x:row>
    <x:row r="176">
      <x:c r="A176" s="48" t="str">
        <x:v>GLO-019</x:v>
      </x:c>
      <x:c r="B176" s="48" t="str">
        <x:v>Interest</x:v>
      </x:c>
      <x:c r="C176" s="48" t="str">
        <x:v>Glossary</x:v>
      </x:c>
      <x:c r="D176" s="48" t="str">
        <x:v>Glossary</x:v>
      </x:c>
      <x:c r="E176" s="48" t="str">
        <x:v>Financial Terms</x:v>
      </x:c>
      <x:c r="F176" s="48" t="str">
        <x:v>Global</x:v>
      </x:c>
      <x:c r="G176" s="48" t="str">
        <x:v>Beginner</x:v>
      </x:c>
      <x:c r="H176" s="48" t="str">
        <x:v>what does interest mean</x:v>
      </x:c>
      <x:c r="I176" s="48" t="str">
        <x:v>what does interest mean</x:v>
      </x:c>
      <x:c r="J176" s="48" t="str">
        <x:v>Define Interest in one or two plain-English sentences using the approved meaning: the cost of borrowing or return paid for use of money. Add one short example where useful and link to the most relevant guide or FHIP explainer.</x:v>
      </x:c>
      <x:c r="K176" s="48" t="str">
        <x:v>one-sentence definition; optional mini example; related term; related guide; contextual FHIP use where applicable</x:v>
      </x:c>
      <x:c r="L176" s="48" t="str">
        <x:v>Resources / Contextual Help</x:v>
      </x:c>
      <x:c r="M176" s="48" t="str">
        <x:v>Relevant FHIP module</x:v>
      </x:c>
      <x:c r="N176" s="48" t="str">
        <x:v>Explore Related Guide</x:v>
      </x:c>
      <x:c r="O176" s="48" t="str"/>
      <x:c r="P176" s="48" t="str"/>
      <x:c r="Q176" s="48" t="str">
        <x:v>GREEN</x:v>
      </x:c>
      <x:c r="R176" s="48" t="str">
        <x:v>Evergreen definition; product/rule terms reviewed periodically</x:v>
      </x:c>
      <x:c r="S176" s="48" t="n">
        <x:v>12</x:v>
      </x:c>
      <x:c r="T176" s="48" t="str">
        <x:v>P1</x:v>
      </x:c>
      <x:c r="U176" s="48" t="str">
        <x:v>First 90 Days</x:v>
      </x:c>
      <x:c r="V176" s="48" t="str">
        <x:v>120-250 words</x:v>
      </x:c>
      <x:c r="W176" s="48" t="str">
        <x:v>Definition + mini example</x:v>
      </x:c>
      <x:c r="X176" s="48" t="str">
        <x:v>Approved FHIP glossary; regulator/government definitions for regulated terms</x:v>
      </x:c>
      <x:c r="Y176" s="48" t="str">
        <x:v>Financial glossary</x:v>
      </x:c>
      <x:c r="Z176" s="48" t="str">
        <x:v>Financial Terms</x:v>
      </x:c>
      <x:c r="AA176" s="48" t="str">
        <x:v>Education -&gt; relevant FHIP module -&gt; registration/engagement</x:v>
      </x:c>
      <x:c r="AB176" s="48" t="str">
        <x:v>/resources/glossary/interest</x:v>
      </x:c>
      <x:c r="AC176" s="48" t="str">
        <x:v>Backlog</x:v>
      </x:c>
      <x:c r="AD176" s="48" t="str">
        <x:v>Resource Editorial Team</x:v>
      </x:c>
      <x:c r="AE176" s="48" t="str">
        <x:v>Use same approved definition in in-app tooltips to avoid inconsistency.</x:v>
      </x:c>
    </x:row>
    <x:row r="177">
      <x:c r="A177" s="48" t="str">
        <x:v>GLO-020</x:v>
      </x:c>
      <x:c r="B177" s="48" t="str">
        <x:v>Debt</x:v>
      </x:c>
      <x:c r="C177" s="48" t="str">
        <x:v>Glossary</x:v>
      </x:c>
      <x:c r="D177" s="48" t="str">
        <x:v>Glossary</x:v>
      </x:c>
      <x:c r="E177" s="48" t="str">
        <x:v>Financial Terms</x:v>
      </x:c>
      <x:c r="F177" s="48" t="str">
        <x:v>Global</x:v>
      </x:c>
      <x:c r="G177" s="48" t="str">
        <x:v>Beginner</x:v>
      </x:c>
      <x:c r="H177" s="48" t="str">
        <x:v>what does debt mean</x:v>
      </x:c>
      <x:c r="I177" s="48" t="str">
        <x:v>what does debt mean</x:v>
      </x:c>
      <x:c r="J177" s="48" t="str">
        <x:v>Define Debt in one or two plain-English sentences using the approved meaning: money owed to another party. Add one short example where useful and link to the most relevant guide or FHIP explainer.</x:v>
      </x:c>
      <x:c r="K177" s="48" t="str">
        <x:v>one-sentence definition; optional mini example; related term; related guide; contextual FHIP use where applicable</x:v>
      </x:c>
      <x:c r="L177" s="48" t="str">
        <x:v>Resources / Contextual Help</x:v>
      </x:c>
      <x:c r="M177" s="48" t="str">
        <x:v>Relevant FHIP module</x:v>
      </x:c>
      <x:c r="N177" s="48" t="str">
        <x:v>Explore Related Guide</x:v>
      </x:c>
      <x:c r="O177" s="48" t="str"/>
      <x:c r="P177" s="48" t="str"/>
      <x:c r="Q177" s="48" t="str">
        <x:v>GREEN</x:v>
      </x:c>
      <x:c r="R177" s="48" t="str">
        <x:v>Evergreen definition; product/rule terms reviewed periodically</x:v>
      </x:c>
      <x:c r="S177" s="48" t="n">
        <x:v>12</x:v>
      </x:c>
      <x:c r="T177" s="48" t="str">
        <x:v>P1</x:v>
      </x:c>
      <x:c r="U177" s="48" t="str">
        <x:v>First 90 Days</x:v>
      </x:c>
      <x:c r="V177" s="48" t="str">
        <x:v>120-250 words</x:v>
      </x:c>
      <x:c r="W177" s="48" t="str">
        <x:v>Definition + mini example</x:v>
      </x:c>
      <x:c r="X177" s="48" t="str">
        <x:v>Approved FHIP glossary; regulator/government definitions for regulated terms</x:v>
      </x:c>
      <x:c r="Y177" s="48" t="str">
        <x:v>Financial glossary</x:v>
      </x:c>
      <x:c r="Z177" s="48" t="str">
        <x:v>Financial Terms</x:v>
      </x:c>
      <x:c r="AA177" s="48" t="str">
        <x:v>Education -&gt; relevant FHIP module -&gt; registration/engagement</x:v>
      </x:c>
      <x:c r="AB177" s="48" t="str">
        <x:v>/resources/glossary/debt</x:v>
      </x:c>
      <x:c r="AC177" s="48" t="str">
        <x:v>Backlog</x:v>
      </x:c>
      <x:c r="AD177" s="48" t="str">
        <x:v>Resource Editorial Team</x:v>
      </x:c>
      <x:c r="AE177" s="48" t="str">
        <x:v>Use same approved definition in in-app tooltips to avoid inconsistency.</x:v>
      </x:c>
    </x:row>
    <x:row r="178">
      <x:c r="A178" s="48" t="str">
        <x:v>GLO-021</x:v>
      </x:c>
      <x:c r="B178" s="48" t="str">
        <x:v>Mortgage</x:v>
      </x:c>
      <x:c r="C178" s="48" t="str">
        <x:v>Glossary</x:v>
      </x:c>
      <x:c r="D178" s="48" t="str">
        <x:v>Glossary</x:v>
      </x:c>
      <x:c r="E178" s="48" t="str">
        <x:v>Financial Terms</x:v>
      </x:c>
      <x:c r="F178" s="48" t="str">
        <x:v>Global</x:v>
      </x:c>
      <x:c r="G178" s="48" t="str">
        <x:v>Beginner</x:v>
      </x:c>
      <x:c r="H178" s="48" t="str">
        <x:v>what does mortgage mean</x:v>
      </x:c>
      <x:c r="I178" s="48" t="str">
        <x:v>what does mortgage mean</x:v>
      </x:c>
      <x:c r="J178" s="48" t="str">
        <x:v>Define Mortgage in one or two plain-English sentences using the approved meaning: a loan secured against real property. Add one short example where useful and link to the most relevant guide or FHIP explainer.</x:v>
      </x:c>
      <x:c r="K178" s="48" t="str">
        <x:v>one-sentence definition; optional mini example; related term; related guide; contextual FHIP use where applicable</x:v>
      </x:c>
      <x:c r="L178" s="48" t="str">
        <x:v>Resources / Contextual Help</x:v>
      </x:c>
      <x:c r="M178" s="48" t="str">
        <x:v>Relevant FHIP module</x:v>
      </x:c>
      <x:c r="N178" s="48" t="str">
        <x:v>Explore Related Guide</x:v>
      </x:c>
      <x:c r="O178" s="48" t="str"/>
      <x:c r="P178" s="48" t="str"/>
      <x:c r="Q178" s="48" t="str">
        <x:v>GREEN</x:v>
      </x:c>
      <x:c r="R178" s="48" t="str">
        <x:v>Evergreen definition; product/rule terms reviewed periodically</x:v>
      </x:c>
      <x:c r="S178" s="48" t="n">
        <x:v>12</x:v>
      </x:c>
      <x:c r="T178" s="48" t="str">
        <x:v>P1</x:v>
      </x:c>
      <x:c r="U178" s="48" t="str">
        <x:v>First 90 Days</x:v>
      </x:c>
      <x:c r="V178" s="48" t="str">
        <x:v>120-250 words</x:v>
      </x:c>
      <x:c r="W178" s="48" t="str">
        <x:v>Definition + mini example</x:v>
      </x:c>
      <x:c r="X178" s="48" t="str">
        <x:v>Approved FHIP glossary; regulator/government definitions for regulated terms</x:v>
      </x:c>
      <x:c r="Y178" s="48" t="str">
        <x:v>Financial glossary</x:v>
      </x:c>
      <x:c r="Z178" s="48" t="str">
        <x:v>Financial Terms</x:v>
      </x:c>
      <x:c r="AA178" s="48" t="str">
        <x:v>Education -&gt; relevant FHIP module -&gt; registration/engagement</x:v>
      </x:c>
      <x:c r="AB178" s="48" t="str">
        <x:v>/resources/glossary/mortgage</x:v>
      </x:c>
      <x:c r="AC178" s="48" t="str">
        <x:v>Backlog</x:v>
      </x:c>
      <x:c r="AD178" s="48" t="str">
        <x:v>Resource Editorial Team</x:v>
      </x:c>
      <x:c r="AE178" s="48" t="str">
        <x:v>Use same approved definition in in-app tooltips to avoid inconsistency.</x:v>
      </x:c>
    </x:row>
    <x:row r="179">
      <x:c r="A179" s="48" t="str">
        <x:v>GLO-022</x:v>
      </x:c>
      <x:c r="B179" s="48" t="str">
        <x:v>Credit Card Balance</x:v>
      </x:c>
      <x:c r="C179" s="48" t="str">
        <x:v>Glossary</x:v>
      </x:c>
      <x:c r="D179" s="48" t="str">
        <x:v>Glossary</x:v>
      </x:c>
      <x:c r="E179" s="48" t="str">
        <x:v>Financial Terms</x:v>
      </x:c>
      <x:c r="F179" s="48" t="str">
        <x:v>Global</x:v>
      </x:c>
      <x:c r="G179" s="48" t="str">
        <x:v>Beginner</x:v>
      </x:c>
      <x:c r="H179" s="48" t="str">
        <x:v>what does credit card balance mean</x:v>
      </x:c>
      <x:c r="I179" s="48" t="str">
        <x:v>what does credit card balance mean</x:v>
      </x:c>
      <x:c r="J179" s="48" t="str">
        <x:v>Define Credit Card Balance in one or two plain-English sentences using the approved meaning: the amount currently owed on a credit card. Add one short example where useful and link to the most relevant guide or FHIP explainer.</x:v>
      </x:c>
      <x:c r="K179" s="48" t="str">
        <x:v>one-sentence definition; optional mini example; related term; related guide; contextual FHIP use where applicable</x:v>
      </x:c>
      <x:c r="L179" s="48" t="str">
        <x:v>Resources / Contextual Help</x:v>
      </x:c>
      <x:c r="M179" s="48" t="str">
        <x:v>Relevant FHIP module</x:v>
      </x:c>
      <x:c r="N179" s="48" t="str">
        <x:v>Explore Related Guide</x:v>
      </x:c>
      <x:c r="O179" s="48" t="str"/>
      <x:c r="P179" s="48" t="str"/>
      <x:c r="Q179" s="48" t="str">
        <x:v>GREEN</x:v>
      </x:c>
      <x:c r="R179" s="48" t="str">
        <x:v>Evergreen definition; product/rule terms reviewed periodically</x:v>
      </x:c>
      <x:c r="S179" s="48" t="n">
        <x:v>12</x:v>
      </x:c>
      <x:c r="T179" s="48" t="str">
        <x:v>P1</x:v>
      </x:c>
      <x:c r="U179" s="48" t="str">
        <x:v>First 90 Days</x:v>
      </x:c>
      <x:c r="V179" s="48" t="str">
        <x:v>120-250 words</x:v>
      </x:c>
      <x:c r="W179" s="48" t="str">
        <x:v>Definition + mini example</x:v>
      </x:c>
      <x:c r="X179" s="48" t="str">
        <x:v>Approved FHIP glossary; regulator/government definitions for regulated terms</x:v>
      </x:c>
      <x:c r="Y179" s="48" t="str">
        <x:v>Financial glossary</x:v>
      </x:c>
      <x:c r="Z179" s="48" t="str">
        <x:v>Financial Terms</x:v>
      </x:c>
      <x:c r="AA179" s="48" t="str">
        <x:v>Education -&gt; relevant FHIP module -&gt; registration/engagement</x:v>
      </x:c>
      <x:c r="AB179" s="48" t="str">
        <x:v>/resources/glossary/credit-card-balance</x:v>
      </x:c>
      <x:c r="AC179" s="48" t="str">
        <x:v>Backlog</x:v>
      </x:c>
      <x:c r="AD179" s="48" t="str">
        <x:v>Resource Editorial Team</x:v>
      </x:c>
      <x:c r="AE179" s="48" t="str">
        <x:v>Use same approved definition in in-app tooltips to avoid inconsistency.</x:v>
      </x:c>
    </x:row>
    <x:row r="180">
      <x:c r="A180" s="48" t="str">
        <x:v>GLO-023</x:v>
      </x:c>
      <x:c r="B180" s="48" t="str">
        <x:v>Debt-to-Income Ratio</x:v>
      </x:c>
      <x:c r="C180" s="48" t="str">
        <x:v>Glossary</x:v>
      </x:c>
      <x:c r="D180" s="48" t="str">
        <x:v>Glossary</x:v>
      </x:c>
      <x:c r="E180" s="48" t="str">
        <x:v>Financial Terms</x:v>
      </x:c>
      <x:c r="F180" s="48" t="str">
        <x:v>Global</x:v>
      </x:c>
      <x:c r="G180" s="48" t="str">
        <x:v>Beginner</x:v>
      </x:c>
      <x:c r="H180" s="48" t="str">
        <x:v>what does debt-to-income ratio mean</x:v>
      </x:c>
      <x:c r="I180" s="48" t="str">
        <x:v>what does debt-to-income ratio mean</x:v>
      </x:c>
      <x:c r="J180" s="48" t="str">
        <x:v>Define Debt-to-Income Ratio in one or two plain-English sentences using the approved meaning: debt relative to income, using the FHIP-approved definition where displayed. Add one short example where useful and link to the most relevant guide or FHIP explainer.</x:v>
      </x:c>
      <x:c r="K180" s="48" t="str">
        <x:v>one-sentence definition; optional mini example; related term; related guide; contextual FHIP use where applicable</x:v>
      </x:c>
      <x:c r="L180" s="48" t="str">
        <x:v>Resources / Contextual Help</x:v>
      </x:c>
      <x:c r="M180" s="48" t="str">
        <x:v>Relevant FHIP module</x:v>
      </x:c>
      <x:c r="N180" s="48" t="str">
        <x:v>Explore Related Guide</x:v>
      </x:c>
      <x:c r="O180" s="48" t="str">
        <x:v>VID-006</x:v>
      </x:c>
      <x:c r="P180" s="48" t="str">
        <x:v>@GKTC</x:v>
      </x:c>
      <x:c r="Q180" s="48" t="str">
        <x:v>GREEN</x:v>
      </x:c>
      <x:c r="R180" s="48" t="str">
        <x:v>Evergreen definition; product/rule terms reviewed periodically</x:v>
      </x:c>
      <x:c r="S180" s="48" t="n">
        <x:v>12</x:v>
      </x:c>
      <x:c r="T180" s="48" t="str">
        <x:v>P1</x:v>
      </x:c>
      <x:c r="U180" s="48" t="str">
        <x:v>First 90 Days</x:v>
      </x:c>
      <x:c r="V180" s="48" t="str">
        <x:v>120-250 words</x:v>
      </x:c>
      <x:c r="W180" s="48" t="str">
        <x:v>Definition + mini example</x:v>
      </x:c>
      <x:c r="X180" s="48" t="str">
        <x:v>Approved FHIP glossary; regulator/government definitions for regulated terms</x:v>
      </x:c>
      <x:c r="Y180" s="48" t="str">
        <x:v>Financial glossary</x:v>
      </x:c>
      <x:c r="Z180" s="48" t="str">
        <x:v>Financial Terms</x:v>
      </x:c>
      <x:c r="AA180" s="48" t="str">
        <x:v>Education -&gt; relevant FHIP module -&gt; registration/engagement</x:v>
      </x:c>
      <x:c r="AB180" s="48" t="str">
        <x:v>/resources/glossary/debt-to-income-ratio</x:v>
      </x:c>
      <x:c r="AC180" s="48" t="str">
        <x:v>Backlog</x:v>
      </x:c>
      <x:c r="AD180" s="48" t="str">
        <x:v>Resource Editorial Team</x:v>
      </x:c>
      <x:c r="AE180" s="48" t="str">
        <x:v>Use same approved definition in in-app tooltips to avoid inconsistency.</x:v>
      </x:c>
    </x:row>
    <x:row r="181">
      <x:c r="A181" s="48" t="str">
        <x:v>GLO-024</x:v>
      </x:c>
      <x:c r="B181" s="48" t="str">
        <x:v>Debt Service Ratio</x:v>
      </x:c>
      <x:c r="C181" s="48" t="str">
        <x:v>Glossary</x:v>
      </x:c>
      <x:c r="D181" s="48" t="str">
        <x:v>Glossary</x:v>
      </x:c>
      <x:c r="E181" s="48" t="str">
        <x:v>Financial Terms</x:v>
      </x:c>
      <x:c r="F181" s="48" t="str">
        <x:v>Global</x:v>
      </x:c>
      <x:c r="G181" s="48" t="str">
        <x:v>Beginner</x:v>
      </x:c>
      <x:c r="H181" s="48" t="str">
        <x:v>what does debt service ratio mean</x:v>
      </x:c>
      <x:c r="I181" s="48" t="str">
        <x:v>what does debt service ratio mean</x:v>
      </x:c>
      <x:c r="J181" s="48" t="str">
        <x:v>Define Debt Service Ratio in one or two plain-English sentences using the approved meaning: required debt repayments relative to income, using the FHIP-approved definition where displayed. Add one short example where useful and link to the most relevant guide or FHIP explainer.</x:v>
      </x:c>
      <x:c r="K181" s="48" t="str">
        <x:v>one-sentence definition; optional mini example; related term; related guide; contextual FHIP use where applicable</x:v>
      </x:c>
      <x:c r="L181" s="48" t="str">
        <x:v>Resources / Contextual Help</x:v>
      </x:c>
      <x:c r="M181" s="48" t="str">
        <x:v>Relevant FHIP module</x:v>
      </x:c>
      <x:c r="N181" s="48" t="str">
        <x:v>Explore Related Guide</x:v>
      </x:c>
      <x:c r="O181" s="48" t="str"/>
      <x:c r="P181" s="48" t="str"/>
      <x:c r="Q181" s="48" t="str">
        <x:v>GREEN</x:v>
      </x:c>
      <x:c r="R181" s="48" t="str">
        <x:v>Evergreen definition; product/rule terms reviewed periodically</x:v>
      </x:c>
      <x:c r="S181" s="48" t="n">
        <x:v>12</x:v>
      </x:c>
      <x:c r="T181" s="48" t="str">
        <x:v>P1</x:v>
      </x:c>
      <x:c r="U181" s="48" t="str">
        <x:v>First 90 Days</x:v>
      </x:c>
      <x:c r="V181" s="48" t="str">
        <x:v>120-250 words</x:v>
      </x:c>
      <x:c r="W181" s="48" t="str">
        <x:v>Definition + mini example</x:v>
      </x:c>
      <x:c r="X181" s="48" t="str">
        <x:v>Approved FHIP glossary; regulator/government definitions for regulated terms</x:v>
      </x:c>
      <x:c r="Y181" s="48" t="str">
        <x:v>Financial glossary</x:v>
      </x:c>
      <x:c r="Z181" s="48" t="str">
        <x:v>Financial Terms</x:v>
      </x:c>
      <x:c r="AA181" s="48" t="str">
        <x:v>Education -&gt; relevant FHIP module -&gt; registration/engagement</x:v>
      </x:c>
      <x:c r="AB181" s="48" t="str">
        <x:v>/resources/glossary/debt-service-ratio</x:v>
      </x:c>
      <x:c r="AC181" s="48" t="str">
        <x:v>Backlog</x:v>
      </x:c>
      <x:c r="AD181" s="48" t="str">
        <x:v>Resource Editorial Team</x:v>
      </x:c>
      <x:c r="AE181" s="48" t="str">
        <x:v>Use same approved definition in in-app tooltips to avoid inconsistency.</x:v>
      </x:c>
    </x:row>
    <x:row r="182">
      <x:c r="A182" s="48" t="str">
        <x:v>GLO-025</x:v>
      </x:c>
      <x:c r="B182" s="48" t="str">
        <x:v>Compounding</x:v>
      </x:c>
      <x:c r="C182" s="48" t="str">
        <x:v>Glossary</x:v>
      </x:c>
      <x:c r="D182" s="48" t="str">
        <x:v>Glossary</x:v>
      </x:c>
      <x:c r="E182" s="48" t="str">
        <x:v>Financial Terms</x:v>
      </x:c>
      <x:c r="F182" s="48" t="str">
        <x:v>Global</x:v>
      </x:c>
      <x:c r="G182" s="48" t="str">
        <x:v>Beginner</x:v>
      </x:c>
      <x:c r="H182" s="48" t="str">
        <x:v>what does compounding mean</x:v>
      </x:c>
      <x:c r="I182" s="48" t="str">
        <x:v>what does compounding mean</x:v>
      </x:c>
      <x:c r="J182" s="48" t="str">
        <x:v>Define Compounding in one or two plain-English sentences using the approved meaning: earning returns on prior returns as well as the original amount. Add one short example where useful and link to the most relevant guide or FHIP explainer.</x:v>
      </x:c>
      <x:c r="K182" s="48" t="str">
        <x:v>one-sentence definition; optional mini example; related term; related guide; contextual FHIP use where applicable</x:v>
      </x:c>
      <x:c r="L182" s="48" t="str">
        <x:v>Resources / Contextual Help</x:v>
      </x:c>
      <x:c r="M182" s="48" t="str">
        <x:v>Relevant FHIP module</x:v>
      </x:c>
      <x:c r="N182" s="48" t="str">
        <x:v>Explore Related Guide</x:v>
      </x:c>
      <x:c r="O182" s="48" t="str">
        <x:v>VID-008</x:v>
      </x:c>
      <x:c r="P182" s="48" t="str">
        <x:v>@GKTC</x:v>
      </x:c>
      <x:c r="Q182" s="48" t="str">
        <x:v>GREEN</x:v>
      </x:c>
      <x:c r="R182" s="48" t="str">
        <x:v>Evergreen definition; product/rule terms reviewed periodically</x:v>
      </x:c>
      <x:c r="S182" s="48" t="n">
        <x:v>12</x:v>
      </x:c>
      <x:c r="T182" s="48" t="str">
        <x:v>P1</x:v>
      </x:c>
      <x:c r="U182" s="48" t="str">
        <x:v>First 90 Days</x:v>
      </x:c>
      <x:c r="V182" s="48" t="str">
        <x:v>120-250 words</x:v>
      </x:c>
      <x:c r="W182" s="48" t="str">
        <x:v>Definition + mini example</x:v>
      </x:c>
      <x:c r="X182" s="48" t="str">
        <x:v>Approved FHIP glossary; regulator/government definitions for regulated terms</x:v>
      </x:c>
      <x:c r="Y182" s="48" t="str">
        <x:v>Financial glossary</x:v>
      </x:c>
      <x:c r="Z182" s="48" t="str">
        <x:v>Financial Terms</x:v>
      </x:c>
      <x:c r="AA182" s="48" t="str">
        <x:v>Education -&gt; relevant FHIP module -&gt; registration/engagement</x:v>
      </x:c>
      <x:c r="AB182" s="48" t="str">
        <x:v>/resources/glossary/compounding</x:v>
      </x:c>
      <x:c r="AC182" s="48" t="str">
        <x:v>Backlog</x:v>
      </x:c>
      <x:c r="AD182" s="48" t="str">
        <x:v>Resource Editorial Team</x:v>
      </x:c>
      <x:c r="AE182" s="48" t="str">
        <x:v>Use same approved definition in in-app tooltips to avoid inconsistency.</x:v>
      </x:c>
    </x:row>
    <x:row r="183">
      <x:c r="A183" s="48" t="str">
        <x:v>GLO-026</x:v>
      </x:c>
      <x:c r="B183" s="48" t="str">
        <x:v>Inflation</x:v>
      </x:c>
      <x:c r="C183" s="48" t="str">
        <x:v>Glossary</x:v>
      </x:c>
      <x:c r="D183" s="48" t="str">
        <x:v>Glossary</x:v>
      </x:c>
      <x:c r="E183" s="48" t="str">
        <x:v>Financial Terms</x:v>
      </x:c>
      <x:c r="F183" s="48" t="str">
        <x:v>Global</x:v>
      </x:c>
      <x:c r="G183" s="48" t="str">
        <x:v>Beginner</x:v>
      </x:c>
      <x:c r="H183" s="48" t="str">
        <x:v>what does inflation mean</x:v>
      </x:c>
      <x:c r="I183" s="48" t="str">
        <x:v>what does inflation mean</x:v>
      </x:c>
      <x:c r="J183" s="48" t="str">
        <x:v>Define Inflation in one or two plain-English sentences using the approved meaning: a broad increase in prices that reduces purchasing power. Add one short example where useful and link to the most relevant guide or FHIP explainer.</x:v>
      </x:c>
      <x:c r="K183" s="48" t="str">
        <x:v>one-sentence definition; optional mini example; related term; related guide; contextual FHIP use where applicable</x:v>
      </x:c>
      <x:c r="L183" s="48" t="str">
        <x:v>Resources / Contextual Help</x:v>
      </x:c>
      <x:c r="M183" s="48" t="str">
        <x:v>Relevant FHIP module</x:v>
      </x:c>
      <x:c r="N183" s="48" t="str">
        <x:v>Explore Related Guide</x:v>
      </x:c>
      <x:c r="O183" s="48" t="str">
        <x:v>VID-010</x:v>
      </x:c>
      <x:c r="P183" s="48" t="str">
        <x:v>@GKTC</x:v>
      </x:c>
      <x:c r="Q183" s="48" t="str">
        <x:v>GREEN</x:v>
      </x:c>
      <x:c r="R183" s="48" t="str">
        <x:v>Evergreen definition; product/rule terms reviewed periodically</x:v>
      </x:c>
      <x:c r="S183" s="48" t="n">
        <x:v>12</x:v>
      </x:c>
      <x:c r="T183" s="48" t="str">
        <x:v>P1</x:v>
      </x:c>
      <x:c r="U183" s="48" t="str">
        <x:v>First 90 Days</x:v>
      </x:c>
      <x:c r="V183" s="48" t="str">
        <x:v>120-250 words</x:v>
      </x:c>
      <x:c r="W183" s="48" t="str">
        <x:v>Definition + mini example</x:v>
      </x:c>
      <x:c r="X183" s="48" t="str">
        <x:v>Approved FHIP glossary; regulator/government definitions for regulated terms</x:v>
      </x:c>
      <x:c r="Y183" s="48" t="str">
        <x:v>Financial glossary</x:v>
      </x:c>
      <x:c r="Z183" s="48" t="str">
        <x:v>Financial Terms</x:v>
      </x:c>
      <x:c r="AA183" s="48" t="str">
        <x:v>Education -&gt; relevant FHIP module -&gt; registration/engagement</x:v>
      </x:c>
      <x:c r="AB183" s="48" t="str">
        <x:v>/resources/glossary/inflation</x:v>
      </x:c>
      <x:c r="AC183" s="48" t="str">
        <x:v>Backlog</x:v>
      </x:c>
      <x:c r="AD183" s="48" t="str">
        <x:v>Resource Editorial Team</x:v>
      </x:c>
      <x:c r="AE183" s="48" t="str">
        <x:v>Use same approved definition in in-app tooltips to avoid inconsistency.</x:v>
      </x:c>
    </x:row>
    <x:row r="184">
      <x:c r="A184" s="48" t="str">
        <x:v>GLO-027</x:v>
      </x:c>
      <x:c r="B184" s="48" t="str">
        <x:v>Nominal Return</x:v>
      </x:c>
      <x:c r="C184" s="48" t="str">
        <x:v>Glossary</x:v>
      </x:c>
      <x:c r="D184" s="48" t="str">
        <x:v>Glossary</x:v>
      </x:c>
      <x:c r="E184" s="48" t="str">
        <x:v>Financial Terms</x:v>
      </x:c>
      <x:c r="F184" s="48" t="str">
        <x:v>Global</x:v>
      </x:c>
      <x:c r="G184" s="48" t="str">
        <x:v>Beginner</x:v>
      </x:c>
      <x:c r="H184" s="48" t="str">
        <x:v>what does nominal return mean</x:v>
      </x:c>
      <x:c r="I184" s="48" t="str">
        <x:v>what does nominal return mean</x:v>
      </x:c>
      <x:c r="J184" s="48" t="str">
        <x:v>Define Nominal Return in one or two plain-English sentences using the approved meaning: investment return before adjusting for inflation. Add one short example where useful and link to the most relevant guide or FHIP explainer.</x:v>
      </x:c>
      <x:c r="K184" s="48" t="str">
        <x:v>one-sentence definition; optional mini example; related term; related guide; contextual FHIP use where applicable</x:v>
      </x:c>
      <x:c r="L184" s="48" t="str">
        <x:v>Resources / Contextual Help</x:v>
      </x:c>
      <x:c r="M184" s="48" t="str">
        <x:v>Relevant FHIP module</x:v>
      </x:c>
      <x:c r="N184" s="48" t="str">
        <x:v>Explore Related Guide</x:v>
      </x:c>
      <x:c r="O184" s="48" t="str"/>
      <x:c r="P184" s="48" t="str"/>
      <x:c r="Q184" s="48" t="str">
        <x:v>GREEN</x:v>
      </x:c>
      <x:c r="R184" s="48" t="str">
        <x:v>Evergreen definition; product/rule terms reviewed periodically</x:v>
      </x:c>
      <x:c r="S184" s="48" t="n">
        <x:v>12</x:v>
      </x:c>
      <x:c r="T184" s="48" t="str">
        <x:v>P1</x:v>
      </x:c>
      <x:c r="U184" s="48" t="str">
        <x:v>First 90 Days</x:v>
      </x:c>
      <x:c r="V184" s="48" t="str">
        <x:v>120-250 words</x:v>
      </x:c>
      <x:c r="W184" s="48" t="str">
        <x:v>Definition + mini example</x:v>
      </x:c>
      <x:c r="X184" s="48" t="str">
        <x:v>Approved FHIP glossary; regulator/government definitions for regulated terms</x:v>
      </x:c>
      <x:c r="Y184" s="48" t="str">
        <x:v>Financial glossary</x:v>
      </x:c>
      <x:c r="Z184" s="48" t="str">
        <x:v>Financial Terms</x:v>
      </x:c>
      <x:c r="AA184" s="48" t="str">
        <x:v>Education -&gt; relevant FHIP module -&gt; registration/engagement</x:v>
      </x:c>
      <x:c r="AB184" s="48" t="str">
        <x:v>/resources/glossary/nominal-return</x:v>
      </x:c>
      <x:c r="AC184" s="48" t="str">
        <x:v>Backlog</x:v>
      </x:c>
      <x:c r="AD184" s="48" t="str">
        <x:v>Resource Editorial Team</x:v>
      </x:c>
      <x:c r="AE184" s="48" t="str">
        <x:v>Use same approved definition in in-app tooltips to avoid inconsistency.</x:v>
      </x:c>
    </x:row>
    <x:row r="185">
      <x:c r="A185" s="48" t="str">
        <x:v>GLO-028</x:v>
      </x:c>
      <x:c r="B185" s="48" t="str">
        <x:v>Real Return</x:v>
      </x:c>
      <x:c r="C185" s="48" t="str">
        <x:v>Glossary</x:v>
      </x:c>
      <x:c r="D185" s="48" t="str">
        <x:v>Glossary</x:v>
      </x:c>
      <x:c r="E185" s="48" t="str">
        <x:v>Financial Terms</x:v>
      </x:c>
      <x:c r="F185" s="48" t="str">
        <x:v>Global</x:v>
      </x:c>
      <x:c r="G185" s="48" t="str">
        <x:v>Beginner</x:v>
      </x:c>
      <x:c r="H185" s="48" t="str">
        <x:v>what does real return mean</x:v>
      </x:c>
      <x:c r="I185" s="48" t="str">
        <x:v>what does real return mean</x:v>
      </x:c>
      <x:c r="J185" s="48" t="str">
        <x:v>Define Real Return in one or two plain-English sentences using the approved meaning: investment return after adjusting for inflation. Add one short example where useful and link to the most relevant guide or FHIP explainer.</x:v>
      </x:c>
      <x:c r="K185" s="48" t="str">
        <x:v>one-sentence definition; optional mini example; related term; related guide; contextual FHIP use where applicable</x:v>
      </x:c>
      <x:c r="L185" s="48" t="str">
        <x:v>Resources / Contextual Help</x:v>
      </x:c>
      <x:c r="M185" s="48" t="str">
        <x:v>Relevant FHIP module</x:v>
      </x:c>
      <x:c r="N185" s="48" t="str">
        <x:v>Explore Related Guide</x:v>
      </x:c>
      <x:c r="O185" s="48" t="str"/>
      <x:c r="P185" s="48" t="str"/>
      <x:c r="Q185" s="48" t="str">
        <x:v>GREEN</x:v>
      </x:c>
      <x:c r="R185" s="48" t="str">
        <x:v>Evergreen definition; product/rule terms reviewed periodically</x:v>
      </x:c>
      <x:c r="S185" s="48" t="n">
        <x:v>12</x:v>
      </x:c>
      <x:c r="T185" s="48" t="str">
        <x:v>P1</x:v>
      </x:c>
      <x:c r="U185" s="48" t="str">
        <x:v>First 90 Days</x:v>
      </x:c>
      <x:c r="V185" s="48" t="str">
        <x:v>120-250 words</x:v>
      </x:c>
      <x:c r="W185" s="48" t="str">
        <x:v>Definition + mini example</x:v>
      </x:c>
      <x:c r="X185" s="48" t="str">
        <x:v>Approved FHIP glossary; regulator/government definitions for regulated terms</x:v>
      </x:c>
      <x:c r="Y185" s="48" t="str">
        <x:v>Financial glossary</x:v>
      </x:c>
      <x:c r="Z185" s="48" t="str">
        <x:v>Financial Terms</x:v>
      </x:c>
      <x:c r="AA185" s="48" t="str">
        <x:v>Education -&gt; relevant FHIP module -&gt; registration/engagement</x:v>
      </x:c>
      <x:c r="AB185" s="48" t="str">
        <x:v>/resources/glossary/real-return</x:v>
      </x:c>
      <x:c r="AC185" s="48" t="str">
        <x:v>Backlog</x:v>
      </x:c>
      <x:c r="AD185" s="48" t="str">
        <x:v>Resource Editorial Team</x:v>
      </x:c>
      <x:c r="AE185" s="48" t="str">
        <x:v>Use same approved definition in in-app tooltips to avoid inconsistency.</x:v>
      </x:c>
    </x:row>
    <x:row r="186">
      <x:c r="A186" s="48" t="str">
        <x:v>GLO-029</x:v>
      </x:c>
      <x:c r="B186" s="48" t="str">
        <x:v>Volatility</x:v>
      </x:c>
      <x:c r="C186" s="48" t="str">
        <x:v>Glossary</x:v>
      </x:c>
      <x:c r="D186" s="48" t="str">
        <x:v>Glossary</x:v>
      </x:c>
      <x:c r="E186" s="48" t="str">
        <x:v>Financial Terms</x:v>
      </x:c>
      <x:c r="F186" s="48" t="str">
        <x:v>Global</x:v>
      </x:c>
      <x:c r="G186" s="48" t="str">
        <x:v>Beginner</x:v>
      </x:c>
      <x:c r="H186" s="48" t="str">
        <x:v>what does volatility mean</x:v>
      </x:c>
      <x:c r="I186" s="48" t="str">
        <x:v>what does volatility mean</x:v>
      </x:c>
      <x:c r="J186" s="48" t="str">
        <x:v>Define Volatility in one or two plain-English sentences using the approved meaning: the degree to which prices or returns move over time. Add one short example where useful and link to the most relevant guide or FHIP explainer.</x:v>
      </x:c>
      <x:c r="K186" s="48" t="str">
        <x:v>one-sentence definition; optional mini example; related term; related guide; contextual FHIP use where applicable</x:v>
      </x:c>
      <x:c r="L186" s="48" t="str">
        <x:v>Resources / Contextual Help</x:v>
      </x:c>
      <x:c r="M186" s="48" t="str">
        <x:v>Relevant FHIP module</x:v>
      </x:c>
      <x:c r="N186" s="48" t="str">
        <x:v>Explore Related Guide</x:v>
      </x:c>
      <x:c r="O186" s="48" t="str"/>
      <x:c r="P186" s="48" t="str"/>
      <x:c r="Q186" s="48" t="str">
        <x:v>GREEN</x:v>
      </x:c>
      <x:c r="R186" s="48" t="str">
        <x:v>Evergreen definition; product/rule terms reviewed periodically</x:v>
      </x:c>
      <x:c r="S186" s="48" t="n">
        <x:v>12</x:v>
      </x:c>
      <x:c r="T186" s="48" t="str">
        <x:v>P1</x:v>
      </x:c>
      <x:c r="U186" s="48" t="str">
        <x:v>First 90 Days</x:v>
      </x:c>
      <x:c r="V186" s="48" t="str">
        <x:v>120-250 words</x:v>
      </x:c>
      <x:c r="W186" s="48" t="str">
        <x:v>Definition + mini example</x:v>
      </x:c>
      <x:c r="X186" s="48" t="str">
        <x:v>Approved FHIP glossary; regulator/government definitions for regulated terms</x:v>
      </x:c>
      <x:c r="Y186" s="48" t="str">
        <x:v>Financial glossary</x:v>
      </x:c>
      <x:c r="Z186" s="48" t="str">
        <x:v>Financial Terms</x:v>
      </x:c>
      <x:c r="AA186" s="48" t="str">
        <x:v>Education -&gt; relevant FHIP module -&gt; registration/engagement</x:v>
      </x:c>
      <x:c r="AB186" s="48" t="str">
        <x:v>/resources/glossary/volatility</x:v>
      </x:c>
      <x:c r="AC186" s="48" t="str">
        <x:v>Backlog</x:v>
      </x:c>
      <x:c r="AD186" s="48" t="str">
        <x:v>Resource Editorial Team</x:v>
      </x:c>
      <x:c r="AE186" s="48" t="str">
        <x:v>Use same approved definition in in-app tooltips to avoid inconsistency.</x:v>
      </x:c>
    </x:row>
    <x:row r="187">
      <x:c r="A187" s="48" t="str">
        <x:v>GLO-030</x:v>
      </x:c>
      <x:c r="B187" s="48" t="str">
        <x:v>Diversification</x:v>
      </x:c>
      <x:c r="C187" s="48" t="str">
        <x:v>Glossary</x:v>
      </x:c>
      <x:c r="D187" s="48" t="str">
        <x:v>Glossary</x:v>
      </x:c>
      <x:c r="E187" s="48" t="str">
        <x:v>Financial Terms</x:v>
      </x:c>
      <x:c r="F187" s="48" t="str">
        <x:v>Global</x:v>
      </x:c>
      <x:c r="G187" s="48" t="str">
        <x:v>Beginner</x:v>
      </x:c>
      <x:c r="H187" s="48" t="str">
        <x:v>what does diversification mean</x:v>
      </x:c>
      <x:c r="I187" s="48" t="str">
        <x:v>what does diversification mean</x:v>
      </x:c>
      <x:c r="J187" s="48" t="str">
        <x:v>Define Diversification in one or two plain-English sentences using the approved meaning: spreading exposure across different investments or risks. Add one short example where useful and link to the most relevant guide or FHIP explainer.</x:v>
      </x:c>
      <x:c r="K187" s="48" t="str">
        <x:v>one-sentence definition; optional mini example; related term; related guide; contextual FHIP use where applicable</x:v>
      </x:c>
      <x:c r="L187" s="48" t="str">
        <x:v>Resources / Contextual Help</x:v>
      </x:c>
      <x:c r="M187" s="48" t="str">
        <x:v>Relevant FHIP module</x:v>
      </x:c>
      <x:c r="N187" s="48" t="str">
        <x:v>Explore Related Guide</x:v>
      </x:c>
      <x:c r="O187" s="48" t="str">
        <x:v>VID-009</x:v>
      </x:c>
      <x:c r="P187" s="48" t="str">
        <x:v>@GKTC</x:v>
      </x:c>
      <x:c r="Q187" s="48" t="str">
        <x:v>GREEN</x:v>
      </x:c>
      <x:c r="R187" s="48" t="str">
        <x:v>Evergreen definition; product/rule terms reviewed periodically</x:v>
      </x:c>
      <x:c r="S187" s="48" t="n">
        <x:v>12</x:v>
      </x:c>
      <x:c r="T187" s="48" t="str">
        <x:v>P1</x:v>
      </x:c>
      <x:c r="U187" s="48" t="str">
        <x:v>First 90 Days</x:v>
      </x:c>
      <x:c r="V187" s="48" t="str">
        <x:v>120-250 words</x:v>
      </x:c>
      <x:c r="W187" s="48" t="str">
        <x:v>Definition + mini example</x:v>
      </x:c>
      <x:c r="X187" s="48" t="str">
        <x:v>Approved FHIP glossary; regulator/government definitions for regulated terms</x:v>
      </x:c>
      <x:c r="Y187" s="48" t="str">
        <x:v>Financial glossary</x:v>
      </x:c>
      <x:c r="Z187" s="48" t="str">
        <x:v>Financial Terms</x:v>
      </x:c>
      <x:c r="AA187" s="48" t="str">
        <x:v>Education -&gt; relevant FHIP module -&gt; registration/engagement</x:v>
      </x:c>
      <x:c r="AB187" s="48" t="str">
        <x:v>/resources/glossary/diversification</x:v>
      </x:c>
      <x:c r="AC187" s="48" t="str">
        <x:v>Backlog</x:v>
      </x:c>
      <x:c r="AD187" s="48" t="str">
        <x:v>Resource Editorial Team</x:v>
      </x:c>
      <x:c r="AE187" s="48" t="str">
        <x:v>Use same approved definition in in-app tooltips to avoid inconsistency.</x:v>
      </x:c>
    </x:row>
    <x:row r="188">
      <x:c r="A188" s="48" t="str">
        <x:v>GLO-031</x:v>
      </x:c>
      <x:c r="B188" s="48" t="str">
        <x:v>Asset Allocation</x:v>
      </x:c>
      <x:c r="C188" s="48" t="str">
        <x:v>Glossary</x:v>
      </x:c>
      <x:c r="D188" s="48" t="str">
        <x:v>Glossary</x:v>
      </x:c>
      <x:c r="E188" s="48" t="str">
        <x:v>Financial Terms</x:v>
      </x:c>
      <x:c r="F188" s="48" t="str">
        <x:v>Global</x:v>
      </x:c>
      <x:c r="G188" s="48" t="str">
        <x:v>Beginner</x:v>
      </x:c>
      <x:c r="H188" s="48" t="str">
        <x:v>what does asset allocation mean</x:v>
      </x:c>
      <x:c r="I188" s="48" t="str">
        <x:v>what does asset allocation mean</x:v>
      </x:c>
      <x:c r="J188" s="48" t="str">
        <x:v>Define Asset Allocation in one or two plain-English sentences using the approved meaning: how a portfolio is divided among different asset classes. Add one short example where useful and link to the most relevant guide or FHIP explainer.</x:v>
      </x:c>
      <x:c r="K188" s="48" t="str">
        <x:v>one-sentence definition; optional mini example; related term; related guide; contextual FHIP use where applicable</x:v>
      </x:c>
      <x:c r="L188" s="48" t="str">
        <x:v>Resources / Contextual Help</x:v>
      </x:c>
      <x:c r="M188" s="48" t="str">
        <x:v>Relevant FHIP module</x:v>
      </x:c>
      <x:c r="N188" s="48" t="str">
        <x:v>Explore Related Guide</x:v>
      </x:c>
      <x:c r="O188" s="48" t="str">
        <x:v>VID-009</x:v>
      </x:c>
      <x:c r="P188" s="48" t="str">
        <x:v>@GKTC</x:v>
      </x:c>
      <x:c r="Q188" s="48" t="str">
        <x:v>GREEN</x:v>
      </x:c>
      <x:c r="R188" s="48" t="str">
        <x:v>Evergreen definition; product/rule terms reviewed periodically</x:v>
      </x:c>
      <x:c r="S188" s="48" t="n">
        <x:v>12</x:v>
      </x:c>
      <x:c r="T188" s="48" t="str">
        <x:v>P1</x:v>
      </x:c>
      <x:c r="U188" s="48" t="str">
        <x:v>First 90 Days</x:v>
      </x:c>
      <x:c r="V188" s="48" t="str">
        <x:v>120-250 words</x:v>
      </x:c>
      <x:c r="W188" s="48" t="str">
        <x:v>Definition + mini example</x:v>
      </x:c>
      <x:c r="X188" s="48" t="str">
        <x:v>Approved FHIP glossary; regulator/government definitions for regulated terms</x:v>
      </x:c>
      <x:c r="Y188" s="48" t="str">
        <x:v>Financial glossary</x:v>
      </x:c>
      <x:c r="Z188" s="48" t="str">
        <x:v>Financial Terms</x:v>
      </x:c>
      <x:c r="AA188" s="48" t="str">
        <x:v>Education -&gt; relevant FHIP module -&gt; registration/engagement</x:v>
      </x:c>
      <x:c r="AB188" s="48" t="str">
        <x:v>/resources/glossary/asset-allocation</x:v>
      </x:c>
      <x:c r="AC188" s="48" t="str">
        <x:v>Backlog</x:v>
      </x:c>
      <x:c r="AD188" s="48" t="str">
        <x:v>Resource Editorial Team</x:v>
      </x:c>
      <x:c r="AE188" s="48" t="str">
        <x:v>Use same approved definition in in-app tooltips to avoid inconsistency.</x:v>
      </x:c>
    </x:row>
    <x:row r="189">
      <x:c r="A189" s="48" t="str">
        <x:v>GLO-032</x:v>
      </x:c>
      <x:c r="B189" s="48" t="str">
        <x:v>Time Horizon</x:v>
      </x:c>
      <x:c r="C189" s="48" t="str">
        <x:v>Glossary</x:v>
      </x:c>
      <x:c r="D189" s="48" t="str">
        <x:v>Glossary</x:v>
      </x:c>
      <x:c r="E189" s="48" t="str">
        <x:v>Financial Terms</x:v>
      </x:c>
      <x:c r="F189" s="48" t="str">
        <x:v>Global</x:v>
      </x:c>
      <x:c r="G189" s="48" t="str">
        <x:v>Beginner</x:v>
      </x:c>
      <x:c r="H189" s="48" t="str">
        <x:v>what does time horizon mean</x:v>
      </x:c>
      <x:c r="I189" s="48" t="str">
        <x:v>what does time horizon mean</x:v>
      </x:c>
      <x:c r="J189" s="48" t="str">
        <x:v>Define Time Horizon in one or two plain-English sentences using the approved meaning: the expected period before money is needed. Add one short example where useful and link to the most relevant guide or FHIP explainer.</x:v>
      </x:c>
      <x:c r="K189" s="48" t="str">
        <x:v>one-sentence definition; optional mini example; related term; related guide; contextual FHIP use where applicable</x:v>
      </x:c>
      <x:c r="L189" s="48" t="str">
        <x:v>Resources / Contextual Help</x:v>
      </x:c>
      <x:c r="M189" s="48" t="str">
        <x:v>Relevant FHIP module</x:v>
      </x:c>
      <x:c r="N189" s="48" t="str">
        <x:v>Explore Related Guide</x:v>
      </x:c>
      <x:c r="O189" s="48" t="str"/>
      <x:c r="P189" s="48" t="str"/>
      <x:c r="Q189" s="48" t="str">
        <x:v>GREEN</x:v>
      </x:c>
      <x:c r="R189" s="48" t="str">
        <x:v>Evergreen definition; product/rule terms reviewed periodically</x:v>
      </x:c>
      <x:c r="S189" s="48" t="n">
        <x:v>12</x:v>
      </x:c>
      <x:c r="T189" s="48" t="str">
        <x:v>P1</x:v>
      </x:c>
      <x:c r="U189" s="48" t="str">
        <x:v>First 90 Days</x:v>
      </x:c>
      <x:c r="V189" s="48" t="str">
        <x:v>120-250 words</x:v>
      </x:c>
      <x:c r="W189" s="48" t="str">
        <x:v>Definition + mini example</x:v>
      </x:c>
      <x:c r="X189" s="48" t="str">
        <x:v>Approved FHIP glossary; regulator/government definitions for regulated terms</x:v>
      </x:c>
      <x:c r="Y189" s="48" t="str">
        <x:v>Financial glossary</x:v>
      </x:c>
      <x:c r="Z189" s="48" t="str">
        <x:v>Financial Terms</x:v>
      </x:c>
      <x:c r="AA189" s="48" t="str">
        <x:v>Education -&gt; relevant FHIP module -&gt; registration/engagement</x:v>
      </x:c>
      <x:c r="AB189" s="48" t="str">
        <x:v>/resources/glossary/time-horizon</x:v>
      </x:c>
      <x:c r="AC189" s="48" t="str">
        <x:v>Backlog</x:v>
      </x:c>
      <x:c r="AD189" s="48" t="str">
        <x:v>Resource Editorial Team</x:v>
      </x:c>
      <x:c r="AE189" s="48" t="str">
        <x:v>Use same approved definition in in-app tooltips to avoid inconsistency.</x:v>
      </x:c>
    </x:row>
    <x:row r="190">
      <x:c r="A190" s="48" t="str">
        <x:v>GLO-033</x:v>
      </x:c>
      <x:c r="B190" s="48" t="str">
        <x:v>Rebalancing</x:v>
      </x:c>
      <x:c r="C190" s="48" t="str">
        <x:v>Glossary</x:v>
      </x:c>
      <x:c r="D190" s="48" t="str">
        <x:v>Glossary</x:v>
      </x:c>
      <x:c r="E190" s="48" t="str">
        <x:v>Financial Terms</x:v>
      </x:c>
      <x:c r="F190" s="48" t="str">
        <x:v>Global</x:v>
      </x:c>
      <x:c r="G190" s="48" t="str">
        <x:v>Beginner</x:v>
      </x:c>
      <x:c r="H190" s="48" t="str">
        <x:v>what does rebalancing mean</x:v>
      </x:c>
      <x:c r="I190" s="48" t="str">
        <x:v>what does rebalancing mean</x:v>
      </x:c>
      <x:c r="J190" s="48" t="str">
        <x:v>Define Rebalancing in one or two plain-English sentences using the approved meaning: adjusting a portfolio back toward a target asset mix. Add one short example where useful and link to the most relevant guide or FHIP explainer.</x:v>
      </x:c>
      <x:c r="K190" s="48" t="str">
        <x:v>one-sentence definition; optional mini example; related term; related guide; contextual FHIP use where applicable</x:v>
      </x:c>
      <x:c r="L190" s="48" t="str">
        <x:v>Resources / Contextual Help</x:v>
      </x:c>
      <x:c r="M190" s="48" t="str">
        <x:v>Relevant FHIP module</x:v>
      </x:c>
      <x:c r="N190" s="48" t="str">
        <x:v>Explore Related Guide</x:v>
      </x:c>
      <x:c r="O190" s="48" t="str"/>
      <x:c r="P190" s="48" t="str"/>
      <x:c r="Q190" s="48" t="str">
        <x:v>GREEN</x:v>
      </x:c>
      <x:c r="R190" s="48" t="str">
        <x:v>Evergreen definition; product/rule terms reviewed periodically</x:v>
      </x:c>
      <x:c r="S190" s="48" t="n">
        <x:v>12</x:v>
      </x:c>
      <x:c r="T190" s="48" t="str">
        <x:v>P1</x:v>
      </x:c>
      <x:c r="U190" s="48" t="str">
        <x:v>First 90 Days</x:v>
      </x:c>
      <x:c r="V190" s="48" t="str">
        <x:v>120-250 words</x:v>
      </x:c>
      <x:c r="W190" s="48" t="str">
        <x:v>Definition + mini example</x:v>
      </x:c>
      <x:c r="X190" s="48" t="str">
        <x:v>Approved FHIP glossary; regulator/government definitions for regulated terms</x:v>
      </x:c>
      <x:c r="Y190" s="48" t="str">
        <x:v>Financial glossary</x:v>
      </x:c>
      <x:c r="Z190" s="48" t="str">
        <x:v>Financial Terms</x:v>
      </x:c>
      <x:c r="AA190" s="48" t="str">
        <x:v>Education -&gt; relevant FHIP module -&gt; registration/engagement</x:v>
      </x:c>
      <x:c r="AB190" s="48" t="str">
        <x:v>/resources/glossary/rebalancing</x:v>
      </x:c>
      <x:c r="AC190" s="48" t="str">
        <x:v>Backlog</x:v>
      </x:c>
      <x:c r="AD190" s="48" t="str">
        <x:v>Resource Editorial Team</x:v>
      </x:c>
      <x:c r="AE190" s="48" t="str">
        <x:v>Use same approved definition in in-app tooltips to avoid inconsistency.</x:v>
      </x:c>
    </x:row>
    <x:row r="191">
      <x:c r="A191" s="48" t="str">
        <x:v>GLO-034</x:v>
      </x:c>
      <x:c r="B191" s="48" t="str">
        <x:v>Financial Goal</x:v>
      </x:c>
      <x:c r="C191" s="48" t="str">
        <x:v>Glossary</x:v>
      </x:c>
      <x:c r="D191" s="48" t="str">
        <x:v>Glossary</x:v>
      </x:c>
      <x:c r="E191" s="48" t="str">
        <x:v>Financial Terms</x:v>
      </x:c>
      <x:c r="F191" s="48" t="str">
        <x:v>Global</x:v>
      </x:c>
      <x:c r="G191" s="48" t="str">
        <x:v>Beginner</x:v>
      </x:c>
      <x:c r="H191" s="48" t="str">
        <x:v>what does financial goal mean</x:v>
      </x:c>
      <x:c r="I191" s="48" t="str">
        <x:v>what does financial goal mean</x:v>
      </x:c>
      <x:c r="J191" s="48" t="str">
        <x:v>Define Financial Goal in one or two plain-English sentences using the approved meaning: a financial outcome defined by an amount and timeframe. Add one short example where useful and link to the most relevant guide or FHIP explainer.</x:v>
      </x:c>
      <x:c r="K191" s="48" t="str">
        <x:v>one-sentence definition; optional mini example; related term; related guide; contextual FHIP use where applicable</x:v>
      </x:c>
      <x:c r="L191" s="48" t="str">
        <x:v>Resources / Contextual Help</x:v>
      </x:c>
      <x:c r="M191" s="48" t="str">
        <x:v>Relevant FHIP module</x:v>
      </x:c>
      <x:c r="N191" s="48" t="str">
        <x:v>Explore Related Guide</x:v>
      </x:c>
      <x:c r="O191" s="48" t="str"/>
      <x:c r="P191" s="48" t="str"/>
      <x:c r="Q191" s="48" t="str">
        <x:v>GREEN</x:v>
      </x:c>
      <x:c r="R191" s="48" t="str">
        <x:v>Evergreen definition; product/rule terms reviewed periodically</x:v>
      </x:c>
      <x:c r="S191" s="48" t="n">
        <x:v>12</x:v>
      </x:c>
      <x:c r="T191" s="48" t="str">
        <x:v>P1</x:v>
      </x:c>
      <x:c r="U191" s="48" t="str">
        <x:v>First 90 Days</x:v>
      </x:c>
      <x:c r="V191" s="48" t="str">
        <x:v>120-250 words</x:v>
      </x:c>
      <x:c r="W191" s="48" t="str">
        <x:v>Definition + mini example</x:v>
      </x:c>
      <x:c r="X191" s="48" t="str">
        <x:v>Approved FHIP glossary; regulator/government definitions for regulated terms</x:v>
      </x:c>
      <x:c r="Y191" s="48" t="str">
        <x:v>Financial glossary</x:v>
      </x:c>
      <x:c r="Z191" s="48" t="str">
        <x:v>Financial Terms</x:v>
      </x:c>
      <x:c r="AA191" s="48" t="str">
        <x:v>Education -&gt; relevant FHIP module -&gt; registration/engagement</x:v>
      </x:c>
      <x:c r="AB191" s="48" t="str">
        <x:v>/resources/glossary/financial-goal</x:v>
      </x:c>
      <x:c r="AC191" s="48" t="str">
        <x:v>Backlog</x:v>
      </x:c>
      <x:c r="AD191" s="48" t="str">
        <x:v>Resource Editorial Team</x:v>
      </x:c>
      <x:c r="AE191" s="48" t="str">
        <x:v>Use same approved definition in in-app tooltips to avoid inconsistency.</x:v>
      </x:c>
    </x:row>
    <x:row r="192">
      <x:c r="A192" s="48" t="str">
        <x:v>GLO-035</x:v>
      </x:c>
      <x:c r="B192" s="48" t="str">
        <x:v>Goal Funding Ratio</x:v>
      </x:c>
      <x:c r="C192" s="48" t="str">
        <x:v>Glossary</x:v>
      </x:c>
      <x:c r="D192" s="48" t="str">
        <x:v>Glossary</x:v>
      </x:c>
      <x:c r="E192" s="48" t="str">
        <x:v>Financial Terms</x:v>
      </x:c>
      <x:c r="F192" s="48" t="str">
        <x:v>Global</x:v>
      </x:c>
      <x:c r="G192" s="48" t="str">
        <x:v>Beginner</x:v>
      </x:c>
      <x:c r="H192" s="48" t="str">
        <x:v>what does goal funding ratio mean</x:v>
      </x:c>
      <x:c r="I192" s="48" t="str">
        <x:v>what does goal funding ratio mean</x:v>
      </x:c>
      <x:c r="J192" s="48" t="str">
        <x:v>Define Goal Funding Ratio in one or two plain-English sentences using the approved meaning: progress toward the amount required for a financial goal. Add one short example where useful and link to the most relevant guide or FHIP explainer.</x:v>
      </x:c>
      <x:c r="K192" s="48" t="str">
        <x:v>one-sentence definition; optional mini example; related term; related guide; contextual FHIP use where applicable</x:v>
      </x:c>
      <x:c r="L192" s="48" t="str">
        <x:v>Resources / Contextual Help</x:v>
      </x:c>
      <x:c r="M192" s="48" t="str">
        <x:v>Relevant FHIP module</x:v>
      </x:c>
      <x:c r="N192" s="48" t="str">
        <x:v>Explore Related Guide</x:v>
      </x:c>
      <x:c r="O192" s="48" t="str"/>
      <x:c r="P192" s="48" t="str"/>
      <x:c r="Q192" s="48" t="str">
        <x:v>GREEN</x:v>
      </x:c>
      <x:c r="R192" s="48" t="str">
        <x:v>Evergreen definition; product/rule terms reviewed periodically</x:v>
      </x:c>
      <x:c r="S192" s="48" t="n">
        <x:v>12</x:v>
      </x:c>
      <x:c r="T192" s="48" t="str">
        <x:v>P1</x:v>
      </x:c>
      <x:c r="U192" s="48" t="str">
        <x:v>First 90 Days</x:v>
      </x:c>
      <x:c r="V192" s="48" t="str">
        <x:v>120-250 words</x:v>
      </x:c>
      <x:c r="W192" s="48" t="str">
        <x:v>Definition + mini example</x:v>
      </x:c>
      <x:c r="X192" s="48" t="str">
        <x:v>Approved FHIP glossary; regulator/government definitions for regulated terms</x:v>
      </x:c>
      <x:c r="Y192" s="48" t="str">
        <x:v>Financial glossary</x:v>
      </x:c>
      <x:c r="Z192" s="48" t="str">
        <x:v>Financial Terms</x:v>
      </x:c>
      <x:c r="AA192" s="48" t="str">
        <x:v>Education -&gt; relevant FHIP module -&gt; registration/engagement</x:v>
      </x:c>
      <x:c r="AB192" s="48" t="str">
        <x:v>/resources/glossary/goal-funding-ratio</x:v>
      </x:c>
      <x:c r="AC192" s="48" t="str">
        <x:v>Backlog</x:v>
      </x:c>
      <x:c r="AD192" s="48" t="str">
        <x:v>Resource Editorial Team</x:v>
      </x:c>
      <x:c r="AE192" s="48" t="str">
        <x:v>Use same approved definition in in-app tooltips to avoid inconsistency.</x:v>
      </x:c>
    </x:row>
    <x:row r="193">
      <x:c r="A193" s="48" t="str">
        <x:v>GLO-036</x:v>
      </x:c>
      <x:c r="B193" s="48" t="str">
        <x:v>Superannuation</x:v>
      </x:c>
      <x:c r="C193" s="48" t="str">
        <x:v>Glossary</x:v>
      </x:c>
      <x:c r="D193" s="48" t="str">
        <x:v>Glossary</x:v>
      </x:c>
      <x:c r="E193" s="48" t="str">
        <x:v>Financial Terms</x:v>
      </x:c>
      <x:c r="F193" s="48" t="str">
        <x:v>Australia</x:v>
      </x:c>
      <x:c r="G193" s="48" t="str">
        <x:v>Beginner</x:v>
      </x:c>
      <x:c r="H193" s="48" t="str">
        <x:v>what does superannuation mean</x:v>
      </x:c>
      <x:c r="I193" s="48" t="str">
        <x:v>what does superannuation mean</x:v>
      </x:c>
      <x:c r="J193" s="48" t="str">
        <x:v>Define Superannuation in one or two plain-English sentences using the approved meaning: Australia's retirement savings system and associated account structures. Add one short example where useful and link to the most relevant guide or FHIP explainer.</x:v>
      </x:c>
      <x:c r="K193" s="48" t="str">
        <x:v>one-sentence definition; optional mini example; related term; related guide; contextual FHIP use where applicable</x:v>
      </x:c>
      <x:c r="L193" s="48" t="str">
        <x:v>Resources / Contextual Help</x:v>
      </x:c>
      <x:c r="M193" s="48" t="str">
        <x:v>Relevant FHIP module</x:v>
      </x:c>
      <x:c r="N193" s="48" t="str">
        <x:v>Explore Related Guide</x:v>
      </x:c>
      <x:c r="O193" s="48" t="str">
        <x:v>VID-017</x:v>
      </x:c>
      <x:c r="P193" s="48" t="str">
        <x:v>@GKTC</x:v>
      </x:c>
      <x:c r="Q193" s="48" t="str">
        <x:v>AMBER</x:v>
      </x:c>
      <x:c r="R193" s="48" t="str">
        <x:v>Evergreen definition; product/rule terms reviewed periodically</x:v>
      </x:c>
      <x:c r="S193" s="48" t="n">
        <x:v>6</x:v>
      </x:c>
      <x:c r="T193" s="48" t="str">
        <x:v>P1</x:v>
      </x:c>
      <x:c r="U193" s="48" t="str">
        <x:v>First 90 Days</x:v>
      </x:c>
      <x:c r="V193" s="48" t="str">
        <x:v>120-250 words</x:v>
      </x:c>
      <x:c r="W193" s="48" t="str">
        <x:v>Definition + mini example</x:v>
      </x:c>
      <x:c r="X193" s="48" t="str">
        <x:v>Approved FHIP glossary; regulator/government definitions for regulated terms</x:v>
      </x:c>
      <x:c r="Y193" s="48" t="str">
        <x:v>Financial glossary</x:v>
      </x:c>
      <x:c r="Z193" s="48" t="str">
        <x:v>Financial Terms</x:v>
      </x:c>
      <x:c r="AA193" s="48" t="str">
        <x:v>Education -&gt; relevant FHIP module -&gt; registration/engagement</x:v>
      </x:c>
      <x:c r="AB193" s="48" t="str">
        <x:v>/resources/glossary/superannuation</x:v>
      </x:c>
      <x:c r="AC193" s="48" t="str">
        <x:v>Backlog</x:v>
      </x:c>
      <x:c r="AD193" s="48" t="str">
        <x:v>Resource Editorial Team</x:v>
      </x:c>
      <x:c r="AE193" s="48" t="str">
        <x:v>Use same approved definition in in-app tooltips to avoid inconsistency.</x:v>
      </x:c>
    </x:row>
    <x:row r="194">
      <x:c r="A194" s="48" t="str">
        <x:v>GLO-037</x:v>
      </x:c>
      <x:c r="B194" s="48" t="str">
        <x:v>EPF</x:v>
      </x:c>
      <x:c r="C194" s="48" t="str">
        <x:v>Glossary</x:v>
      </x:c>
      <x:c r="D194" s="48" t="str">
        <x:v>Glossary</x:v>
      </x:c>
      <x:c r="E194" s="48" t="str">
        <x:v>Financial Terms</x:v>
      </x:c>
      <x:c r="F194" s="48" t="str">
        <x:v>India</x:v>
      </x:c>
      <x:c r="G194" s="48" t="str">
        <x:v>Beginner</x:v>
      </x:c>
      <x:c r="H194" s="48" t="str">
        <x:v>what does epf mean</x:v>
      </x:c>
      <x:c r="I194" s="48" t="str">
        <x:v>what does epf mean</x:v>
      </x:c>
      <x:c r="J194" s="48" t="str">
        <x:v>Define EPF in one or two plain-English sentences using the approved meaning: Employees' Provident Fund in India. Add one short example where useful and link to the most relevant guide or FHIP explainer.</x:v>
      </x:c>
      <x:c r="K194" s="48" t="str">
        <x:v>one-sentence definition; optional mini example; related term; related guide; contextual FHIP use where applicable</x:v>
      </x:c>
      <x:c r="L194" s="48" t="str">
        <x:v>Resources / Contextual Help</x:v>
      </x:c>
      <x:c r="M194" s="48" t="str">
        <x:v>Relevant FHIP module</x:v>
      </x:c>
      <x:c r="N194" s="48" t="str">
        <x:v>Explore Related Guide</x:v>
      </x:c>
      <x:c r="O194" s="48" t="str">
        <x:v>VID-018</x:v>
      </x:c>
      <x:c r="P194" s="48" t="str">
        <x:v>@GKTC</x:v>
      </x:c>
      <x:c r="Q194" s="48" t="str">
        <x:v>AMBER</x:v>
      </x:c>
      <x:c r="R194" s="48" t="str">
        <x:v>Evergreen definition; product/rule terms reviewed periodically</x:v>
      </x:c>
      <x:c r="S194" s="48" t="n">
        <x:v>6</x:v>
      </x:c>
      <x:c r="T194" s="48" t="str">
        <x:v>P1</x:v>
      </x:c>
      <x:c r="U194" s="48" t="str">
        <x:v>First 90 Days</x:v>
      </x:c>
      <x:c r="V194" s="48" t="str">
        <x:v>120-250 words</x:v>
      </x:c>
      <x:c r="W194" s="48" t="str">
        <x:v>Definition + mini example</x:v>
      </x:c>
      <x:c r="X194" s="48" t="str">
        <x:v>Approved FHIP glossary; regulator/government definitions for regulated terms</x:v>
      </x:c>
      <x:c r="Y194" s="48" t="str">
        <x:v>Financial glossary</x:v>
      </x:c>
      <x:c r="Z194" s="48" t="str">
        <x:v>Financial Terms</x:v>
      </x:c>
      <x:c r="AA194" s="48" t="str">
        <x:v>Education -&gt; relevant FHIP module -&gt; registration/engagement</x:v>
      </x:c>
      <x:c r="AB194" s="48" t="str">
        <x:v>/resources/glossary/epf</x:v>
      </x:c>
      <x:c r="AC194" s="48" t="str">
        <x:v>Backlog</x:v>
      </x:c>
      <x:c r="AD194" s="48" t="str">
        <x:v>Resource Editorial Team</x:v>
      </x:c>
      <x:c r="AE194" s="48" t="str">
        <x:v>Use same approved definition in in-app tooltips to avoid inconsistency.</x:v>
      </x:c>
    </x:row>
    <x:row r="195">
      <x:c r="A195" s="48" t="str">
        <x:v>GLO-038</x:v>
      </x:c>
      <x:c r="B195" s="48" t="str">
        <x:v>PPF</x:v>
      </x:c>
      <x:c r="C195" s="48" t="str">
        <x:v>Glossary</x:v>
      </x:c>
      <x:c r="D195" s="48" t="str">
        <x:v>Glossary</x:v>
      </x:c>
      <x:c r="E195" s="48" t="str">
        <x:v>Financial Terms</x:v>
      </x:c>
      <x:c r="F195" s="48" t="str">
        <x:v>India</x:v>
      </x:c>
      <x:c r="G195" s="48" t="str">
        <x:v>Beginner</x:v>
      </x:c>
      <x:c r="H195" s="48" t="str">
        <x:v>what does ppf mean</x:v>
      </x:c>
      <x:c r="I195" s="48" t="str">
        <x:v>what does ppf mean</x:v>
      </x:c>
      <x:c r="J195" s="48" t="str">
        <x:v>Define PPF in one or two plain-English sentences using the approved meaning: Public Provident Fund in India. Add one short example where useful and link to the most relevant guide or FHIP explainer.</x:v>
      </x:c>
      <x:c r="K195" s="48" t="str">
        <x:v>one-sentence definition; optional mini example; related term; related guide; contextual FHIP use where applicable</x:v>
      </x:c>
      <x:c r="L195" s="48" t="str">
        <x:v>Resources / Contextual Help</x:v>
      </x:c>
      <x:c r="M195" s="48" t="str">
        <x:v>Relevant FHIP module</x:v>
      </x:c>
      <x:c r="N195" s="48" t="str">
        <x:v>Explore Related Guide</x:v>
      </x:c>
      <x:c r="O195" s="48" t="str">
        <x:v>VID-018</x:v>
      </x:c>
      <x:c r="P195" s="48" t="str">
        <x:v>@GKTC</x:v>
      </x:c>
      <x:c r="Q195" s="48" t="str">
        <x:v>AMBER</x:v>
      </x:c>
      <x:c r="R195" s="48" t="str">
        <x:v>Evergreen definition; product/rule terms reviewed periodically</x:v>
      </x:c>
      <x:c r="S195" s="48" t="n">
        <x:v>6</x:v>
      </x:c>
      <x:c r="T195" s="48" t="str">
        <x:v>P1</x:v>
      </x:c>
      <x:c r="U195" s="48" t="str">
        <x:v>First 90 Days</x:v>
      </x:c>
      <x:c r="V195" s="48" t="str">
        <x:v>120-250 words</x:v>
      </x:c>
      <x:c r="W195" s="48" t="str">
        <x:v>Definition + mini example</x:v>
      </x:c>
      <x:c r="X195" s="48" t="str">
        <x:v>Approved FHIP glossary; regulator/government definitions for regulated terms</x:v>
      </x:c>
      <x:c r="Y195" s="48" t="str">
        <x:v>Financial glossary</x:v>
      </x:c>
      <x:c r="Z195" s="48" t="str">
        <x:v>Financial Terms</x:v>
      </x:c>
      <x:c r="AA195" s="48" t="str">
        <x:v>Education -&gt; relevant FHIP module -&gt; registration/engagement</x:v>
      </x:c>
      <x:c r="AB195" s="48" t="str">
        <x:v>/resources/glossary/ppf</x:v>
      </x:c>
      <x:c r="AC195" s="48" t="str">
        <x:v>Backlog</x:v>
      </x:c>
      <x:c r="AD195" s="48" t="str">
        <x:v>Resource Editorial Team</x:v>
      </x:c>
      <x:c r="AE195" s="48" t="str">
        <x:v>Use same approved definition in in-app tooltips to avoid inconsistency.</x:v>
      </x:c>
    </x:row>
    <x:row r="196">
      <x:c r="A196" s="48" t="str">
        <x:v>GLO-039</x:v>
      </x:c>
      <x:c r="B196" s="48" t="str">
        <x:v>NPS</x:v>
      </x:c>
      <x:c r="C196" s="48" t="str">
        <x:v>Glossary</x:v>
      </x:c>
      <x:c r="D196" s="48" t="str">
        <x:v>Glossary</x:v>
      </x:c>
      <x:c r="E196" s="48" t="str">
        <x:v>Financial Terms</x:v>
      </x:c>
      <x:c r="F196" s="48" t="str">
        <x:v>India</x:v>
      </x:c>
      <x:c r="G196" s="48" t="str">
        <x:v>Beginner</x:v>
      </x:c>
      <x:c r="H196" s="48" t="str">
        <x:v>what does nps mean</x:v>
      </x:c>
      <x:c r="I196" s="48" t="str">
        <x:v>what does nps mean</x:v>
      </x:c>
      <x:c r="J196" s="48" t="str">
        <x:v>Define NPS in one or two plain-English sentences using the approved meaning: National Pension System in India. Add one short example where useful and link to the most relevant guide or FHIP explainer.</x:v>
      </x:c>
      <x:c r="K196" s="48" t="str">
        <x:v>one-sentence definition; optional mini example; related term; related guide; contextual FHIP use where applicable</x:v>
      </x:c>
      <x:c r="L196" s="48" t="str">
        <x:v>Resources / Contextual Help</x:v>
      </x:c>
      <x:c r="M196" s="48" t="str">
        <x:v>Relevant FHIP module</x:v>
      </x:c>
      <x:c r="N196" s="48" t="str">
        <x:v>Explore Related Guide</x:v>
      </x:c>
      <x:c r="O196" s="48" t="str">
        <x:v>VID-018</x:v>
      </x:c>
      <x:c r="P196" s="48" t="str">
        <x:v>@GKTC</x:v>
      </x:c>
      <x:c r="Q196" s="48" t="str">
        <x:v>AMBER</x:v>
      </x:c>
      <x:c r="R196" s="48" t="str">
        <x:v>Evergreen definition; product/rule terms reviewed periodically</x:v>
      </x:c>
      <x:c r="S196" s="48" t="n">
        <x:v>6</x:v>
      </x:c>
      <x:c r="T196" s="48" t="str">
        <x:v>P1</x:v>
      </x:c>
      <x:c r="U196" s="48" t="str">
        <x:v>First 90 Days</x:v>
      </x:c>
      <x:c r="V196" s="48" t="str">
        <x:v>120-250 words</x:v>
      </x:c>
      <x:c r="W196" s="48" t="str">
        <x:v>Definition + mini example</x:v>
      </x:c>
      <x:c r="X196" s="48" t="str">
        <x:v>Approved FHIP glossary; regulator/government definitions for regulated terms</x:v>
      </x:c>
      <x:c r="Y196" s="48" t="str">
        <x:v>Financial glossary</x:v>
      </x:c>
      <x:c r="Z196" s="48" t="str">
        <x:v>Financial Terms</x:v>
      </x:c>
      <x:c r="AA196" s="48" t="str">
        <x:v>Education -&gt; relevant FHIP module -&gt; registration/engagement</x:v>
      </x:c>
      <x:c r="AB196" s="48" t="str">
        <x:v>/resources/glossary/nps</x:v>
      </x:c>
      <x:c r="AC196" s="48" t="str">
        <x:v>Backlog</x:v>
      </x:c>
      <x:c r="AD196" s="48" t="str">
        <x:v>Resource Editorial Team</x:v>
      </x:c>
      <x:c r="AE196" s="48" t="str">
        <x:v>Use same approved definition in in-app tooltips to avoid inconsistency.</x:v>
      </x:c>
    </x:row>
    <x:row r="197">
      <x:c r="A197" s="48" t="str">
        <x:v>GLO-040</x:v>
      </x:c>
      <x:c r="B197" s="48" t="str">
        <x:v>Retirement Corpus</x:v>
      </x:c>
      <x:c r="C197" s="48" t="str">
        <x:v>Glossary</x:v>
      </x:c>
      <x:c r="D197" s="48" t="str">
        <x:v>Glossary</x:v>
      </x:c>
      <x:c r="E197" s="48" t="str">
        <x:v>Financial Terms</x:v>
      </x:c>
      <x:c r="F197" s="48" t="str">
        <x:v>Global</x:v>
      </x:c>
      <x:c r="G197" s="48" t="str">
        <x:v>Beginner</x:v>
      </x:c>
      <x:c r="H197" s="48" t="str">
        <x:v>what does retirement corpus mean</x:v>
      </x:c>
      <x:c r="I197" s="48" t="str">
        <x:v>what does retirement corpus mean</x:v>
      </x:c>
      <x:c r="J197" s="48" t="str">
        <x:v>Define Retirement Corpus in one or two plain-English sentences using the approved meaning: the pool of assets accumulated to support retirement. Add one short example where useful and link to the most relevant guide or FHIP explainer.</x:v>
      </x:c>
      <x:c r="K197" s="48" t="str">
        <x:v>one-sentence definition; optional mini example; related term; related guide; contextual FHIP use where applicable</x:v>
      </x:c>
      <x:c r="L197" s="48" t="str">
        <x:v>Resources / Contextual Help</x:v>
      </x:c>
      <x:c r="M197" s="48" t="str">
        <x:v>Relevant FHIP module</x:v>
      </x:c>
      <x:c r="N197" s="48" t="str">
        <x:v>Explore Related Guide</x:v>
      </x:c>
      <x:c r="O197" s="48" t="str"/>
      <x:c r="P197" s="48" t="str"/>
      <x:c r="Q197" s="48" t="str">
        <x:v>GREEN</x:v>
      </x:c>
      <x:c r="R197" s="48" t="str">
        <x:v>Evergreen definition; product/rule terms reviewed periodically</x:v>
      </x:c>
      <x:c r="S197" s="48" t="n">
        <x:v>12</x:v>
      </x:c>
      <x:c r="T197" s="48" t="str">
        <x:v>P1</x:v>
      </x:c>
      <x:c r="U197" s="48" t="str">
        <x:v>First 90 Days</x:v>
      </x:c>
      <x:c r="V197" s="48" t="str">
        <x:v>120-250 words</x:v>
      </x:c>
      <x:c r="W197" s="48" t="str">
        <x:v>Definition + mini example</x:v>
      </x:c>
      <x:c r="X197" s="48" t="str">
        <x:v>Approved FHIP glossary; regulator/government definitions for regulated terms</x:v>
      </x:c>
      <x:c r="Y197" s="48" t="str">
        <x:v>Financial glossary</x:v>
      </x:c>
      <x:c r="Z197" s="48" t="str">
        <x:v>Financial Terms</x:v>
      </x:c>
      <x:c r="AA197" s="48" t="str">
        <x:v>Education -&gt; relevant FHIP module -&gt; registration/engagement</x:v>
      </x:c>
      <x:c r="AB197" s="48" t="str">
        <x:v>/resources/glossary/retirement-corpus</x:v>
      </x:c>
      <x:c r="AC197" s="48" t="str">
        <x:v>Backlog</x:v>
      </x:c>
      <x:c r="AD197" s="48" t="str">
        <x:v>Resource Editorial Team</x:v>
      </x:c>
      <x:c r="AE197" s="48" t="str">
        <x:v>Use same approved definition in in-app tooltips to avoid inconsistency.</x:v>
      </x:c>
    </x:row>
    <x:row r="198">
      <x:c r="A198" s="48" t="str">
        <x:v>GLO-041</x:v>
      </x:c>
      <x:c r="B198" s="48" t="str">
        <x:v>Insurance</x:v>
      </x:c>
      <x:c r="C198" s="48" t="str">
        <x:v>Glossary</x:v>
      </x:c>
      <x:c r="D198" s="48" t="str">
        <x:v>Glossary</x:v>
      </x:c>
      <x:c r="E198" s="48" t="str">
        <x:v>Financial Terms</x:v>
      </x:c>
      <x:c r="F198" s="48" t="str">
        <x:v>Global</x:v>
      </x:c>
      <x:c r="G198" s="48" t="str">
        <x:v>Beginner</x:v>
      </x:c>
      <x:c r="H198" s="48" t="str">
        <x:v>what does insurance mean</x:v>
      </x:c>
      <x:c r="I198" s="48" t="str">
        <x:v>what does insurance mean</x:v>
      </x:c>
      <x:c r="J198" s="48" t="str">
        <x:v>Define Insurance in one or two plain-English sentences using the approved meaning: a contract designed to transfer specified financial risks. Add one short example where useful and link to the most relevant guide or FHIP explainer.</x:v>
      </x:c>
      <x:c r="K198" s="48" t="str">
        <x:v>one-sentence definition; optional mini example; related term; related guide; contextual FHIP use where applicable</x:v>
      </x:c>
      <x:c r="L198" s="48" t="str">
        <x:v>Resources / Contextual Help</x:v>
      </x:c>
      <x:c r="M198" s="48" t="str">
        <x:v>Relevant FHIP module</x:v>
      </x:c>
      <x:c r="N198" s="48" t="str">
        <x:v>Explore Related Guide</x:v>
      </x:c>
      <x:c r="O198" s="48" t="str"/>
      <x:c r="P198" s="48" t="str"/>
      <x:c r="Q198" s="48" t="str">
        <x:v>AMBER</x:v>
      </x:c>
      <x:c r="R198" s="48" t="str">
        <x:v>Evergreen definition; product/rule terms reviewed periodically</x:v>
      </x:c>
      <x:c r="S198" s="48" t="n">
        <x:v>6</x:v>
      </x:c>
      <x:c r="T198" s="48" t="str">
        <x:v>P1</x:v>
      </x:c>
      <x:c r="U198" s="48" t="str">
        <x:v>First 90 Days</x:v>
      </x:c>
      <x:c r="V198" s="48" t="str">
        <x:v>120-250 words</x:v>
      </x:c>
      <x:c r="W198" s="48" t="str">
        <x:v>Definition + mini example</x:v>
      </x:c>
      <x:c r="X198" s="48" t="str">
        <x:v>Approved FHIP glossary; regulator/government definitions for regulated terms</x:v>
      </x:c>
      <x:c r="Y198" s="48" t="str">
        <x:v>Financial glossary</x:v>
      </x:c>
      <x:c r="Z198" s="48" t="str">
        <x:v>Financial Terms</x:v>
      </x:c>
      <x:c r="AA198" s="48" t="str">
        <x:v>Education -&gt; relevant FHIP module -&gt; registration/engagement</x:v>
      </x:c>
      <x:c r="AB198" s="48" t="str">
        <x:v>/resources/glossary/insurance</x:v>
      </x:c>
      <x:c r="AC198" s="48" t="str">
        <x:v>Backlog</x:v>
      </x:c>
      <x:c r="AD198" s="48" t="str">
        <x:v>Resource Editorial Team</x:v>
      </x:c>
      <x:c r="AE198" s="48" t="str">
        <x:v>Use same approved definition in in-app tooltips to avoid inconsistency.</x:v>
      </x:c>
    </x:row>
    <x:row r="199">
      <x:c r="A199" s="48" t="str">
        <x:v>GLO-042</x:v>
      </x:c>
      <x:c r="B199" s="48" t="str">
        <x:v>Underinsurance</x:v>
      </x:c>
      <x:c r="C199" s="48" t="str">
        <x:v>Glossary</x:v>
      </x:c>
      <x:c r="D199" s="48" t="str">
        <x:v>Glossary</x:v>
      </x:c>
      <x:c r="E199" s="48" t="str">
        <x:v>Financial Terms</x:v>
      </x:c>
      <x:c r="F199" s="48" t="str">
        <x:v>Global</x:v>
      </x:c>
      <x:c r="G199" s="48" t="str">
        <x:v>Beginner</x:v>
      </x:c>
      <x:c r="H199" s="48" t="str">
        <x:v>what does underinsurance mean</x:v>
      </x:c>
      <x:c r="I199" s="48" t="str">
        <x:v>what does underinsurance mean</x:v>
      </x:c>
      <x:c r="J199" s="48" t="str">
        <x:v>Define Underinsurance in one or two plain-English sentences using the approved meaning: when available insurance may be insufficient for the intended protection need. Add one short example where useful and link to the most relevant guide or FHIP explainer.</x:v>
      </x:c>
      <x:c r="K199" s="48" t="str">
        <x:v>one-sentence definition; optional mini example; related term; related guide; contextual FHIP use where applicable</x:v>
      </x:c>
      <x:c r="L199" s="48" t="str">
        <x:v>Resources / Contextual Help</x:v>
      </x:c>
      <x:c r="M199" s="48" t="str">
        <x:v>Relevant FHIP module</x:v>
      </x:c>
      <x:c r="N199" s="48" t="str">
        <x:v>Explore Related Guide</x:v>
      </x:c>
      <x:c r="O199" s="48" t="str"/>
      <x:c r="P199" s="48" t="str"/>
      <x:c r="Q199" s="48" t="str">
        <x:v>GREEN</x:v>
      </x:c>
      <x:c r="R199" s="48" t="str">
        <x:v>Evergreen definition; product/rule terms reviewed periodically</x:v>
      </x:c>
      <x:c r="S199" s="48" t="n">
        <x:v>12</x:v>
      </x:c>
      <x:c r="T199" s="48" t="str">
        <x:v>P1</x:v>
      </x:c>
      <x:c r="U199" s="48" t="str">
        <x:v>First 90 Days</x:v>
      </x:c>
      <x:c r="V199" s="48" t="str">
        <x:v>120-250 words</x:v>
      </x:c>
      <x:c r="W199" s="48" t="str">
        <x:v>Definition + mini example</x:v>
      </x:c>
      <x:c r="X199" s="48" t="str">
        <x:v>Approved FHIP glossary; regulator/government definitions for regulated terms</x:v>
      </x:c>
      <x:c r="Y199" s="48" t="str">
        <x:v>Financial glossary</x:v>
      </x:c>
      <x:c r="Z199" s="48" t="str">
        <x:v>Financial Terms</x:v>
      </x:c>
      <x:c r="AA199" s="48" t="str">
        <x:v>Education -&gt; relevant FHIP module -&gt; registration/engagement</x:v>
      </x:c>
      <x:c r="AB199" s="48" t="str">
        <x:v>/resources/glossary/underinsurance</x:v>
      </x:c>
      <x:c r="AC199" s="48" t="str">
        <x:v>Backlog</x:v>
      </x:c>
      <x:c r="AD199" s="48" t="str">
        <x:v>Resource Editorial Team</x:v>
      </x:c>
      <x:c r="AE199" s="48" t="str">
        <x:v>Use same approved definition in in-app tooltips to avoid inconsistency.</x:v>
      </x:c>
    </x:row>
    <x:row r="200">
      <x:c r="A200" s="48" t="str">
        <x:v>GLO-043</x:v>
      </x:c>
      <x:c r="B200" s="48" t="str">
        <x:v>Financial Resilience</x:v>
      </x:c>
      <x:c r="C200" s="48" t="str">
        <x:v>Glossary</x:v>
      </x:c>
      <x:c r="D200" s="48" t="str">
        <x:v>Glossary</x:v>
      </x:c>
      <x:c r="E200" s="48" t="str">
        <x:v>Financial Terms</x:v>
      </x:c>
      <x:c r="F200" s="48" t="str">
        <x:v>Global</x:v>
      </x:c>
      <x:c r="G200" s="48" t="str">
        <x:v>Beginner</x:v>
      </x:c>
      <x:c r="H200" s="48" t="str">
        <x:v>what does financial resilience mean</x:v>
      </x:c>
      <x:c r="I200" s="48" t="str">
        <x:v>what does financial resilience mean</x:v>
      </x:c>
      <x:c r="J200" s="48" t="str">
        <x:v>Define Financial Resilience in one or two plain-English sentences using the approved meaning: the capacity to absorb and recover from financial shocks. Add one short example where useful and link to the most relevant guide or FHIP explainer.</x:v>
      </x:c>
      <x:c r="K200" s="48" t="str">
        <x:v>one-sentence definition; optional mini example; related term; related guide; contextual FHIP use where applicable</x:v>
      </x:c>
      <x:c r="L200" s="48" t="str">
        <x:v>Resources / Contextual Help</x:v>
      </x:c>
      <x:c r="M200" s="48" t="str">
        <x:v>Relevant FHIP module</x:v>
      </x:c>
      <x:c r="N200" s="48" t="str">
        <x:v>Explore Related Guide</x:v>
      </x:c>
      <x:c r="O200" s="48" t="str">
        <x:v>VID-007</x:v>
      </x:c>
      <x:c r="P200" s="48" t="str">
        <x:v>@GKTC</x:v>
      </x:c>
      <x:c r="Q200" s="48" t="str">
        <x:v>GREEN</x:v>
      </x:c>
      <x:c r="R200" s="48" t="str">
        <x:v>Evergreen definition; product/rule terms reviewed periodically</x:v>
      </x:c>
      <x:c r="S200" s="48" t="n">
        <x:v>12</x:v>
      </x:c>
      <x:c r="T200" s="48" t="str">
        <x:v>P1</x:v>
      </x:c>
      <x:c r="U200" s="48" t="str">
        <x:v>First 90 Days</x:v>
      </x:c>
      <x:c r="V200" s="48" t="str">
        <x:v>120-250 words</x:v>
      </x:c>
      <x:c r="W200" s="48" t="str">
        <x:v>Definition + mini example</x:v>
      </x:c>
      <x:c r="X200" s="48" t="str">
        <x:v>Approved FHIP glossary; regulator/government definitions for regulated terms</x:v>
      </x:c>
      <x:c r="Y200" s="48" t="str">
        <x:v>Financial glossary</x:v>
      </x:c>
      <x:c r="Z200" s="48" t="str">
        <x:v>Financial Terms</x:v>
      </x:c>
      <x:c r="AA200" s="48" t="str">
        <x:v>Education -&gt; relevant FHIP module -&gt; registration/engagement</x:v>
      </x:c>
      <x:c r="AB200" s="48" t="str">
        <x:v>/resources/glossary/financial-resilience</x:v>
      </x:c>
      <x:c r="AC200" s="48" t="str">
        <x:v>Backlog</x:v>
      </x:c>
      <x:c r="AD200" s="48" t="str">
        <x:v>Resource Editorial Team</x:v>
      </x:c>
      <x:c r="AE200" s="48" t="str">
        <x:v>Use same approved definition in in-app tooltips to avoid inconsistency.</x:v>
      </x:c>
    </x:row>
    <x:row r="201">
      <x:c r="A201" s="48" t="str">
        <x:v>GLO-044</x:v>
      </x:c>
      <x:c r="B201" s="48" t="str">
        <x:v>Financial Health Score</x:v>
      </x:c>
      <x:c r="C201" s="48" t="str">
        <x:v>Glossary</x:v>
      </x:c>
      <x:c r="D201" s="48" t="str">
        <x:v>Glossary</x:v>
      </x:c>
      <x:c r="E201" s="48" t="str">
        <x:v>Financial Terms</x:v>
      </x:c>
      <x:c r="F201" s="48" t="str">
        <x:v>Global</x:v>
      </x:c>
      <x:c r="G201" s="48" t="str">
        <x:v>Beginner</x:v>
      </x:c>
      <x:c r="H201" s="48" t="str">
        <x:v>what does financial health score mean</x:v>
      </x:c>
      <x:c r="I201" s="48" t="str">
        <x:v>what does financial health score mean</x:v>
      </x:c>
      <x:c r="J201" s="48" t="str">
        <x:v>Define Financial Health Score in one or two plain-English sentences using the approved meaning: a summary indicator derived from multiple approved FHIP financial-health measures. Add one short example where useful and link to the most relevant guide or FHIP explainer.</x:v>
      </x:c>
      <x:c r="K201" s="48" t="str">
        <x:v>one-sentence definition; optional mini example; related term; related guide; contextual FHIP use where applicable</x:v>
      </x:c>
      <x:c r="L201" s="48" t="str">
        <x:v>Resources / Contextual Help</x:v>
      </x:c>
      <x:c r="M201" s="48" t="str">
        <x:v>Relevant FHIP module</x:v>
      </x:c>
      <x:c r="N201" s="48" t="str">
        <x:v>Explore Related Guide</x:v>
      </x:c>
      <x:c r="O201" s="48" t="str">
        <x:v>VID-001</x:v>
      </x:c>
      <x:c r="P201" s="48" t="str">
        <x:v>@GKTC</x:v>
      </x:c>
      <x:c r="Q201" s="48" t="str">
        <x:v>GREEN</x:v>
      </x:c>
      <x:c r="R201" s="48" t="str">
        <x:v>Evergreen definition; product/rule terms reviewed periodically</x:v>
      </x:c>
      <x:c r="S201" s="48" t="n">
        <x:v>12</x:v>
      </x:c>
      <x:c r="T201" s="48" t="str">
        <x:v>P1</x:v>
      </x:c>
      <x:c r="U201" s="48" t="str">
        <x:v>First 90 Days</x:v>
      </x:c>
      <x:c r="V201" s="48" t="str">
        <x:v>120-250 words</x:v>
      </x:c>
      <x:c r="W201" s="48" t="str">
        <x:v>Definition + mini example</x:v>
      </x:c>
      <x:c r="X201" s="48" t="str">
        <x:v>Approved FHIP glossary; regulator/government definitions for regulated terms</x:v>
      </x:c>
      <x:c r="Y201" s="48" t="str">
        <x:v>Financial glossary</x:v>
      </x:c>
      <x:c r="Z201" s="48" t="str">
        <x:v>Financial Terms</x:v>
      </x:c>
      <x:c r="AA201" s="48" t="str">
        <x:v>Education -&gt; relevant FHIP module -&gt; registration/engagement</x:v>
      </x:c>
      <x:c r="AB201" s="48" t="str">
        <x:v>/resources/glossary/financial-health-score</x:v>
      </x:c>
      <x:c r="AC201" s="48" t="str">
        <x:v>Backlog</x:v>
      </x:c>
      <x:c r="AD201" s="48" t="str">
        <x:v>Resource Editorial Team</x:v>
      </x:c>
      <x:c r="AE201" s="48" t="str">
        <x:v>Use same approved definition in in-app tooltips to avoid inconsistency.</x:v>
      </x:c>
    </x:row>
    <x:row r="202">
      <x:c r="A202" s="48" t="str">
        <x:v>GLO-045</x:v>
      </x:c>
      <x:c r="B202" s="48" t="str">
        <x:v>Benchmark</x:v>
      </x:c>
      <x:c r="C202" s="48" t="str">
        <x:v>Glossary</x:v>
      </x:c>
      <x:c r="D202" s="48" t="str">
        <x:v>Glossary</x:v>
      </x:c>
      <x:c r="E202" s="48" t="str">
        <x:v>Financial Terms</x:v>
      </x:c>
      <x:c r="F202" s="48" t="str">
        <x:v>Global</x:v>
      </x:c>
      <x:c r="G202" s="48" t="str">
        <x:v>Beginner</x:v>
      </x:c>
      <x:c r="H202" s="48" t="str">
        <x:v>what does benchmark mean</x:v>
      </x:c>
      <x:c r="I202" s="48" t="str">
        <x:v>what does benchmark mean</x:v>
      </x:c>
      <x:c r="J202" s="48" t="str">
        <x:v>Define Benchmark in one or two plain-English sentences using the approved meaning: a reference point used for comparison. Add one short example where useful and link to the most relevant guide or FHIP explainer.</x:v>
      </x:c>
      <x:c r="K202" s="48" t="str">
        <x:v>one-sentence definition; optional mini example; related term; related guide; contextual FHIP use where applicable</x:v>
      </x:c>
      <x:c r="L202" s="48" t="str">
        <x:v>Resources / Contextual Help</x:v>
      </x:c>
      <x:c r="M202" s="48" t="str">
        <x:v>Relevant FHIP module</x:v>
      </x:c>
      <x:c r="N202" s="48" t="str">
        <x:v>Explore Related Guide</x:v>
      </x:c>
      <x:c r="O202" s="48" t="str"/>
      <x:c r="P202" s="48" t="str"/>
      <x:c r="Q202" s="48" t="str">
        <x:v>GREEN</x:v>
      </x:c>
      <x:c r="R202" s="48" t="str">
        <x:v>Evergreen definition; product/rule terms reviewed periodically</x:v>
      </x:c>
      <x:c r="S202" s="48" t="n">
        <x:v>12</x:v>
      </x:c>
      <x:c r="T202" s="48" t="str">
        <x:v>P1</x:v>
      </x:c>
      <x:c r="U202" s="48" t="str">
        <x:v>First 90 Days</x:v>
      </x:c>
      <x:c r="V202" s="48" t="str">
        <x:v>120-250 words</x:v>
      </x:c>
      <x:c r="W202" s="48" t="str">
        <x:v>Definition + mini example</x:v>
      </x:c>
      <x:c r="X202" s="48" t="str">
        <x:v>Approved FHIP glossary; regulator/government definitions for regulated terms</x:v>
      </x:c>
      <x:c r="Y202" s="48" t="str">
        <x:v>Financial glossary</x:v>
      </x:c>
      <x:c r="Z202" s="48" t="str">
        <x:v>Financial Terms</x:v>
      </x:c>
      <x:c r="AA202" s="48" t="str">
        <x:v>Education -&gt; relevant FHIP module -&gt; registration/engagement</x:v>
      </x:c>
      <x:c r="AB202" s="48" t="str">
        <x:v>/resources/glossary/benchmark</x:v>
      </x:c>
      <x:c r="AC202" s="48" t="str">
        <x:v>Backlog</x:v>
      </x:c>
      <x:c r="AD202" s="48" t="str">
        <x:v>Resource Editorial Team</x:v>
      </x:c>
      <x:c r="AE202" s="48" t="str">
        <x:v>Use same approved definition in in-app tooltips to avoid inconsistency.</x:v>
      </x:c>
    </x:row>
    <x:row r="203">
      <x:c r="A203" s="48" t="str">
        <x:v>GLO-046</x:v>
      </x:c>
      <x:c r="B203" s="48" t="str">
        <x:v>Peer Group</x:v>
      </x:c>
      <x:c r="C203" s="48" t="str">
        <x:v>Glossary</x:v>
      </x:c>
      <x:c r="D203" s="48" t="str">
        <x:v>Glossary</x:v>
      </x:c>
      <x:c r="E203" s="48" t="str">
        <x:v>Financial Terms</x:v>
      </x:c>
      <x:c r="F203" s="48" t="str">
        <x:v>Global</x:v>
      </x:c>
      <x:c r="G203" s="48" t="str">
        <x:v>Beginner</x:v>
      </x:c>
      <x:c r="H203" s="48" t="str">
        <x:v>what does peer group mean</x:v>
      </x:c>
      <x:c r="I203" s="48" t="str">
        <x:v>what does peer group mean</x:v>
      </x:c>
      <x:c r="J203" s="48" t="str">
        <x:v>Define Peer Group in one or two plain-English sentences using the approved meaning: a comparison group sharing selected relevant characteristics. Add one short example where useful and link to the most relevant guide or FHIP explainer.</x:v>
      </x:c>
      <x:c r="K203" s="48" t="str">
        <x:v>one-sentence definition; optional mini example; related term; related guide; contextual FHIP use where applicable</x:v>
      </x:c>
      <x:c r="L203" s="48" t="str">
        <x:v>Resources / Contextual Help</x:v>
      </x:c>
      <x:c r="M203" s="48" t="str">
        <x:v>Relevant FHIP module</x:v>
      </x:c>
      <x:c r="N203" s="48" t="str">
        <x:v>Explore Related Guide</x:v>
      </x:c>
      <x:c r="O203" s="48" t="str"/>
      <x:c r="P203" s="48" t="str"/>
      <x:c r="Q203" s="48" t="str">
        <x:v>GREEN</x:v>
      </x:c>
      <x:c r="R203" s="48" t="str">
        <x:v>Evergreen definition; product/rule terms reviewed periodically</x:v>
      </x:c>
      <x:c r="S203" s="48" t="n">
        <x:v>12</x:v>
      </x:c>
      <x:c r="T203" s="48" t="str">
        <x:v>P1</x:v>
      </x:c>
      <x:c r="U203" s="48" t="str">
        <x:v>First 90 Days</x:v>
      </x:c>
      <x:c r="V203" s="48" t="str">
        <x:v>120-250 words</x:v>
      </x:c>
      <x:c r="W203" s="48" t="str">
        <x:v>Definition + mini example</x:v>
      </x:c>
      <x:c r="X203" s="48" t="str">
        <x:v>Approved FHIP glossary; regulator/government definitions for regulated terms</x:v>
      </x:c>
      <x:c r="Y203" s="48" t="str">
        <x:v>Financial glossary</x:v>
      </x:c>
      <x:c r="Z203" s="48" t="str">
        <x:v>Financial Terms</x:v>
      </x:c>
      <x:c r="AA203" s="48" t="str">
        <x:v>Education -&gt; relevant FHIP module -&gt; registration/engagement</x:v>
      </x:c>
      <x:c r="AB203" s="48" t="str">
        <x:v>/resources/glossary/peer-group</x:v>
      </x:c>
      <x:c r="AC203" s="48" t="str">
        <x:v>Backlog</x:v>
      </x:c>
      <x:c r="AD203" s="48" t="str">
        <x:v>Resource Editorial Team</x:v>
      </x:c>
      <x:c r="AE203" s="48" t="str">
        <x:v>Use same approved definition in in-app tooltips to avoid inconsistency.</x:v>
      </x:c>
    </x:row>
    <x:row r="204">
      <x:c r="A204" s="48" t="str">
        <x:v>GLO-047</x:v>
      </x:c>
      <x:c r="B204" s="48" t="str">
        <x:v>Forecast</x:v>
      </x:c>
      <x:c r="C204" s="48" t="str">
        <x:v>Glossary</x:v>
      </x:c>
      <x:c r="D204" s="48" t="str">
        <x:v>Glossary</x:v>
      </x:c>
      <x:c r="E204" s="48" t="str">
        <x:v>Financial Terms</x:v>
      </x:c>
      <x:c r="F204" s="48" t="str">
        <x:v>Global</x:v>
      </x:c>
      <x:c r="G204" s="48" t="str">
        <x:v>Beginner</x:v>
      </x:c>
      <x:c r="H204" s="48" t="str">
        <x:v>what does forecast mean</x:v>
      </x:c>
      <x:c r="I204" s="48" t="str">
        <x:v>what does forecast mean</x:v>
      </x:c>
      <x:c r="J204" s="48" t="str">
        <x:v>Define Forecast in one or two plain-English sentences using the approved meaning: a forward-looking estimate based on assumptions and available data. Add one short example where useful and link to the most relevant guide or FHIP explainer.</x:v>
      </x:c>
      <x:c r="K204" s="48" t="str">
        <x:v>one-sentence definition; optional mini example; related term; related guide; contextual FHIP use where applicable</x:v>
      </x:c>
      <x:c r="L204" s="48" t="str">
        <x:v>Resources / Contextual Help</x:v>
      </x:c>
      <x:c r="M204" s="48" t="str">
        <x:v>Relevant FHIP module</x:v>
      </x:c>
      <x:c r="N204" s="48" t="str">
        <x:v>Explore Related Guide</x:v>
      </x:c>
      <x:c r="O204" s="48" t="str">
        <x:v>VID-011</x:v>
      </x:c>
      <x:c r="P204" s="48" t="str">
        <x:v>@GKTC</x:v>
      </x:c>
      <x:c r="Q204" s="48" t="str">
        <x:v>GREEN</x:v>
      </x:c>
      <x:c r="R204" s="48" t="str">
        <x:v>Evergreen definition; product/rule terms reviewed periodically</x:v>
      </x:c>
      <x:c r="S204" s="48" t="n">
        <x:v>12</x:v>
      </x:c>
      <x:c r="T204" s="48" t="str">
        <x:v>P1</x:v>
      </x:c>
      <x:c r="U204" s="48" t="str">
        <x:v>First 90 Days</x:v>
      </x:c>
      <x:c r="V204" s="48" t="str">
        <x:v>120-250 words</x:v>
      </x:c>
      <x:c r="W204" s="48" t="str">
        <x:v>Definition + mini example</x:v>
      </x:c>
      <x:c r="X204" s="48" t="str">
        <x:v>Approved FHIP glossary; regulator/government definitions for regulated terms</x:v>
      </x:c>
      <x:c r="Y204" s="48" t="str">
        <x:v>Financial glossary</x:v>
      </x:c>
      <x:c r="Z204" s="48" t="str">
        <x:v>Financial Terms</x:v>
      </x:c>
      <x:c r="AA204" s="48" t="str">
        <x:v>Education -&gt; relevant FHIP module -&gt; registration/engagement</x:v>
      </x:c>
      <x:c r="AB204" s="48" t="str">
        <x:v>/resources/glossary/forecast</x:v>
      </x:c>
      <x:c r="AC204" s="48" t="str">
        <x:v>Backlog</x:v>
      </x:c>
      <x:c r="AD204" s="48" t="str">
        <x:v>Resource Editorial Team</x:v>
      </x:c>
      <x:c r="AE204" s="48" t="str">
        <x:v>Use same approved definition in in-app tooltips to avoid inconsistency.</x:v>
      </x:c>
    </x:row>
    <x:row r="205">
      <x:c r="A205" s="48" t="str">
        <x:v>GLO-048</x:v>
      </x:c>
      <x:c r="B205" s="48" t="str">
        <x:v>Scenario Analysis</x:v>
      </x:c>
      <x:c r="C205" s="48" t="str">
        <x:v>Glossary</x:v>
      </x:c>
      <x:c r="D205" s="48" t="str">
        <x:v>Glossary</x:v>
      </x:c>
      <x:c r="E205" s="48" t="str">
        <x:v>Financial Terms</x:v>
      </x:c>
      <x:c r="F205" s="48" t="str">
        <x:v>Global</x:v>
      </x:c>
      <x:c r="G205" s="48" t="str">
        <x:v>Beginner</x:v>
      </x:c>
      <x:c r="H205" s="48" t="str">
        <x:v>what does scenario analysis mean</x:v>
      </x:c>
      <x:c r="I205" s="48" t="str">
        <x:v>what does scenario analysis mean</x:v>
      </x:c>
      <x:c r="J205" s="48" t="str">
        <x:v>Define Scenario Analysis in one or two plain-English sentences using the approved meaning: comparing outcomes under different sets of assumptions. Add one short example where useful and link to the most relevant guide or FHIP explainer.</x:v>
      </x:c>
      <x:c r="K205" s="48" t="str">
        <x:v>one-sentence definition; optional mini example; related term; related guide; contextual FHIP use where applicable</x:v>
      </x:c>
      <x:c r="L205" s="48" t="str">
        <x:v>Resources / Contextual Help</x:v>
      </x:c>
      <x:c r="M205" s="48" t="str">
        <x:v>Relevant FHIP module</x:v>
      </x:c>
      <x:c r="N205" s="48" t="str">
        <x:v>Explore Related Guide</x:v>
      </x:c>
      <x:c r="O205" s="48" t="str">
        <x:v>VID-012</x:v>
      </x:c>
      <x:c r="P205" s="48" t="str">
        <x:v>@GKTC</x:v>
      </x:c>
      <x:c r="Q205" s="48" t="str">
        <x:v>GREEN</x:v>
      </x:c>
      <x:c r="R205" s="48" t="str">
        <x:v>Evergreen definition; product/rule terms reviewed periodically</x:v>
      </x:c>
      <x:c r="S205" s="48" t="n">
        <x:v>12</x:v>
      </x:c>
      <x:c r="T205" s="48" t="str">
        <x:v>P1</x:v>
      </x:c>
      <x:c r="U205" s="48" t="str">
        <x:v>First 90 Days</x:v>
      </x:c>
      <x:c r="V205" s="48" t="str">
        <x:v>120-250 words</x:v>
      </x:c>
      <x:c r="W205" s="48" t="str">
        <x:v>Definition + mini example</x:v>
      </x:c>
      <x:c r="X205" s="48" t="str">
        <x:v>Approved FHIP glossary; regulator/government definitions for regulated terms</x:v>
      </x:c>
      <x:c r="Y205" s="48" t="str">
        <x:v>Financial glossary</x:v>
      </x:c>
      <x:c r="Z205" s="48" t="str">
        <x:v>Financial Terms</x:v>
      </x:c>
      <x:c r="AA205" s="48" t="str">
        <x:v>Education -&gt; relevant FHIP module -&gt; registration/engagement</x:v>
      </x:c>
      <x:c r="AB205" s="48" t="str">
        <x:v>/resources/glossary/scenario-analysis</x:v>
      </x:c>
      <x:c r="AC205" s="48" t="str">
        <x:v>Backlog</x:v>
      </x:c>
      <x:c r="AD205" s="48" t="str">
        <x:v>Resource Editorial Team</x:v>
      </x:c>
      <x:c r="AE205" s="48" t="str">
        <x:v>Use same approved definition in in-app tooltips to avoid inconsistency.</x:v>
      </x:c>
    </x:row>
    <x:row r="206">
      <x:c r="A206" s="48" t="str">
        <x:v>GLO-049</x:v>
      </x:c>
      <x:c r="B206" s="48" t="str">
        <x:v>Currency Risk</x:v>
      </x:c>
      <x:c r="C206" s="48" t="str">
        <x:v>Glossary</x:v>
      </x:c>
      <x:c r="D206" s="48" t="str">
        <x:v>Glossary</x:v>
      </x:c>
      <x:c r="E206" s="48" t="str">
        <x:v>Financial Terms</x:v>
      </x:c>
      <x:c r="F206" s="48" t="str">
        <x:v>Global</x:v>
      </x:c>
      <x:c r="G206" s="48" t="str">
        <x:v>Beginner</x:v>
      </x:c>
      <x:c r="H206" s="48" t="str">
        <x:v>what does currency risk mean</x:v>
      </x:c>
      <x:c r="I206" s="48" t="str">
        <x:v>what does currency risk mean</x:v>
      </x:c>
      <x:c r="J206" s="48" t="str">
        <x:v>Define Currency Risk in one or two plain-English sentences using the approved meaning: the risk that exchange-rate movements change the value of assets, liabilities or goals. Add one short example where useful and link to the most relevant guide or FHIP explainer.</x:v>
      </x:c>
      <x:c r="K206" s="48" t="str">
        <x:v>one-sentence definition; optional mini example; related term; related guide; contextual FHIP use where applicable</x:v>
      </x:c>
      <x:c r="L206" s="48" t="str">
        <x:v>Resources / Contextual Help</x:v>
      </x:c>
      <x:c r="M206" s="48" t="str">
        <x:v>Relevant FHIP module</x:v>
      </x:c>
      <x:c r="N206" s="48" t="str">
        <x:v>Explore Related Guide</x:v>
      </x:c>
      <x:c r="O206" s="48" t="str"/>
      <x:c r="P206" s="48" t="str"/>
      <x:c r="Q206" s="48" t="str">
        <x:v>GREEN</x:v>
      </x:c>
      <x:c r="R206" s="48" t="str">
        <x:v>Evergreen definition; product/rule terms reviewed periodically</x:v>
      </x:c>
      <x:c r="S206" s="48" t="n">
        <x:v>12</x:v>
      </x:c>
      <x:c r="T206" s="48" t="str">
        <x:v>P1</x:v>
      </x:c>
      <x:c r="U206" s="48" t="str">
        <x:v>First 90 Days</x:v>
      </x:c>
      <x:c r="V206" s="48" t="str">
        <x:v>120-250 words</x:v>
      </x:c>
      <x:c r="W206" s="48" t="str">
        <x:v>Definition + mini example</x:v>
      </x:c>
      <x:c r="X206" s="48" t="str">
        <x:v>Approved FHIP glossary; regulator/government definitions for regulated terms</x:v>
      </x:c>
      <x:c r="Y206" s="48" t="str">
        <x:v>Financial glossary</x:v>
      </x:c>
      <x:c r="Z206" s="48" t="str">
        <x:v>Financial Terms</x:v>
      </x:c>
      <x:c r="AA206" s="48" t="str">
        <x:v>Education -&gt; relevant FHIP module -&gt; registration/engagement</x:v>
      </x:c>
      <x:c r="AB206" s="48" t="str">
        <x:v>/resources/glossary/currency-risk</x:v>
      </x:c>
      <x:c r="AC206" s="48" t="str">
        <x:v>Backlog</x:v>
      </x:c>
      <x:c r="AD206" s="48" t="str">
        <x:v>Resource Editorial Team</x:v>
      </x:c>
      <x:c r="AE206" s="48" t="str">
        <x:v>Use same approved definition in in-app tooltips to avoid inconsistency.</x:v>
      </x:c>
    </x:row>
    <x:row r="207">
      <x:c r="A207" s="48" t="str">
        <x:v>GLO-050</x:v>
      </x:c>
      <x:c r="B207" s="48" t="str">
        <x:v>Exchange Rate</x:v>
      </x:c>
      <x:c r="C207" s="48" t="str">
        <x:v>Glossary</x:v>
      </x:c>
      <x:c r="D207" s="48" t="str">
        <x:v>Glossary</x:v>
      </x:c>
      <x:c r="E207" s="48" t="str">
        <x:v>Financial Terms</x:v>
      </x:c>
      <x:c r="F207" s="48" t="str">
        <x:v>Global</x:v>
      </x:c>
      <x:c r="G207" s="48" t="str">
        <x:v>Beginner</x:v>
      </x:c>
      <x:c r="H207" s="48" t="str">
        <x:v>what does exchange rate mean</x:v>
      </x:c>
      <x:c r="I207" s="48" t="str">
        <x:v>what does exchange rate mean</x:v>
      </x:c>
      <x:c r="J207" s="48" t="str">
        <x:v>Define Exchange Rate in one or two plain-English sentences using the approved meaning: the price of one currency expressed in another currency. Add one short example where useful and link to the most relevant guide or FHIP explainer.</x:v>
      </x:c>
      <x:c r="K207" s="48" t="str">
        <x:v>one-sentence definition; optional mini example; related term; related guide; contextual FHIP use where applicable</x:v>
      </x:c>
      <x:c r="L207" s="48" t="str">
        <x:v>Resources / Contextual Help</x:v>
      </x:c>
      <x:c r="M207" s="48" t="str">
        <x:v>Relevant FHIP module</x:v>
      </x:c>
      <x:c r="N207" s="48" t="str">
        <x:v>Explore Related Guide</x:v>
      </x:c>
      <x:c r="O207" s="48" t="str">
        <x:v>VID-016</x:v>
      </x:c>
      <x:c r="P207" s="48" t="str">
        <x:v>@GKTC</x:v>
      </x:c>
      <x:c r="Q207" s="48" t="str">
        <x:v>GREEN</x:v>
      </x:c>
      <x:c r="R207" s="48" t="str">
        <x:v>Evergreen definition; product/rule terms reviewed periodically</x:v>
      </x:c>
      <x:c r="S207" s="48" t="n">
        <x:v>12</x:v>
      </x:c>
      <x:c r="T207" s="48" t="str">
        <x:v>P1</x:v>
      </x:c>
      <x:c r="U207" s="48" t="str">
        <x:v>First 90 Days</x:v>
      </x:c>
      <x:c r="V207" s="48" t="str">
        <x:v>120-250 words</x:v>
      </x:c>
      <x:c r="W207" s="48" t="str">
        <x:v>Definition + mini example</x:v>
      </x:c>
      <x:c r="X207" s="48" t="str">
        <x:v>Approved FHIP glossary; regulator/government definitions for regulated terms</x:v>
      </x:c>
      <x:c r="Y207" s="48" t="str">
        <x:v>Financial glossary</x:v>
      </x:c>
      <x:c r="Z207" s="48" t="str">
        <x:v>Financial Terms</x:v>
      </x:c>
      <x:c r="AA207" s="48" t="str">
        <x:v>Education -&gt; relevant FHIP module -&gt; registration/engagement</x:v>
      </x:c>
      <x:c r="AB207" s="48" t="str">
        <x:v>/resources/glossary/exchange-rate</x:v>
      </x:c>
      <x:c r="AC207" s="48" t="str">
        <x:v>Backlog</x:v>
      </x:c>
      <x:c r="AD207" s="48" t="str">
        <x:v>Resource Editorial Team</x:v>
      </x:c>
      <x:c r="AE207" s="48" t="str">
        <x:v>Use same approved definition in in-app tooltips to avoid inconsistency.</x:v>
      </x:c>
    </x:row>
    <x:row r="208">
      <x:c r="A208" s="48" t="str">
        <x:v>MU-001</x:v>
      </x:c>
      <x:c r="B208" s="48" t="str">
        <x:v>RBA Cash Rate Decision: What It Means for Household Finances</x:v>
      </x:c>
      <x:c r="C208" s="48" t="str">
        <x:v>Money Update Template</x:v>
      </x:c>
      <x:c r="D208" s="48" t="str">
        <x:v>Money Updates</x:v>
      </x:c>
      <x:c r="E208" s="48" t="str">
        <x:v>Debt &amp; Borrowing</x:v>
      </x:c>
      <x:c r="F208" s="48" t="str">
        <x:v>Australia</x:v>
      </x:c>
      <x:c r="G208" s="48" t="str">
        <x:v>Beginner-Intermediate</x:v>
      </x:c>
      <x:c r="H208" s="48" t="str">
        <x:v>RBA Cash Rate Decision: What It Means for Household Finances</x:v>
      </x:c>
      <x:c r="I208" s="48" t="str">
        <x:v>RBA Cash Rate Decision: What It Means for Household Finances</x:v>
      </x:c>
      <x:c r="J208" s="48" t="str">
        <x:v>Use this as a recurring publishing template only when a material official development occurs. The published article must be based on current primary sources, carry an 'Information current as at' date, explain what changed and who may be affected, and be reviewed before publication.</x:v>
      </x:c>
      <x:c r="K208" s="48" t="str">
        <x:v>RBA decision; mortgage and savings transmission; who may be affected; FHIP cash-flow and debt connections</x:v>
      </x:c>
      <x:c r="L208" s="48" t="str">
        <x:v>Input Data - Liabilities</x:v>
      </x:c>
      <x:c r="M208" s="48" t="str">
        <x:v>Resources / Money Updates</x:v>
      </x:c>
      <x:c r="N208" s="48" t="str">
        <x:v>Review My Financial Position</x:v>
      </x:c>
      <x:c r="O208" s="48" t="str"/>
      <x:c r="P208" s="48" t="str">
        <x:v>@GKTC</x:v>
      </x:c>
      <x:c r="Q208" s="48" t="str">
        <x:v>AMBER</x:v>
      </x:c>
      <x:c r="R208" s="48" t="str">
        <x:v>Time-sensitive / triggered</x:v>
      </x:c>
      <x:c r="S208" s="48" t="n">
        <x:v>1</x:v>
      </x:c>
      <x:c r="T208" s="48" t="str">
        <x:v>Ongoing</x:v>
      </x:c>
      <x:c r="U208" s="48" t="str">
        <x:v>Recurring / Triggered</x:v>
      </x:c>
      <x:c r="V208" s="48" t="str">
        <x:v>700-1,200</x:v>
      </x:c>
      <x:c r="W208" s="48" t="str">
        <x:v>What changed / who is affected / FHIP impact summary</x:v>
      </x:c>
      <x:c r="X208" s="48" t="str">
        <x:v>Primary official source mandatory: central bank, regulator, tax authority or government department</x:v>
      </x:c>
      <x:c r="Y208" s="48" t="str">
        <x:v>Current financial developments explained</x:v>
      </x:c>
      <x:c r="Z208" s="48" t="str">
        <x:v>Debt &amp; Borrowing</x:v>
      </x:c>
      <x:c r="AA208" s="48" t="str">
        <x:v>Education -&gt; relevant FHIP module -&gt; registration/engagement</x:v>
      </x:c>
      <x:c r="AB208" s="48" t="str">
        <x:v>/resources/money-updates/[date]-rba-cash-rate-decision-what-it-means-for-household-finances</x:v>
      </x:c>
      <x:c r="AC208" s="48" t="str">
        <x:v>Template - Publish only when triggered</x:v>
      </x:c>
      <x:c r="AD208" s="48" t="str">
        <x:v>Resource Editorial + Compliance Review</x:v>
      </x:c>
      <x:c r="AE208" s="48" t="str">
        <x:v>Never publish from secondary reporting alone. Add source URLs, effective date, review date and archive/update decision.</x:v>
      </x:c>
    </x:row>
    <x:row r="209">
      <x:c r="A209" s="48" t="str">
        <x:v>MU-002</x:v>
      </x:c>
      <x:c r="B209" s="48" t="str">
        <x:v>Australian Inflation Update: What It Could Mean for Your Budget</x:v>
      </x:c>
      <x:c r="C209" s="48" t="str">
        <x:v>Money Update Template</x:v>
      </x:c>
      <x:c r="D209" s="48" t="str">
        <x:v>Money Updates</x:v>
      </x:c>
      <x:c r="E209" s="48" t="str">
        <x:v>Managing Money &amp; Cash Flow</x:v>
      </x:c>
      <x:c r="F209" s="48" t="str">
        <x:v>Australia</x:v>
      </x:c>
      <x:c r="G209" s="48" t="str">
        <x:v>Beginner-Intermediate</x:v>
      </x:c>
      <x:c r="H209" s="48" t="str">
        <x:v>Australian Inflation Update: What It Could Mean for Your Budget</x:v>
      </x:c>
      <x:c r="I209" s="48" t="str">
        <x:v>Australian Inflation Update: What It Could Mean for Your Budget</x:v>
      </x:c>
      <x:c r="J209" s="48" t="str">
        <x:v>Use this as a recurring publishing template only when a material official development occurs. The published article must be based on current primary sources, carry an 'Information current as at' date, explain what changed and who may be affected, and be reviewed before publication.</x:v>
      </x:c>
      <x:c r="K209" s="48" t="str">
        <x:v>official inflation release; household budget implications; real purchasing power; FHIP expense/goal assumptions</x:v>
      </x:c>
      <x:c r="L209" s="48" t="str">
        <x:v>Input Data - Income &amp; Expenses</x:v>
      </x:c>
      <x:c r="M209" s="48" t="str">
        <x:v>Resources / Money Updates</x:v>
      </x:c>
      <x:c r="N209" s="48" t="str">
        <x:v>Review My Financial Position</x:v>
      </x:c>
      <x:c r="O209" s="48" t="str"/>
      <x:c r="P209" s="48" t="str">
        <x:v>@GKTC</x:v>
      </x:c>
      <x:c r="Q209" s="48" t="str">
        <x:v>AMBER</x:v>
      </x:c>
      <x:c r="R209" s="48" t="str">
        <x:v>Time-sensitive / triggered</x:v>
      </x:c>
      <x:c r="S209" s="48" t="n">
        <x:v>1</x:v>
      </x:c>
      <x:c r="T209" s="48" t="str">
        <x:v>Ongoing</x:v>
      </x:c>
      <x:c r="U209" s="48" t="str">
        <x:v>Recurring / Triggered</x:v>
      </x:c>
      <x:c r="V209" s="48" t="str">
        <x:v>700-1,200</x:v>
      </x:c>
      <x:c r="W209" s="48" t="str">
        <x:v>What changed / who is affected / FHIP impact summary</x:v>
      </x:c>
      <x:c r="X209" s="48" t="str">
        <x:v>Primary official source mandatory: central bank, regulator, tax authority or government department</x:v>
      </x:c>
      <x:c r="Y209" s="48" t="str">
        <x:v>Current financial developments explained</x:v>
      </x:c>
      <x:c r="Z209" s="48" t="str">
        <x:v>Managing Money &amp; Cash Flow</x:v>
      </x:c>
      <x:c r="AA209" s="48" t="str">
        <x:v>Education -&gt; relevant FHIP module -&gt; registration/engagement</x:v>
      </x:c>
      <x:c r="AB209" s="48" t="str">
        <x:v>/resources/money-updates/[date]-australian-inflation-update-what-it-could-mean-for-your-budget</x:v>
      </x:c>
      <x:c r="AC209" s="48" t="str">
        <x:v>Template - Publish only when triggered</x:v>
      </x:c>
      <x:c r="AD209" s="48" t="str">
        <x:v>Resource Editorial + Compliance Review</x:v>
      </x:c>
      <x:c r="AE209" s="48" t="str">
        <x:v>Never publish from secondary reporting alone. Add source URLs, effective date, review date and archive/update decision.</x:v>
      </x:c>
    </x:row>
    <x:row r="210">
      <x:c r="A210" s="48" t="str">
        <x:v>MU-003</x:v>
      </x:c>
      <x:c r="B210" s="48" t="str">
        <x:v>Australian Superannuation Rule Change: What Users Should Know</x:v>
      </x:c>
      <x:c r="C210" s="48" t="str">
        <x:v>Money Update Template</x:v>
      </x:c>
      <x:c r="D210" s="48" t="str">
        <x:v>Money Updates</x:v>
      </x:c>
      <x:c r="E210" s="48" t="str">
        <x:v>Retirement - Australia</x:v>
      </x:c>
      <x:c r="F210" s="48" t="str">
        <x:v>Australia</x:v>
      </x:c>
      <x:c r="G210" s="48" t="str">
        <x:v>Beginner-Intermediate</x:v>
      </x:c>
      <x:c r="H210" s="48" t="str">
        <x:v>Australian Superannuation Rule Change: What Users Should Know</x:v>
      </x:c>
      <x:c r="I210" s="48" t="str">
        <x:v>Australian Superannuation Rule Change: What Users Should Know</x:v>
      </x:c>
      <x:c r="J210" s="48" t="str">
        <x:v>Use this as a recurring publishing template only when a material official development occurs. The published article must be based on current primary sources, carry an 'Information current as at' date, explain what changed and who may be affected, and be reviewed before publication.</x:v>
      </x:c>
      <x:c r="K210" s="48" t="str">
        <x:v>specific rule change; effective date; who is affected; what FHIP content or assumptions need review</x:v>
      </x:c>
      <x:c r="L210" s="48" t="str">
        <x:v>Retirement / Forecasting</x:v>
      </x:c>
      <x:c r="M210" s="48" t="str">
        <x:v>Resources / Money Updates</x:v>
      </x:c>
      <x:c r="N210" s="48" t="str">
        <x:v>Review My Financial Position</x:v>
      </x:c>
      <x:c r="O210" s="48" t="str"/>
      <x:c r="P210" s="48" t="str">
        <x:v>@GKTC</x:v>
      </x:c>
      <x:c r="Q210" s="48" t="str">
        <x:v>AMBER</x:v>
      </x:c>
      <x:c r="R210" s="48" t="str">
        <x:v>Time-sensitive / triggered</x:v>
      </x:c>
      <x:c r="S210" s="48" t="n">
        <x:v>1</x:v>
      </x:c>
      <x:c r="T210" s="48" t="str">
        <x:v>Ongoing</x:v>
      </x:c>
      <x:c r="U210" s="48" t="str">
        <x:v>Recurring / Triggered</x:v>
      </x:c>
      <x:c r="V210" s="48" t="str">
        <x:v>700-1,200</x:v>
      </x:c>
      <x:c r="W210" s="48" t="str">
        <x:v>What changed / who is affected / FHIP impact summary</x:v>
      </x:c>
      <x:c r="X210" s="48" t="str">
        <x:v>Primary official source mandatory: central bank, regulator, tax authority or government department</x:v>
      </x:c>
      <x:c r="Y210" s="48" t="str">
        <x:v>Current financial developments explained</x:v>
      </x:c>
      <x:c r="Z210" s="48" t="str">
        <x:v>Retirement - Australia</x:v>
      </x:c>
      <x:c r="AA210" s="48" t="str">
        <x:v>Education -&gt; relevant FHIP module -&gt; registration/engagement</x:v>
      </x:c>
      <x:c r="AB210" s="48" t="str">
        <x:v>/resources/money-updates/[date]-australian-superannuation-rule-change-what-users-should-know</x:v>
      </x:c>
      <x:c r="AC210" s="48" t="str">
        <x:v>Template - Publish only when triggered</x:v>
      </x:c>
      <x:c r="AD210" s="48" t="str">
        <x:v>Resource Editorial + Compliance Review</x:v>
      </x:c>
      <x:c r="AE210" s="48" t="str">
        <x:v>Never publish from secondary reporting alone. Add source URLs, effective date, review date and archive/update decision.</x:v>
      </x:c>
    </x:row>
    <x:row r="211">
      <x:c r="A211" s="48" t="str">
        <x:v>MU-004</x:v>
      </x:c>
      <x:c r="B211" s="48" t="str">
        <x:v>Australian Tax Change: What It Could Mean for Household Cash Flow</x:v>
      </x:c>
      <x:c r="C211" s="48" t="str">
        <x:v>Money Update Template</x:v>
      </x:c>
      <x:c r="D211" s="48" t="str">
        <x:v>Money Updates</x:v>
      </x:c>
      <x:c r="E211" s="48" t="str">
        <x:v>Managing Money &amp; Cash Flow</x:v>
      </x:c>
      <x:c r="F211" s="48" t="str">
        <x:v>Australia</x:v>
      </x:c>
      <x:c r="G211" s="48" t="str">
        <x:v>Beginner-Intermediate</x:v>
      </x:c>
      <x:c r="H211" s="48" t="str">
        <x:v>Australian Tax Change: What It Could Mean for Household Cash Flow</x:v>
      </x:c>
      <x:c r="I211" s="48" t="str">
        <x:v>Australian Tax Change: What It Could Mean for Household Cash Flow</x:v>
      </x:c>
      <x:c r="J211" s="48" t="str">
        <x:v>Use this as a recurring publishing template only when a material official development occurs. The published article must be based on current primary sources, carry an 'Information current as at' date, explain what changed and who may be affected, and be reviewed before publication.</x:v>
      </x:c>
      <x:c r="K211" s="48" t="str">
        <x:v>specific tax change; effective date; who is affected; possible cash-flow implications; source links</x:v>
      </x:c>
      <x:c r="L211" s="48" t="str">
        <x:v>Input Data - Income &amp; Expenses</x:v>
      </x:c>
      <x:c r="M211" s="48" t="str">
        <x:v>Resources / Money Updates</x:v>
      </x:c>
      <x:c r="N211" s="48" t="str">
        <x:v>Review My Financial Position</x:v>
      </x:c>
      <x:c r="O211" s="48" t="str"/>
      <x:c r="P211" s="48" t="str">
        <x:v>@GKTC</x:v>
      </x:c>
      <x:c r="Q211" s="48" t="str">
        <x:v>AMBER</x:v>
      </x:c>
      <x:c r="R211" s="48" t="str">
        <x:v>Time-sensitive / triggered</x:v>
      </x:c>
      <x:c r="S211" s="48" t="n">
        <x:v>1</x:v>
      </x:c>
      <x:c r="T211" s="48" t="str">
        <x:v>Ongoing</x:v>
      </x:c>
      <x:c r="U211" s="48" t="str">
        <x:v>Recurring / Triggered</x:v>
      </x:c>
      <x:c r="V211" s="48" t="str">
        <x:v>700-1,200</x:v>
      </x:c>
      <x:c r="W211" s="48" t="str">
        <x:v>What changed / who is affected / FHIP impact summary</x:v>
      </x:c>
      <x:c r="X211" s="48" t="str">
        <x:v>Primary official source mandatory: central bank, regulator, tax authority or government department</x:v>
      </x:c>
      <x:c r="Y211" s="48" t="str">
        <x:v>Current financial developments explained</x:v>
      </x:c>
      <x:c r="Z211" s="48" t="str">
        <x:v>Managing Money &amp; Cash Flow</x:v>
      </x:c>
      <x:c r="AA211" s="48" t="str">
        <x:v>Education -&gt; relevant FHIP module -&gt; registration/engagement</x:v>
      </x:c>
      <x:c r="AB211" s="48" t="str">
        <x:v>/resources/money-updates/[date]-australian-tax-change-what-it-could-mean-for-household-cash-flow</x:v>
      </x:c>
      <x:c r="AC211" s="48" t="str">
        <x:v>Template - Publish only when triggered</x:v>
      </x:c>
      <x:c r="AD211" s="48" t="str">
        <x:v>Resource Editorial + Compliance Review</x:v>
      </x:c>
      <x:c r="AE211" s="48" t="str">
        <x:v>Never publish from secondary reporting alone. Add source URLs, effective date, review date and archive/update decision.</x:v>
      </x:c>
    </x:row>
    <x:row r="212">
      <x:c r="A212" s="48" t="str">
        <x:v>MU-005</x:v>
      </x:c>
      <x:c r="B212" s="48" t="str">
        <x:v>Australian Mortgage and Household Credit Update</x:v>
      </x:c>
      <x:c r="C212" s="48" t="str">
        <x:v>Money Update Template</x:v>
      </x:c>
      <x:c r="D212" s="48" t="str">
        <x:v>Money Updates</x:v>
      </x:c>
      <x:c r="E212" s="48" t="str">
        <x:v>Debt &amp; Borrowing</x:v>
      </x:c>
      <x:c r="F212" s="48" t="str">
        <x:v>Australia</x:v>
      </x:c>
      <x:c r="G212" s="48" t="str">
        <x:v>Beginner-Intermediate</x:v>
      </x:c>
      <x:c r="H212" s="48" t="str">
        <x:v>Australian Mortgage and Household Credit Update</x:v>
      </x:c>
      <x:c r="I212" s="48" t="str">
        <x:v>Australian Mortgage and Household Credit Update</x:v>
      </x:c>
      <x:c r="J212" s="48" t="str">
        <x:v>Use this as a recurring publishing template only when a material official development occurs. The published article must be based on current primary sources, carry an 'Information current as at' date, explain what changed and who may be affected, and be reviewed before publication.</x:v>
      </x:c>
      <x:c r="K212" s="48" t="str">
        <x:v>official household credit or lending update; borrowing conditions; household debt context; avoid product recommendations</x:v>
      </x:c>
      <x:c r="L212" s="48" t="str">
        <x:v>Input Data - Liabilities</x:v>
      </x:c>
      <x:c r="M212" s="48" t="str">
        <x:v>Resources / Money Updates</x:v>
      </x:c>
      <x:c r="N212" s="48" t="str">
        <x:v>Review My Financial Position</x:v>
      </x:c>
      <x:c r="O212" s="48" t="str"/>
      <x:c r="P212" s="48" t="str">
        <x:v>@GKTC</x:v>
      </x:c>
      <x:c r="Q212" s="48" t="str">
        <x:v>AMBER</x:v>
      </x:c>
      <x:c r="R212" s="48" t="str">
        <x:v>Time-sensitive / triggered</x:v>
      </x:c>
      <x:c r="S212" s="48" t="n">
        <x:v>1</x:v>
      </x:c>
      <x:c r="T212" s="48" t="str">
        <x:v>Ongoing</x:v>
      </x:c>
      <x:c r="U212" s="48" t="str">
        <x:v>Recurring / Triggered</x:v>
      </x:c>
      <x:c r="V212" s="48" t="str">
        <x:v>700-1,200</x:v>
      </x:c>
      <x:c r="W212" s="48" t="str">
        <x:v>What changed / who is affected / FHIP impact summary</x:v>
      </x:c>
      <x:c r="X212" s="48" t="str">
        <x:v>Primary official source mandatory: central bank, regulator, tax authority or government department</x:v>
      </x:c>
      <x:c r="Y212" s="48" t="str">
        <x:v>Current financial developments explained</x:v>
      </x:c>
      <x:c r="Z212" s="48" t="str">
        <x:v>Debt &amp; Borrowing</x:v>
      </x:c>
      <x:c r="AA212" s="48" t="str">
        <x:v>Education -&gt; relevant FHIP module -&gt; registration/engagement</x:v>
      </x:c>
      <x:c r="AB212" s="48" t="str">
        <x:v>/resources/money-updates/[date]-australian-mortgage-and-household-credit-update</x:v>
      </x:c>
      <x:c r="AC212" s="48" t="str">
        <x:v>Template - Publish only when triggered</x:v>
      </x:c>
      <x:c r="AD212" s="48" t="str">
        <x:v>Resource Editorial + Compliance Review</x:v>
      </x:c>
      <x:c r="AE212" s="48" t="str">
        <x:v>Never publish from secondary reporting alone. Add source URLs, effective date, review date and archive/update decision.</x:v>
      </x:c>
    </x:row>
    <x:row r="213">
      <x:c r="A213" s="48" t="str">
        <x:v>MU-006</x:v>
      </x:c>
      <x:c r="B213" s="48" t="str">
        <x:v>RBI Monetary Policy Decision: What It Means for Borrowers and Savers</x:v>
      </x:c>
      <x:c r="C213" s="48" t="str">
        <x:v>Money Update Template</x:v>
      </x:c>
      <x:c r="D213" s="48" t="str">
        <x:v>Money Updates</x:v>
      </x:c>
      <x:c r="E213" s="48" t="str">
        <x:v>Debt &amp; Borrowing</x:v>
      </x:c>
      <x:c r="F213" s="48" t="str">
        <x:v>India</x:v>
      </x:c>
      <x:c r="G213" s="48" t="str">
        <x:v>Beginner-Intermediate</x:v>
      </x:c>
      <x:c r="H213" s="48" t="str">
        <x:v>RBI Monetary Policy Decision: What It Means for Borrowers and Savers</x:v>
      </x:c>
      <x:c r="I213" s="48" t="str">
        <x:v>RBI Monetary Policy Decision: What It Means for Borrowers and Savers</x:v>
      </x:c>
      <x:c r="J213" s="48" t="str">
        <x:v>Use this as a recurring publishing template only when a material official development occurs. The published article must be based on current primary sources, carry an 'Information current as at' date, explain what changed and who may be affected, and be reviewed before publication.</x:v>
      </x:c>
      <x:c r="K213" s="48" t="str">
        <x:v>RBI decision; lending/deposit rate channels; household implications; FHIP debt/cash-flow connections</x:v>
      </x:c>
      <x:c r="L213" s="48" t="str">
        <x:v>Input Data - Liabilities</x:v>
      </x:c>
      <x:c r="M213" s="48" t="str">
        <x:v>Resources / Money Updates</x:v>
      </x:c>
      <x:c r="N213" s="48" t="str">
        <x:v>Review My Financial Position</x:v>
      </x:c>
      <x:c r="O213" s="48" t="str"/>
      <x:c r="P213" s="48" t="str">
        <x:v>@GKTC</x:v>
      </x:c>
      <x:c r="Q213" s="48" t="str">
        <x:v>AMBER</x:v>
      </x:c>
      <x:c r="R213" s="48" t="str">
        <x:v>Time-sensitive / triggered</x:v>
      </x:c>
      <x:c r="S213" s="48" t="n">
        <x:v>1</x:v>
      </x:c>
      <x:c r="T213" s="48" t="str">
        <x:v>Ongoing</x:v>
      </x:c>
      <x:c r="U213" s="48" t="str">
        <x:v>Recurring / Triggered</x:v>
      </x:c>
      <x:c r="V213" s="48" t="str">
        <x:v>700-1,200</x:v>
      </x:c>
      <x:c r="W213" s="48" t="str">
        <x:v>What changed / who is affected / FHIP impact summary</x:v>
      </x:c>
      <x:c r="X213" s="48" t="str">
        <x:v>Primary official source mandatory: central bank, regulator, tax authority or government department</x:v>
      </x:c>
      <x:c r="Y213" s="48" t="str">
        <x:v>Current financial developments explained</x:v>
      </x:c>
      <x:c r="Z213" s="48" t="str">
        <x:v>Debt &amp; Borrowing</x:v>
      </x:c>
      <x:c r="AA213" s="48" t="str">
        <x:v>Education -&gt; relevant FHIP module -&gt; registration/engagement</x:v>
      </x:c>
      <x:c r="AB213" s="48" t="str">
        <x:v>/resources/money-updates/[date]-rbi-monetary-policy-decision-what-it-means-for-borrowers-and-savers</x:v>
      </x:c>
      <x:c r="AC213" s="48" t="str">
        <x:v>Template - Publish only when triggered</x:v>
      </x:c>
      <x:c r="AD213" s="48" t="str">
        <x:v>Resource Editorial + Compliance Review</x:v>
      </x:c>
      <x:c r="AE213" s="48" t="str">
        <x:v>Never publish from secondary reporting alone. Add source URLs, effective date, review date and archive/update decision.</x:v>
      </x:c>
    </x:row>
    <x:row r="214">
      <x:c r="A214" s="48" t="str">
        <x:v>MU-007</x:v>
      </x:c>
      <x:c r="B214" s="48" t="str">
        <x:v>India Inflation Update: What It Could Mean for Household Budgets</x:v>
      </x:c>
      <x:c r="C214" s="48" t="str">
        <x:v>Money Update Template</x:v>
      </x:c>
      <x:c r="D214" s="48" t="str">
        <x:v>Money Updates</x:v>
      </x:c>
      <x:c r="E214" s="48" t="str">
        <x:v>Managing Money &amp; Cash Flow</x:v>
      </x:c>
      <x:c r="F214" s="48" t="str">
        <x:v>India</x:v>
      </x:c>
      <x:c r="G214" s="48" t="str">
        <x:v>Beginner-Intermediate</x:v>
      </x:c>
      <x:c r="H214" s="48" t="str">
        <x:v>India Inflation Update: What It Could Mean for Household Budgets</x:v>
      </x:c>
      <x:c r="I214" s="48" t="str">
        <x:v>India Inflation Update: What It Could Mean for Household Budgets</x:v>
      </x:c>
      <x:c r="J214" s="48" t="str">
        <x:v>Use this as a recurring publishing template only when a material official development occurs. The published article must be based on current primary sources, carry an 'Information current as at' date, explain what changed and who may be affected, and be reviewed before publication.</x:v>
      </x:c>
      <x:c r="K214" s="48" t="str">
        <x:v>official inflation release; household cost implications; goal and retirement assumptions</x:v>
      </x:c>
      <x:c r="L214" s="48" t="str">
        <x:v>Input Data - Income &amp; Expenses</x:v>
      </x:c>
      <x:c r="M214" s="48" t="str">
        <x:v>Resources / Money Updates</x:v>
      </x:c>
      <x:c r="N214" s="48" t="str">
        <x:v>Review My Financial Position</x:v>
      </x:c>
      <x:c r="O214" s="48" t="str"/>
      <x:c r="P214" s="48" t="str">
        <x:v>@GKTC</x:v>
      </x:c>
      <x:c r="Q214" s="48" t="str">
        <x:v>AMBER</x:v>
      </x:c>
      <x:c r="R214" s="48" t="str">
        <x:v>Time-sensitive / triggered</x:v>
      </x:c>
      <x:c r="S214" s="48" t="n">
        <x:v>1</x:v>
      </x:c>
      <x:c r="T214" s="48" t="str">
        <x:v>Ongoing</x:v>
      </x:c>
      <x:c r="U214" s="48" t="str">
        <x:v>Recurring / Triggered</x:v>
      </x:c>
      <x:c r="V214" s="48" t="str">
        <x:v>700-1,200</x:v>
      </x:c>
      <x:c r="W214" s="48" t="str">
        <x:v>What changed / who is affected / FHIP impact summary</x:v>
      </x:c>
      <x:c r="X214" s="48" t="str">
        <x:v>Primary official source mandatory: central bank, regulator, tax authority or government department</x:v>
      </x:c>
      <x:c r="Y214" s="48" t="str">
        <x:v>Current financial developments explained</x:v>
      </x:c>
      <x:c r="Z214" s="48" t="str">
        <x:v>Managing Money &amp; Cash Flow</x:v>
      </x:c>
      <x:c r="AA214" s="48" t="str">
        <x:v>Education -&gt; relevant FHIP module -&gt; registration/engagement</x:v>
      </x:c>
      <x:c r="AB214" s="48" t="str">
        <x:v>/resources/money-updates/[date]-india-inflation-update-what-it-could-mean-for-household-budgets</x:v>
      </x:c>
      <x:c r="AC214" s="48" t="str">
        <x:v>Template - Publish only when triggered</x:v>
      </x:c>
      <x:c r="AD214" s="48" t="str">
        <x:v>Resource Editorial + Compliance Review</x:v>
      </x:c>
      <x:c r="AE214" s="48" t="str">
        <x:v>Never publish from secondary reporting alone. Add source URLs, effective date, review date and archive/update decision.</x:v>
      </x:c>
    </x:row>
    <x:row r="215">
      <x:c r="A215" s="48" t="str">
        <x:v>MU-008</x:v>
      </x:c>
      <x:c r="B215" s="48" t="str">
        <x:v>India Tax Change: What It Could Mean for Personal Finances</x:v>
      </x:c>
      <x:c r="C215" s="48" t="str">
        <x:v>Money Update Template</x:v>
      </x:c>
      <x:c r="D215" s="48" t="str">
        <x:v>Money Updates</x:v>
      </x:c>
      <x:c r="E215" s="48" t="str">
        <x:v>Managing Money &amp; Cash Flow</x:v>
      </x:c>
      <x:c r="F215" s="48" t="str">
        <x:v>India</x:v>
      </x:c>
      <x:c r="G215" s="48" t="str">
        <x:v>Beginner-Intermediate</x:v>
      </x:c>
      <x:c r="H215" s="48" t="str">
        <x:v>India Tax Change: What It Could Mean for Personal Finances</x:v>
      </x:c>
      <x:c r="I215" s="48" t="str">
        <x:v>India Tax Change: What It Could Mean for Personal Finances</x:v>
      </x:c>
      <x:c r="J215" s="48" t="str">
        <x:v>Use this as a recurring publishing template only when a material official development occurs. The published article must be based on current primary sources, carry an 'Information current as at' date, explain what changed and who may be affected, and be reviewed before publication.</x:v>
      </x:c>
      <x:c r="K215" s="48" t="str">
        <x:v>specific tax change; effective date; who is affected; high-level cash-flow implications; official-source references</x:v>
      </x:c>
      <x:c r="L215" s="48" t="str">
        <x:v>Input Data - Income &amp; Expenses</x:v>
      </x:c>
      <x:c r="M215" s="48" t="str">
        <x:v>Resources / Money Updates</x:v>
      </x:c>
      <x:c r="N215" s="48" t="str">
        <x:v>Review My Financial Position</x:v>
      </x:c>
      <x:c r="O215" s="48" t="str"/>
      <x:c r="P215" s="48" t="str">
        <x:v>@GKTC</x:v>
      </x:c>
      <x:c r="Q215" s="48" t="str">
        <x:v>AMBER</x:v>
      </x:c>
      <x:c r="R215" s="48" t="str">
        <x:v>Time-sensitive / triggered</x:v>
      </x:c>
      <x:c r="S215" s="48" t="n">
        <x:v>1</x:v>
      </x:c>
      <x:c r="T215" s="48" t="str">
        <x:v>Ongoing</x:v>
      </x:c>
      <x:c r="U215" s="48" t="str">
        <x:v>Recurring / Triggered</x:v>
      </x:c>
      <x:c r="V215" s="48" t="str">
        <x:v>700-1,200</x:v>
      </x:c>
      <x:c r="W215" s="48" t="str">
        <x:v>What changed / who is affected / FHIP impact summary</x:v>
      </x:c>
      <x:c r="X215" s="48" t="str">
        <x:v>Primary official source mandatory: central bank, regulator, tax authority or government department</x:v>
      </x:c>
      <x:c r="Y215" s="48" t="str">
        <x:v>Current financial developments explained</x:v>
      </x:c>
      <x:c r="Z215" s="48" t="str">
        <x:v>Managing Money &amp; Cash Flow</x:v>
      </x:c>
      <x:c r="AA215" s="48" t="str">
        <x:v>Education -&gt; relevant FHIP module -&gt; registration/engagement</x:v>
      </x:c>
      <x:c r="AB215" s="48" t="str">
        <x:v>/resources/money-updates/[date]-india-tax-change-what-it-could-mean-for-personal-finances</x:v>
      </x:c>
      <x:c r="AC215" s="48" t="str">
        <x:v>Template - Publish only when triggered</x:v>
      </x:c>
      <x:c r="AD215" s="48" t="str">
        <x:v>Resource Editorial + Compliance Review</x:v>
      </x:c>
      <x:c r="AE215" s="48" t="str">
        <x:v>Never publish from secondary reporting alone. Add source URLs, effective date, review date and archive/update decision.</x:v>
      </x:c>
    </x:row>
    <x:row r="216">
      <x:c r="A216" s="48" t="str">
        <x:v>MU-009</x:v>
      </x:c>
      <x:c r="B216" s="48" t="str">
        <x:v>India Retirement / Pension Rule Change: EPF, NPS or PPF Impact Explained</x:v>
      </x:c>
      <x:c r="C216" s="48" t="str">
        <x:v>Money Update Template</x:v>
      </x:c>
      <x:c r="D216" s="48" t="str">
        <x:v>Money Updates</x:v>
      </x:c>
      <x:c r="E216" s="48" t="str">
        <x:v>Retirement - India</x:v>
      </x:c>
      <x:c r="F216" s="48" t="str">
        <x:v>India</x:v>
      </x:c>
      <x:c r="G216" s="48" t="str">
        <x:v>Beginner-Intermediate</x:v>
      </x:c>
      <x:c r="H216" s="48" t="str">
        <x:v>India Retirement / Pension Rule Change: EPF, NPS or PPF Impact Explained</x:v>
      </x:c>
      <x:c r="I216" s="48" t="str">
        <x:v>India Retirement / Pension Rule Change: EPF, NPS or PPF Impact Explained</x:v>
      </x:c>
      <x:c r="J216" s="48" t="str">
        <x:v>Use this as a recurring publishing template only when a material official development occurs. The published article must be based on current primary sources, carry an 'Information current as at' date, explain what changed and who may be affected, and be reviewed before publication.</x:v>
      </x:c>
      <x:c r="K216" s="48" t="str">
        <x:v>specific retirement rule change; effective date; affected users; update dependent evergreen resources</x:v>
      </x:c>
      <x:c r="L216" s="48" t="str">
        <x:v>Retirement / Forecasting</x:v>
      </x:c>
      <x:c r="M216" s="48" t="str">
        <x:v>Resources / Money Updates</x:v>
      </x:c>
      <x:c r="N216" s="48" t="str">
        <x:v>Review My Financial Position</x:v>
      </x:c>
      <x:c r="O216" s="48" t="str"/>
      <x:c r="P216" s="48" t="str">
        <x:v>@GKTC</x:v>
      </x:c>
      <x:c r="Q216" s="48" t="str">
        <x:v>AMBER</x:v>
      </x:c>
      <x:c r="R216" s="48" t="str">
        <x:v>Time-sensitive / triggered</x:v>
      </x:c>
      <x:c r="S216" s="48" t="n">
        <x:v>1</x:v>
      </x:c>
      <x:c r="T216" s="48" t="str">
        <x:v>Ongoing</x:v>
      </x:c>
      <x:c r="U216" s="48" t="str">
        <x:v>Recurring / Triggered</x:v>
      </x:c>
      <x:c r="V216" s="48" t="str">
        <x:v>700-1,200</x:v>
      </x:c>
      <x:c r="W216" s="48" t="str">
        <x:v>What changed / who is affected / FHIP impact summary</x:v>
      </x:c>
      <x:c r="X216" s="48" t="str">
        <x:v>Primary official source mandatory: central bank, regulator, tax authority or government department</x:v>
      </x:c>
      <x:c r="Y216" s="48" t="str">
        <x:v>Current financial developments explained</x:v>
      </x:c>
      <x:c r="Z216" s="48" t="str">
        <x:v>Retirement - India</x:v>
      </x:c>
      <x:c r="AA216" s="48" t="str">
        <x:v>Education -&gt; relevant FHIP module -&gt; registration/engagement</x:v>
      </x:c>
      <x:c r="AB216" s="48" t="str">
        <x:v>/resources/money-updates/[date]-india-retirement-pension-rule-change-epf-nps-or-ppf-impact-explained</x:v>
      </x:c>
      <x:c r="AC216" s="48" t="str">
        <x:v>Template - Publish only when triggered</x:v>
      </x:c>
      <x:c r="AD216" s="48" t="str">
        <x:v>Resource Editorial + Compliance Review</x:v>
      </x:c>
      <x:c r="AE216" s="48" t="str">
        <x:v>Never publish from secondary reporting alone. Add source URLs, effective date, review date and archive/update decision.</x:v>
      </x:c>
    </x:row>
    <x:row r="217">
      <x:c r="A217" s="48" t="str">
        <x:v>MU-010</x:v>
      </x:c>
      <x:c r="B217" s="48" t="str">
        <x:v>SEBI Investor Rule Change: What Retail Investors Should Understand</x:v>
      </x:c>
      <x:c r="C217" s="48" t="str">
        <x:v>Money Update Template</x:v>
      </x:c>
      <x:c r="D217" s="48" t="str">
        <x:v>Money Updates</x:v>
      </x:c>
      <x:c r="E217" s="48" t="str">
        <x:v>Investing &amp; Building Wealth</x:v>
      </x:c>
      <x:c r="F217" s="48" t="str">
        <x:v>India</x:v>
      </x:c>
      <x:c r="G217" s="48" t="str">
        <x:v>Beginner-Intermediate</x:v>
      </x:c>
      <x:c r="H217" s="48" t="str">
        <x:v>SEBI Investor Rule Change: What Retail Investors Should Understand</x:v>
      </x:c>
      <x:c r="I217" s="48" t="str">
        <x:v>SEBI Investor Rule Change: What Retail Investors Should Understand</x:v>
      </x:c>
      <x:c r="J217" s="48" t="str">
        <x:v>Use this as a recurring publishing template only when a material official development occurs. The published article must be based on current primary sources, carry an 'Information current as at' date, explain what changed and who may be affected, and be reviewed before publication.</x:v>
      </x:c>
      <x:c r="K217" s="48" t="str">
        <x:v>specific investor-market rule; effective date; practical meaning; avoid stock/product recommendations</x:v>
      </x:c>
      <x:c r="L217" s="48" t="str">
        <x:v>Investments</x:v>
      </x:c>
      <x:c r="M217" s="48" t="str">
        <x:v>Resources / Money Updates</x:v>
      </x:c>
      <x:c r="N217" s="48" t="str">
        <x:v>Review My Financial Position</x:v>
      </x:c>
      <x:c r="O217" s="48" t="str"/>
      <x:c r="P217" s="48" t="str">
        <x:v>@GKTC</x:v>
      </x:c>
      <x:c r="Q217" s="48" t="str">
        <x:v>AMBER</x:v>
      </x:c>
      <x:c r="R217" s="48" t="str">
        <x:v>Time-sensitive / triggered</x:v>
      </x:c>
      <x:c r="S217" s="48" t="n">
        <x:v>1</x:v>
      </x:c>
      <x:c r="T217" s="48" t="str">
        <x:v>Ongoing</x:v>
      </x:c>
      <x:c r="U217" s="48" t="str">
        <x:v>Recurring / Triggered</x:v>
      </x:c>
      <x:c r="V217" s="48" t="str">
        <x:v>700-1,200</x:v>
      </x:c>
      <x:c r="W217" s="48" t="str">
        <x:v>What changed / who is affected / FHIP impact summary</x:v>
      </x:c>
      <x:c r="X217" s="48" t="str">
        <x:v>Primary official source mandatory: central bank, regulator, tax authority or government department</x:v>
      </x:c>
      <x:c r="Y217" s="48" t="str">
        <x:v>Current financial developments explained</x:v>
      </x:c>
      <x:c r="Z217" s="48" t="str">
        <x:v>Investing &amp; Building Wealth</x:v>
      </x:c>
      <x:c r="AA217" s="48" t="str">
        <x:v>Education -&gt; relevant FHIP module -&gt; registration/engagement</x:v>
      </x:c>
      <x:c r="AB217" s="48" t="str">
        <x:v>/resources/money-updates/[date]-sebi-investor-rule-change-what-retail-investors-should-understand</x:v>
      </x:c>
      <x:c r="AC217" s="48" t="str">
        <x:v>Template - Publish only when triggered</x:v>
      </x:c>
      <x:c r="AD217" s="48" t="str">
        <x:v>Resource Editorial + Compliance Review</x:v>
      </x:c>
      <x:c r="AE217" s="48" t="str">
        <x:v>Never publish from secondary reporting alone. Add source URLs, effective date, review date and archive/update decision.</x:v>
      </x:c>
    </x:row>
    <x:row r="218">
      <x:c r="A218" s="48" t="str">
        <x:v>MU-011</x:v>
      </x:c>
      <x:c r="B218" s="48" t="str">
        <x:v>AUD/INR Currency Movement: What Cross-Border Households Should Understand</x:v>
      </x:c>
      <x:c r="C218" s="48" t="str">
        <x:v>Money Update Template</x:v>
      </x:c>
      <x:c r="D218" s="48" t="str">
        <x:v>Money Updates</x:v>
      </x:c>
      <x:c r="E218" s="48" t="str">
        <x:v>Cross-Border Money</x:v>
      </x:c>
      <x:c r="F218" s="48" t="str">
        <x:v>Australia-India Cross-Border</x:v>
      </x:c>
      <x:c r="G218" s="48" t="str">
        <x:v>Beginner-Intermediate</x:v>
      </x:c>
      <x:c r="H218" s="48" t="str">
        <x:v>AUD/INR Currency Movement: What Cross-Border Households Should Understand</x:v>
      </x:c>
      <x:c r="I218" s="48" t="str">
        <x:v>AUD/INR Currency Movement: What Cross-Border Households Should Understand</x:v>
      </x:c>
      <x:c r="J218" s="48" t="str">
        <x:v>Use this as a recurring publishing template only when a material official development occurs. The published article must be based on current primary sources, carry an 'Information current as at' date, explain what changed and who may be affected, and be reviewed before publication.</x:v>
      </x:c>
      <x:c r="K218" s="48" t="str">
        <x:v>material currency movement; translation effect on assets/goals; worked example; no prediction of future FX</x:v>
      </x:c>
      <x:c r="L218" s="48" t="str">
        <x:v>Cross-Border / Forecasting</x:v>
      </x:c>
      <x:c r="M218" s="48" t="str">
        <x:v>Resources / Money Updates</x:v>
      </x:c>
      <x:c r="N218" s="48" t="str">
        <x:v>Review My Financial Position</x:v>
      </x:c>
      <x:c r="O218" s="48" t="str"/>
      <x:c r="P218" s="48" t="str">
        <x:v>@GKTC</x:v>
      </x:c>
      <x:c r="Q218" s="48" t="str">
        <x:v>AMBER</x:v>
      </x:c>
      <x:c r="R218" s="48" t="str">
        <x:v>Time-sensitive / triggered</x:v>
      </x:c>
      <x:c r="S218" s="48" t="n">
        <x:v>1</x:v>
      </x:c>
      <x:c r="T218" s="48" t="str">
        <x:v>Ongoing</x:v>
      </x:c>
      <x:c r="U218" s="48" t="str">
        <x:v>Recurring / Triggered</x:v>
      </x:c>
      <x:c r="V218" s="48" t="str">
        <x:v>700-1,200</x:v>
      </x:c>
      <x:c r="W218" s="48" t="str">
        <x:v>What changed / who is affected / FHIP impact summary</x:v>
      </x:c>
      <x:c r="X218" s="48" t="str">
        <x:v>Primary official source mandatory: central bank, regulator, tax authority or government department</x:v>
      </x:c>
      <x:c r="Y218" s="48" t="str">
        <x:v>Current financial developments explained</x:v>
      </x:c>
      <x:c r="Z218" s="48" t="str">
        <x:v>Cross-Border Money</x:v>
      </x:c>
      <x:c r="AA218" s="48" t="str">
        <x:v>Education -&gt; relevant FHIP module -&gt; registration/engagement</x:v>
      </x:c>
      <x:c r="AB218" s="48" t="str">
        <x:v>/resources/money-updates/[date]-aud-inr-currency-movement-what-cross-border-households-should-understand</x:v>
      </x:c>
      <x:c r="AC218" s="48" t="str">
        <x:v>Template - Publish only when triggered</x:v>
      </x:c>
      <x:c r="AD218" s="48" t="str">
        <x:v>Resource Editorial + Compliance Review</x:v>
      </x:c>
      <x:c r="AE218" s="48" t="str">
        <x:v>Never publish from secondary reporting alone. Add source URLs, effective date, review date and archive/update decision.</x:v>
      </x:c>
    </x:row>
    <x:row r="219">
      <x:c r="A219" s="48" t="str">
        <x:v>MU-012</x:v>
      </x:c>
      <x:c r="B219" s="48" t="str">
        <x:v>Major Australia-India Cross-Border Finance Rule Change: What Users Should Know</x:v>
      </x:c>
      <x:c r="C219" s="48" t="str">
        <x:v>Money Update Template</x:v>
      </x:c>
      <x:c r="D219" s="48" t="str">
        <x:v>Money Updates</x:v>
      </x:c>
      <x:c r="E219" s="48" t="str">
        <x:v>Cross-Border Money</x:v>
      </x:c>
      <x:c r="F219" s="48" t="str">
        <x:v>Australia-India Cross-Border</x:v>
      </x:c>
      <x:c r="G219" s="48" t="str">
        <x:v>Beginner-Intermediate</x:v>
      </x:c>
      <x:c r="H219" s="48" t="str">
        <x:v>Major Australia-India Cross-Border Finance Rule Change: What Users Should Know</x:v>
      </x:c>
      <x:c r="I219" s="48" t="str">
        <x:v>Major Australia-India Cross-Border Finance Rule Change: What Users Should Know</x:v>
      </x:c>
      <x:c r="J219" s="48" t="str">
        <x:v>Use this as a recurring publishing template only when a material official development occurs. The published article must be based on current primary sources, carry an 'Information current as at' date, explain what changed and who may be affected, and be reviewed before publication.</x:v>
      </x:c>
      <x:c r="K219" s="48" t="str">
        <x:v>specific cross-border tax/regulatory change; who is affected; effective date; which FHIP content needs review</x:v>
      </x:c>
      <x:c r="L219" s="48" t="str">
        <x:v>Cross-Border / Forecasting</x:v>
      </x:c>
      <x:c r="M219" s="48" t="str">
        <x:v>Resources / Money Updates</x:v>
      </x:c>
      <x:c r="N219" s="48" t="str">
        <x:v>Review My Financial Position</x:v>
      </x:c>
      <x:c r="O219" s="48" t="str"/>
      <x:c r="P219" s="48" t="str">
        <x:v>@GKTC</x:v>
      </x:c>
      <x:c r="Q219" s="48" t="str">
        <x:v>AMBER</x:v>
      </x:c>
      <x:c r="R219" s="48" t="str">
        <x:v>Time-sensitive / triggered</x:v>
      </x:c>
      <x:c r="S219" s="48" t="n">
        <x:v>1</x:v>
      </x:c>
      <x:c r="T219" s="48" t="str">
        <x:v>Ongoing</x:v>
      </x:c>
      <x:c r="U219" s="48" t="str">
        <x:v>Recurring / Triggered</x:v>
      </x:c>
      <x:c r="V219" s="48" t="str">
        <x:v>700-1,200</x:v>
      </x:c>
      <x:c r="W219" s="48" t="str">
        <x:v>What changed / who is affected / FHIP impact summary</x:v>
      </x:c>
      <x:c r="X219" s="48" t="str">
        <x:v>Primary official source mandatory: central bank, regulator, tax authority or government department</x:v>
      </x:c>
      <x:c r="Y219" s="48" t="str">
        <x:v>Current financial developments explained</x:v>
      </x:c>
      <x:c r="Z219" s="48" t="str">
        <x:v>Cross-Border Money</x:v>
      </x:c>
      <x:c r="AA219" s="48" t="str">
        <x:v>Education -&gt; relevant FHIP module -&gt; registration/engagement</x:v>
      </x:c>
      <x:c r="AB219" s="48" t="str">
        <x:v>/resources/money-updates/[date]-major-australia-india-cross-border-finance-rule-change-what-users-should-know</x:v>
      </x:c>
      <x:c r="AC219" s="48" t="str">
        <x:v>Template - Publish only when triggered</x:v>
      </x:c>
      <x:c r="AD219" s="48" t="str">
        <x:v>Resource Editorial + Compliance Review</x:v>
      </x:c>
      <x:c r="AE219" s="48" t="str">
        <x:v>Never publish from secondary reporting alone. Add source URLs, effective date, review date and archive/update decision.</x:v>
      </x:c>
    </x:row>
  </x:sheetData>
  <x:conditionalFormatting sqref="Q2:Q219">
    <x:cfRule type="expression" dxfId="0" priority="1">
      <x:formula>Q2="AMBER"</x:formula>
    </x:cfRule>
    <x:cfRule type="expression" dxfId="1" priority="2">
      <x:formula>Q2="GREEN"</x:formula>
    </x:cfRule>
  </x:conditionalFormatting>
  <x:conditionalFormatting sqref="T2:T219">
    <x:cfRule type="expression" dxfId="2" priority="3">
      <x:formula>T2="P0"</x:formula>
    </x:cfRule>
    <x:cfRule type="expression" dxfId="3" priority="4">
      <x:formula>T2="P2"</x:formula>
    </x:cfRule>
    <x:cfRule type="expression" dxfId="4" priority="5">
      <x:formula>T2="Ongoing"</x:formula>
    </x:cfRule>
  </x:conditionalFormatting>
  <x:pageMargins left="0.7" right="0.7" top="0.75" bottom="0.75" header="0.3" footer="0.3"/>
  <x:tableParts count="1">
    <x:tablePart xmlns:r="http://schemas.openxmlformats.org/officeDocument/2006/relationships" r:id="Rdc0734e86467484c"/>
  </x:tableParts>
</x:worksheet>
</file>

<file path=xl/worksheets/sheet3.xml><?xml version="1.0" encoding="utf-8"?>
<x:worksheet xmlns:x="http://schemas.openxmlformats.org/spreadsheetml/2006/main">
  <x:sheetFormatPr defaultRowHeight="15"/>
  <x:cols>
    <x:col min="1" max="1" width="30" hidden="0" customWidth="1"/>
    <x:col min="2" max="2" width="90" hidden="0" customWidth="1"/>
  </x:cols>
  <x:sheetData>
    <x:row r="1">
      <x:c r="A1" s="72" t="str">
        <x:v>Field</x:v>
      </x:c>
      <x:c r="B1" s="72" t="str">
        <x:v>Definition / Use</x:v>
      </x:c>
    </x:row>
    <x:row r="2">
      <x:c r="A2" s="48" t="str">
        <x:v>Content_ID</x:v>
      </x:c>
      <x:c r="B2" s="48" t="str">
        <x:v>Unique stable ID used by CMS seed, editorial workflow and cross-linking.</x:v>
      </x:c>
    </x:row>
    <x:row r="3">
      <x:c r="A3" s="48" t="str">
        <x:v>Title</x:v>
      </x:c>
      <x:c r="B3" s="48" t="str">
        <x:v>Working/public title. Final SEO title can differ in CMS.</x:v>
      </x:c>
    </x:row>
    <x:row r="4">
      <x:c r="A4" s="48" t="str">
        <x:v>Content_Type</x:v>
      </x:c>
      <x:c r="B4" s="48" t="str">
        <x:v>Article, Guide, FHIP Explainer, Video, Glossary or Money Update Template.</x:v>
      </x:c>
    </x:row>
    <x:row r="5">
      <x:c r="A5" s="48" t="str">
        <x:v>Primary_Category</x:v>
      </x:c>
      <x:c r="B5" s="48" t="str">
        <x:v>Top-level content hub used for navigation and analytics.</x:v>
      </x:c>
    </x:row>
    <x:row r="6">
      <x:c r="A6" s="48" t="str">
        <x:v>Subcategory</x:v>
      </x:c>
      <x:c r="B6" s="48" t="str">
        <x:v>Secondary grouping or specific knowledge cluster.</x:v>
      </x:c>
    </x:row>
    <x:row r="7">
      <x:c r="A7" s="48" t="str">
        <x:v>Jurisdiction</x:v>
      </x:c>
      <x:c r="B7" s="48" t="str">
        <x:v>Global, Australia, India or Australia-India Cross-Border.</x:v>
      </x:c>
    </x:row>
    <x:row r="8">
      <x:c r="A8" s="48" t="str">
        <x:v>Audience_Level</x:v>
      </x:c>
      <x:c r="B8" s="48" t="str">
        <x:v>Primary reading level / sophistication.</x:v>
      </x:c>
    </x:row>
    <x:row r="9">
      <x:c r="A9" s="48" t="str">
        <x:v>User_Question_Search_Intent</x:v>
      </x:c>
      <x:c r="B9" s="48" t="str">
        <x:v>Plain-language question or search problem the content should answer.</x:v>
      </x:c>
    </x:row>
    <x:row r="10">
      <x:c r="A10" s="48" t="str">
        <x:v>Primary_Keyword_Theme</x:v>
      </x:c>
      <x:c r="B10" s="48" t="str">
        <x:v>Initial SEO theme; keyword research can refine before publish.</x:v>
      </x:c>
    </x:row>
    <x:row r="11">
      <x:c r="A11" s="48" t="str">
        <x:v>Editorial_Brief</x:v>
      </x:c>
      <x:c r="B11" s="48" t="str">
        <x:v>What the content should accomplish and how it should connect to FHIP.</x:v>
      </x:c>
    </x:row>
    <x:row r="12">
      <x:c r="A12" s="48" t="str">
        <x:v>Key_Points_to_Cover</x:v>
      </x:c>
      <x:c r="B12" s="48" t="str">
        <x:v>Minimum sections/topics to cover in first draft.</x:v>
      </x:c>
    </x:row>
    <x:row r="13">
      <x:c r="A13" s="48" t="str">
        <x:v>Primary_FHIP_Module</x:v>
      </x:c>
      <x:c r="B13" s="48" t="str">
        <x:v>Main product module associated with the content.</x:v>
      </x:c>
    </x:row>
    <x:row r="14">
      <x:c r="A14" s="48" t="str">
        <x:v>Secondary_FHIP_Module</x:v>
      </x:c>
      <x:c r="B14" s="48" t="str">
        <x:v>Secondary product connection.</x:v>
      </x:c>
    </x:row>
    <x:row r="15">
      <x:c r="A15" s="48" t="str">
        <x:v>Primary_CTA</x:v>
      </x:c>
      <x:c r="B15" s="48" t="str">
        <x:v>Primary in-product action to propose after education.</x:v>
      </x:c>
    </x:row>
    <x:row r="16">
      <x:c r="A16" s="48" t="str">
        <x:v>GKTC_Video_Linkage</x:v>
      </x:c>
      <x:c r="B16" s="48" t="str">
        <x:v>Planned/related @GKTC video ID. Blank if none planned initially.</x:v>
      </x:c>
    </x:row>
    <x:row r="17">
      <x:c r="A17" s="48" t="str">
        <x:v>YouTube_Channel</x:v>
      </x:c>
      <x:c r="B17" s="48" t="str">
        <x:v>@GKTC for video-related records.</x:v>
      </x:c>
    </x:row>
    <x:row r="18">
      <x:c r="A18" s="48" t="str">
        <x:v>Risk_Class</x:v>
      </x:c>
      <x:c r="B18" s="48" t="str">
        <x:v>GREEN general education, AMBER time-sensitive/regulated-topic review, RED restricted recommendation content.</x:v>
      </x:c>
    </x:row>
    <x:row r="19">
      <x:c r="A19" s="48" t="str">
        <x:v>Freshness_Type</x:v>
      </x:c>
      <x:c r="B19" s="48" t="str">
        <x:v>Evergreen, product-dependent or time-sensitive.</x:v>
      </x:c>
    </x:row>
    <x:row r="20">
      <x:c r="A20" s="48" t="str">
        <x:v>Review_Cycle_Months</x:v>
      </x:c>
      <x:c r="B20" s="48" t="str">
        <x:v>Default content review interval; earlier review if law/product logic changes.</x:v>
      </x:c>
    </x:row>
    <x:row r="21">
      <x:c r="A21" s="48" t="str">
        <x:v>Launch_Priority</x:v>
      </x:c>
      <x:c r="B21" s="48" t="str">
        <x:v>P0 launch, P1 first 90 days, P2 expansion, Ongoing triggered.</x:v>
      </x:c>
    </x:row>
    <x:row r="22">
      <x:c r="A22" s="48" t="str">
        <x:v>Launch_Wave</x:v>
      </x:c>
      <x:c r="B22" s="48" t="str">
        <x:v>Editorial production sequence.</x:v>
      </x:c>
    </x:row>
    <x:row r="23">
      <x:c r="A23" s="48" t="str">
        <x:v>Recommended_Length</x:v>
      </x:c>
      <x:c r="B23" s="48" t="str">
        <x:v>Target article word count or video duration/transcript depth.</x:v>
      </x:c>
    </x:row>
    <x:row r="24">
      <x:c r="A24" s="48" t="str">
        <x:v>Recommended_Visual</x:v>
      </x:c>
      <x:c r="B24" s="48" t="str">
        <x:v>Preferred visual element to avoid text-only content.</x:v>
      </x:c>
    </x:row>
    <x:row r="25">
      <x:c r="A25" s="48" t="str">
        <x:v>Primary_Source_Hierarchy</x:v>
      </x:c>
      <x:c r="B25" s="48" t="str">
        <x:v>Preferred source types to verify content before publishing.</x:v>
      </x:c>
    </x:row>
    <x:row r="26">
      <x:c r="A26" s="48" t="str">
        <x:v>SEO_Pillar</x:v>
      </x:c>
      <x:c r="B26" s="48" t="str">
        <x:v>Search/content cluster used for internal linking and reporting.</x:v>
      </x:c>
    </x:row>
    <x:row r="27">
      <x:c r="A27" s="48" t="str">
        <x:v>Related_Content_Cluster</x:v>
      </x:c>
      <x:c r="B27" s="48" t="str">
        <x:v>Primary cluster for related-content recommendation rules.</x:v>
      </x:c>
    </x:row>
    <x:row r="28">
      <x:c r="A28" s="48" t="str">
        <x:v>Conversion_Goal</x:v>
      </x:c>
      <x:c r="B28" s="48" t="str">
        <x:v>Business journey supported by the content.</x:v>
      </x:c>
    </x:row>
    <x:row r="29">
      <x:c r="A29" s="48" t="str">
        <x:v>Proposed_URL</x:v>
      </x:c>
      <x:c r="B29" s="48" t="str">
        <x:v>Initial public route; final slug should remain stable once published.</x:v>
      </x:c>
    </x:row>
    <x:row r="30">
      <x:c r="A30" s="48" t="str">
        <x:v>Status</x:v>
      </x:c>
      <x:c r="B30" s="48" t="str">
        <x:v>Initial workflow state.</x:v>
      </x:c>
    </x:row>
    <x:row r="31">
      <x:c r="A31" s="48" t="str">
        <x:v>Owner</x:v>
      </x:c>
      <x:c r="B31" s="48" t="str">
        <x:v>Default accountable team.</x:v>
      </x:c>
    </x:row>
    <x:row r="32">
      <x:c r="A32" s="48" t="str">
        <x:v>Notes</x:v>
      </x:c>
      <x:c r="B32" s="48" t="str">
        <x:v>Operational constraints or important publishing instructions.</x:v>
      </x:c>
    </x:row>
  </x:sheetData>
  <x:pageMargins left="0.7" right="0.7" top="0.75" bottom="0.75" header="0.3" footer="0.3"/>
  <x:tableParts count="1">
    <x:tablePart xmlns:r="http://schemas.openxmlformats.org/officeDocument/2006/relationships" r:id="R841cf7d837ea4fea"/>
  </x:tableParts>
</x:worksheet>
</file>

<file path=xl/worksheets/sheet4.xml><?xml version="1.0" encoding="utf-8"?>
<x:worksheet xmlns:x="http://schemas.openxmlformats.org/spreadsheetml/2006/main">
  <x:sheetFormatPr defaultRowHeight="15"/>
  <x:cols>
    <x:col min="1" max="1" width="28" hidden="0" customWidth="1"/>
    <x:col min="2" max="2" width="28" hidden="0" customWidth="1"/>
    <x:col min="3" max="3" width="28" hidden="0" customWidth="1"/>
    <x:col min="4" max="4" width="30" hidden="0" customWidth="1"/>
    <x:col min="5" max="5" width="38" hidden="0" customWidth="1"/>
    <x:col min="6" max="6" width="58" hidden="0" customWidth="1"/>
    <x:col min="7" max="7" width="32" hidden="0" customWidth="1"/>
  </x:cols>
  <x:sheetData>
    <x:row r="1">
      <x:c r="A1" s="72" t="str">
        <x:v>Category</x:v>
      </x:c>
      <x:c r="B1" s="72" t="str">
        <x:v>Primary Module</x:v>
      </x:c>
      <x:c r="C1" s="72" t="str">
        <x:v>Secondary Module</x:v>
      </x:c>
      <x:c r="D1" s="72" t="str">
        <x:v>Default CTA</x:v>
      </x:c>
      <x:c r="E1" s="72" t="str">
        <x:v>Default Visual</x:v>
      </x:c>
      <x:c r="F1" s="72" t="str">
        <x:v>Primary Source Hierarchy</x:v>
      </x:c>
      <x:c r="G1" s="72" t="str">
        <x:v>SEO Pillar</x:v>
      </x:c>
    </x:row>
    <x:row r="2">
      <x:c r="A2" s="48" t="str">
        <x:v>Financial Health</x:v>
      </x:c>
      <x:c r="B2" s="48" t="str">
        <x:v>Dashboard &amp; Summary Analytics</x:v>
      </x:c>
      <x:c r="C2" s="48" t="str">
        <x:v>Scores</x:v>
      </x:c>
      <x:c r="D2" s="48" t="str">
        <x:v>Check My Financial Health</x:v>
      </x:c>
      <x:c r="E2" s="48" t="str">
        <x:v>Scorecard + household example</x:v>
      </x:c>
      <x:c r="F2" s="48" t="str">
        <x:v>Government/regulator financial education; recognised research</x:v>
      </x:c>
      <x:c r="G2" s="48" t="str">
        <x:v>Financial health fundamentals</x:v>
      </x:c>
    </x:row>
    <x:row r="3">
      <x:c r="A3" s="48" t="str">
        <x:v>Managing Money &amp; Cash Flow</x:v>
      </x:c>
      <x:c r="B3" s="48" t="str">
        <x:v>Input Data - Income &amp; Expenses</x:v>
      </x:c>
      <x:c r="C3" s="48" t="str">
        <x:v>Dashboard &amp; Summary Analytics</x:v>
      </x:c>
      <x:c r="D3" s="48" t="str">
        <x:v>Review My Cash Flow</x:v>
      </x:c>
      <x:c r="E3" s="48" t="str">
        <x:v>Cash-flow diagram + worked example</x:v>
      </x:c>
      <x:c r="F3" s="48" t="str">
        <x:v>Government financial education; banking/household data sources</x:v>
      </x:c>
      <x:c r="G3" s="48" t="str">
        <x:v>Cash flow and saving</x:v>
      </x:c>
    </x:row>
    <x:row r="4">
      <x:c r="A4" s="48" t="str">
        <x:v>Emergency &amp; Resilience</x:v>
      </x:c>
      <x:c r="B4" s="48" t="str">
        <x:v>Resilience</x:v>
      </x:c>
      <x:c r="C4" s="48" t="str">
        <x:v>Dashboard &amp; Summary Analytics</x:v>
      </x:c>
      <x:c r="D4" s="48" t="str">
        <x:v>Check My Financial Resilience</x:v>
      </x:c>
      <x:c r="E4" s="48" t="str">
        <x:v>Emergency-fund bar + stress example</x:v>
      </x:c>
      <x:c r="F4" s="48" t="str">
        <x:v>Government/regulator financial education; recognised research</x:v>
      </x:c>
      <x:c r="G4" s="48" t="str">
        <x:v>Emergency fund and resilience</x:v>
      </x:c>
    </x:row>
    <x:row r="5">
      <x:c r="A5" s="48" t="str">
        <x:v>Debt &amp; Borrowing</x:v>
      </x:c>
      <x:c r="B5" s="48" t="str">
        <x:v>Input Data - Liabilities</x:v>
      </x:c>
      <x:c r="C5" s="48" t="str">
        <x:v>Forecasting</x:v>
      </x:c>
      <x:c r="D5" s="48" t="str">
        <x:v>Review My Debt Position</x:v>
      </x:c>
      <x:c r="E5" s="48" t="str">
        <x:v>Debt ratio graphic + repayment example</x:v>
      </x:c>
      <x:c r="F5" s="48" t="str">
        <x:v>Regulator/government consumer credit sources; official rate sources</x:v>
      </x:c>
      <x:c r="G5" s="48" t="str">
        <x:v>Debt and borrowing</x:v>
      </x:c>
    </x:row>
    <x:row r="6">
      <x:c r="A6" s="48" t="str">
        <x:v>Assets &amp; Net Worth</x:v>
      </x:c>
      <x:c r="B6" s="48" t="str">
        <x:v>Input Data - Assets</x:v>
      </x:c>
      <x:c r="C6" s="48" t="str">
        <x:v>Dashboard &amp; Summary Analytics</x:v>
      </x:c>
      <x:c r="D6" s="48" t="str">
        <x:v>See My Net Worth</x:v>
      </x:c>
      <x:c r="E6" s="48" t="str">
        <x:v>Assets-vs-liabilities graphic + example</x:v>
      </x:c>
      <x:c r="F6" s="48" t="str">
        <x:v>Government financial education; accounting definitions</x:v>
      </x:c>
      <x:c r="G6" s="48" t="str">
        <x:v>Net worth and assets</x:v>
      </x:c>
    </x:row>
    <x:row r="7">
      <x:c r="A7" s="48" t="str">
        <x:v>Goals &amp; Planning</x:v>
      </x:c>
      <x:c r="B7" s="48" t="str">
        <x:v>Goals</x:v>
      </x:c>
      <x:c r="C7" s="48" t="str">
        <x:v>Forecasting</x:v>
      </x:c>
      <x:c r="D7" s="48" t="str">
        <x:v>Review My Goals</x:v>
      </x:c>
      <x:c r="E7" s="48" t="str">
        <x:v>Goal timeline + funding-progress example</x:v>
      </x:c>
      <x:c r="F7" s="48" t="str">
        <x:v>Government financial education; official inflation data where relevant</x:v>
      </x:c>
      <x:c r="G7" s="48" t="str">
        <x:v>Financial goals</x:v>
      </x:c>
    </x:row>
    <x:row r="8">
      <x:c r="A8" s="48" t="str">
        <x:v>Investing &amp; Building Wealth</x:v>
      </x:c>
      <x:c r="B8" s="48" t="str">
        <x:v>Investments</x:v>
      </x:c>
      <x:c r="C8" s="48" t="str">
        <x:v>Forecasting</x:v>
      </x:c>
      <x:c r="D8" s="48" t="str">
        <x:v>Review My Investments</x:v>
      </x:c>
      <x:c r="E8" s="48" t="str">
        <x:v>Risk-return/asset-allocation graphic + example</x:v>
      </x:c>
      <x:c r="F8" s="48" t="str">
        <x:v>Securities regulator; government investor education; official fund/product disclosures where illustrative</x:v>
      </x:c>
      <x:c r="G8" s="48" t="str">
        <x:v>Investing basics</x:v>
      </x:c>
    </x:row>
    <x:row r="9">
      <x:c r="A9" s="48" t="str">
        <x:v>Retirement - Australia</x:v>
      </x:c>
      <x:c r="B9" s="48" t="str">
        <x:v>Retirement / Forecasting</x:v>
      </x:c>
      <x:c r="C9" s="48" t="str">
        <x:v>Goals</x:v>
      </x:c>
      <x:c r="D9" s="48" t="str">
        <x:v>Check My Retirement Readiness</x:v>
      </x:c>
      <x:c r="E9" s="48" t="str">
        <x:v>Retirement timeline + accumulation example</x:v>
      </x:c>
      <x:c r="F9" s="48" t="str">
        <x:v>ATO; ASIC/Moneysmart; APRA; Services Australia where relevant</x:v>
      </x:c>
      <x:c r="G9" s="48" t="str">
        <x:v>Australian retirement</x:v>
      </x:c>
    </x:row>
    <x:row r="10">
      <x:c r="A10" s="48" t="str">
        <x:v>Retirement - India</x:v>
      </x:c>
      <x:c r="B10" s="48" t="str">
        <x:v>Retirement / Forecasting</x:v>
      </x:c>
      <x:c r="C10" s="48" t="str">
        <x:v>Goals</x:v>
      </x:c>
      <x:c r="D10" s="48" t="str">
        <x:v>Check My Retirement Readiness</x:v>
      </x:c>
      <x:c r="E10" s="48" t="str">
        <x:v>Retirement-account map + accumulation example</x:v>
      </x:c>
      <x:c r="F10" s="48" t="str">
        <x:v>EPFO; PFRDA; Government of India; Income Tax Department where relevant</x:v>
      </x:c>
      <x:c r="G10" s="48" t="str">
        <x:v>Indian retirement</x:v>
      </x:c>
    </x:row>
    <x:row r="11">
      <x:c r="A11" s="48" t="str">
        <x:v>Insurance &amp; Protection</x:v>
      </x:c>
      <x:c r="B11" s="48" t="str">
        <x:v>Insurance</x:v>
      </x:c>
      <x:c r="C11" s="48" t="str">
        <x:v>Resilience</x:v>
      </x:c>
      <x:c r="D11" s="48" t="str">
        <x:v>Review My Protection</x:v>
      </x:c>
      <x:c r="E11" s="48" t="str">
        <x:v>Protection-gap diagram + scenario</x:v>
      </x:c>
      <x:c r="F11" s="48" t="str">
        <x:v>Regulator/government consumer information; policy documents for definitions</x:v>
      </x:c>
      <x:c r="G11" s="48" t="str">
        <x:v>Insurance and protection</x:v>
      </x:c>
    </x:row>
    <x:row r="12">
      <x:c r="A12" s="48" t="str">
        <x:v>Money Behaviour &amp; DNA</x:v>
      </x:c>
      <x:c r="B12" s="48" t="str">
        <x:v>DNA</x:v>
      </x:c>
      <x:c r="C12" s="48" t="str">
        <x:v>Scores</x:v>
      </x:c>
      <x:c r="D12" s="48" t="str">
        <x:v>Explore My Financial DNA</x:v>
      </x:c>
      <x:c r="E12" s="48" t="str">
        <x:v>Behaviour pattern illustration + scenario</x:v>
      </x:c>
      <x:c r="F12" s="48" t="str">
        <x:v>Peer-reviewed behavioural-finance research; financial education sources</x:v>
      </x:c>
      <x:c r="G12" s="48" t="str">
        <x:v>Financial behaviour</x:v>
      </x:c>
    </x:row>
    <x:row r="13">
      <x:c r="A13" s="48" t="str">
        <x:v>Forecasting &amp; Scenario Planning</x:v>
      </x:c>
      <x:c r="B13" s="48" t="str">
        <x:v>Forecasting</x:v>
      </x:c>
      <x:c r="C13" s="48" t="str">
        <x:v>Goals</x:v>
      </x:c>
      <x:c r="D13" s="48" t="str">
        <x:v>Explore My Forecast</x:v>
      </x:c>
      <x:c r="E13" s="48" t="str">
        <x:v>Base/better/stress chart + worked example</x:v>
      </x:c>
      <x:c r="F13" s="48" t="str">
        <x:v>FHIP methodology; official inflation/rate data for assumptions</x:v>
      </x:c>
      <x:c r="G13" s="48" t="str">
        <x:v>Financial forecasting</x:v>
      </x:c>
    </x:row>
    <x:row r="14">
      <x:c r="A14" s="48" t="str">
        <x:v>Cross-Border Money</x:v>
      </x:c>
      <x:c r="B14" s="48" t="str">
        <x:v>Cross-Border / Forecasting</x:v>
      </x:c>
      <x:c r="C14" s="48" t="str">
        <x:v>Investments</x:v>
      </x:c>
      <x:c r="D14" s="48" t="str">
        <x:v>View My Consolidated Financial Position</x:v>
      </x:c>
      <x:c r="E14" s="48" t="str">
        <x:v>Two-country balance sheet + FX example</x:v>
      </x:c>
      <x:c r="F14" s="48" t="str">
        <x:v>RBA/RBI; tax/regulatory authorities; official exchange-rate sources</x:v>
      </x:c>
      <x:c r="G14" s="48" t="str">
        <x:v>Australia-India cross-border finance</x:v>
      </x:c>
    </x:row>
    <x:row r="15">
      <x:c r="A15" s="48" t="str">
        <x:v>Scores &amp; Benchmarks</x:v>
      </x:c>
      <x:c r="B15" s="48" t="str">
        <x:v>Scores</x:v>
      </x:c>
      <x:c r="C15" s="48" t="str">
        <x:v>Twin / Benchmark</x:v>
      </x:c>
      <x:c r="D15" s="48" t="str">
        <x:v>View My Financial Health Score</x:v>
      </x:c>
      <x:c r="E15" s="48" t="str">
        <x:v>Score/benchmark explanation + example</x:v>
      </x:c>
      <x:c r="F15" s="48" t="str">
        <x:v>FHIP methodology; official/recognised benchmark datasets</x:v>
      </x:c>
      <x:c r="G15" s="48" t="str">
        <x:v>Scores and benchmarking</x:v>
      </x:c>
    </x:row>
    <x:row r="16">
      <x:c r="A16" s="48" t="str">
        <x:v>FHIP Explained</x:v>
      </x:c>
      <x:c r="B16" s="48" t="str">
        <x:v>FHIP Core</x:v>
      </x:c>
      <x:c r="C16" s="48" t="str">
        <x:v>Reports &amp; Exports</x:v>
      </x:c>
      <x:c r="D16" s="48" t="str">
        <x:v>Open the Relevant FHIP Module</x:v>
      </x:c>
      <x:c r="E16" s="48" t="str">
        <x:v>FHIP calculation flow + worked example</x:v>
      </x:c>
      <x:c r="F16" s="48" t="str">
        <x:v>FHIP approved methodology and calculation logic</x:v>
      </x:c>
      <x:c r="G16" s="48" t="str">
        <x:v>FHIP explained</x:v>
      </x:c>
    </x:row>
  </x:sheetData>
  <x:pageMargins left="0.7" right="0.7" top="0.75" bottom="0.75" header="0.3" footer="0.3"/>
  <x:tableParts count="1">
    <x:tablePart xmlns:r="http://schemas.openxmlformats.org/officeDocument/2006/relationships" r:id="R2fd1e635e77c42f6"/>
  </x:tableParts>
</x:worksheet>
</file>

<file path=xl/worksheets/sheet5.xml><?xml version="1.0" encoding="utf-8"?>
<x:worksheet xmlns:x="http://schemas.openxmlformats.org/spreadsheetml/2006/main">
  <x:sheetFormatPr defaultRowHeight="15"/>
  <x:cols>
    <x:col min="1" max="1" width="13" hidden="0" customWidth="1"/>
    <x:col min="2" max="2" width="42" hidden="0" customWidth="1"/>
    <x:col min="3" max="3" width="28" hidden="0" customWidth="1"/>
    <x:col min="4" max="4" width="22" hidden="0" customWidth="1"/>
    <x:col min="5" max="5" width="65" hidden="0" customWidth="1"/>
    <x:col min="6" max="6" width="28" hidden="0" customWidth="1"/>
    <x:col min="7" max="7" width="14" hidden="0" customWidth="1"/>
    <x:col min="8" max="8" width="24" hidden="0" customWidth="1"/>
    <x:col min="9" max="9" width="22" hidden="0" customWidth="1"/>
    <x:col min="10" max="10" width="48" hidden="0" customWidth="1"/>
    <x:col min="11" max="11" width="22" hidden="0" customWidth="1"/>
  </x:cols>
  <x:sheetData>
    <x:row r="1">
      <x:c r="A1" s="72" t="str">
        <x:v>Content_ID</x:v>
      </x:c>
      <x:c r="B1" s="72" t="str">
        <x:v>Title</x:v>
      </x:c>
      <x:c r="C1" s="72" t="str">
        <x:v>Subcategory</x:v>
      </x:c>
      <x:c r="D1" s="72" t="str">
        <x:v>Jurisdiction</x:v>
      </x:c>
      <x:c r="E1" s="72" t="str">
        <x:v>Editorial_Brief</x:v>
      </x:c>
      <x:c r="F1" s="72" t="str">
        <x:v>Primary_CTA</x:v>
      </x:c>
      <x:c r="G1" s="72" t="str">
        <x:v>Launch_Priority</x:v>
      </x:c>
      <x:c r="H1" s="72" t="str">
        <x:v>Launch_Wave</x:v>
      </x:c>
      <x:c r="I1" s="72" t="str">
        <x:v>Recommended_Length</x:v>
      </x:c>
      <x:c r="J1" s="72" t="str">
        <x:v>Proposed_URL</x:v>
      </x:c>
      <x:c r="K1" s="72" t="str">
        <x:v>Status</x:v>
      </x:c>
    </x:row>
    <x:row r="2">
      <x:c r="A2" s="48" t="str">
        <x:v>VID-001</x:v>
      </x:c>
      <x:c r="B2" s="48" t="str">
        <x:v>What Is Financial Health? | GKTC x FHIP</x:v>
      </x:c>
      <x:c r="C2" s="48" t="str">
        <x:v>Financial Health</x:v>
      </x:c>
      <x:c r="D2" s="48" t="str">
        <x:v>Global</x:v>
      </x:c>
      <x:c r="E2" s="48" t="str">
        <x:v>Produce a clear GKTC video that explains the core idea behind 'What Is Financial Health? | GKTC x FHIP' with a visual example, a short recap and a non-advisory CTA back to the relevant FHIP module. Publish on @GKTC first, then create the FHIP video resource page with embed, transcript and related guides.</x:v>
      </x:c>
      <x:c r="F2" s="48" t="str">
        <x:v>Check My Financial Health</x:v>
      </x:c>
      <x:c r="G2" s="48" t="str">
        <x:v>P0</x:v>
      </x:c>
      <x:c r="H2" s="48" t="str">
        <x:v>Launch (Pre-Go-Live)</x:v>
      </x:c>
      <x:c r="I2" s="48" t="str">
        <x:v>4-8 min + full transcript</x:v>
      </x:c>
      <x:c r="J2" s="48" t="str">
        <x:v>/resources/videos/what-is-financial-health</x:v>
      </x:c>
      <x:c r="K2" s="48" t="str">
        <x:v>Backlog</x:v>
      </x:c>
    </x:row>
    <x:row r="3">
      <x:c r="A3" s="48" t="str">
        <x:v>VID-002</x:v>
      </x:c>
      <x:c r="B3" s="48" t="str">
        <x:v>7 Numbers Every Household Should Know</x:v>
      </x:c>
      <x:c r="C3" s="48" t="str">
        <x:v>Financial Health</x:v>
      </x:c>
      <x:c r="D3" s="48" t="str">
        <x:v>Global</x:v>
      </x:c>
      <x:c r="E3" s="48" t="str">
        <x:v>Produce a clear GKTC video that explains the core idea behind '7 Numbers Every Household Should Know' with a visual example, a short recap and a non-advisory CTA back to the relevant FHIP module. Publish on @GKTC first, then create the FHIP video resource page with embed, transcript and related guides.</x:v>
      </x:c>
      <x:c r="F3" s="48" t="str">
        <x:v>Check My Financial Health</x:v>
      </x:c>
      <x:c r="G3" s="48" t="str">
        <x:v>P0</x:v>
      </x:c>
      <x:c r="H3" s="48" t="str">
        <x:v>Launch (Pre-Go-Live)</x:v>
      </x:c>
      <x:c r="I3" s="48" t="str">
        <x:v>4-8 min + full transcript</x:v>
      </x:c>
      <x:c r="J3" s="48" t="str">
        <x:v>/resources/videos/7-numbers-every-household-should-know</x:v>
      </x:c>
      <x:c r="K3" s="48" t="str">
        <x:v>Backlog</x:v>
      </x:c>
    </x:row>
    <x:row r="4">
      <x:c r="A4" s="48" t="str">
        <x:v>VID-003</x:v>
      </x:c>
      <x:c r="B4" s="48" t="str">
        <x:v>Net Worth Explained in 5 Minutes</x:v>
      </x:c>
      <x:c r="C4" s="48" t="str">
        <x:v>Assets &amp; Net Worth</x:v>
      </x:c>
      <x:c r="D4" s="48" t="str">
        <x:v>Global</x:v>
      </x:c>
      <x:c r="E4" s="48" t="str">
        <x:v>Produce a clear GKTC video that explains the core idea behind 'Net Worth Explained in 5 Minutes' with a visual example, a short recap and a non-advisory CTA back to the relevant FHIP module. Publish on @GKTC first, then create the FHIP video resource page with embed, transcript and related guides.</x:v>
      </x:c>
      <x:c r="F4" s="48" t="str">
        <x:v>See My Net Worth</x:v>
      </x:c>
      <x:c r="G4" s="48" t="str">
        <x:v>P0</x:v>
      </x:c>
      <x:c r="H4" s="48" t="str">
        <x:v>Launch (Pre-Go-Live)</x:v>
      </x:c>
      <x:c r="I4" s="48" t="str">
        <x:v>4-8 min + full transcript</x:v>
      </x:c>
      <x:c r="J4" s="48" t="str">
        <x:v>/resources/videos/net-worth-explained-in-5-minutes</x:v>
      </x:c>
      <x:c r="K4" s="48" t="str">
        <x:v>Backlog</x:v>
      </x:c>
    </x:row>
    <x:row r="5">
      <x:c r="A5" s="48" t="str">
        <x:v>VID-004</x:v>
      </x:c>
      <x:c r="B5" s="48" t="str">
        <x:v>Savings Rate: The Number That Shows What You Keep</x:v>
      </x:c>
      <x:c r="C5" s="48" t="str">
        <x:v>Managing Money &amp; Cash Flow</x:v>
      </x:c>
      <x:c r="D5" s="48" t="str">
        <x:v>Global</x:v>
      </x:c>
      <x:c r="E5" s="48" t="str">
        <x:v>Produce a clear GKTC video that explains the core idea behind 'Savings Rate: The Number That Shows What You Keep' with a visual example, a short recap and a non-advisory CTA back to the relevant FHIP module. Publish on @GKTC first, then create the FHIP video resource page with embed, transcript and related guides.</x:v>
      </x:c>
      <x:c r="F5" s="48" t="str">
        <x:v>Review My Cash Flow</x:v>
      </x:c>
      <x:c r="G5" s="48" t="str">
        <x:v>P0</x:v>
      </x:c>
      <x:c r="H5" s="48" t="str">
        <x:v>Launch (Pre-Go-Live)</x:v>
      </x:c>
      <x:c r="I5" s="48" t="str">
        <x:v>4-8 min + full transcript</x:v>
      </x:c>
      <x:c r="J5" s="48" t="str">
        <x:v>/resources/videos/savings-rate-the-number-that-shows-what-you-keep</x:v>
      </x:c>
      <x:c r="K5" s="48" t="str">
        <x:v>Backlog</x:v>
      </x:c>
    </x:row>
    <x:row r="6">
      <x:c r="A6" s="48" t="str">
        <x:v>VID-005</x:v>
      </x:c>
      <x:c r="B6" s="48" t="str">
        <x:v>How Much Emergency Fund Do You Really Need?</x:v>
      </x:c>
      <x:c r="C6" s="48" t="str">
        <x:v>Emergency &amp; Resilience</x:v>
      </x:c>
      <x:c r="D6" s="48" t="str">
        <x:v>Global</x:v>
      </x:c>
      <x:c r="E6" s="48" t="str">
        <x:v>Produce a clear GKTC video that explains the core idea behind 'How Much Emergency Fund Do You Really Need?' with a visual example, a short recap and a non-advisory CTA back to the relevant FHIP module. Publish on @GKTC first, then create the FHIP video resource page with embed, transcript and related guides.</x:v>
      </x:c>
      <x:c r="F6" s="48" t="str">
        <x:v>Check My Financial Resilience</x:v>
      </x:c>
      <x:c r="G6" s="48" t="str">
        <x:v>P0</x:v>
      </x:c>
      <x:c r="H6" s="48" t="str">
        <x:v>Launch (Pre-Go-Live)</x:v>
      </x:c>
      <x:c r="I6" s="48" t="str">
        <x:v>4-8 min + full transcript</x:v>
      </x:c>
      <x:c r="J6" s="48" t="str">
        <x:v>/resources/videos/how-much-emergency-fund-do-you-really-need</x:v>
      </x:c>
      <x:c r="K6" s="48" t="str">
        <x:v>Backlog</x:v>
      </x:c>
    </x:row>
    <x:row r="7">
      <x:c r="A7" s="48" t="str">
        <x:v>VID-006</x:v>
      </x:c>
      <x:c r="B7" s="48" t="str">
        <x:v>Debt-to-Income Ratio Explained</x:v>
      </x:c>
      <x:c r="C7" s="48" t="str">
        <x:v>Debt &amp; Borrowing</x:v>
      </x:c>
      <x:c r="D7" s="48" t="str">
        <x:v>Global</x:v>
      </x:c>
      <x:c r="E7" s="48" t="str">
        <x:v>Produce a clear GKTC video that explains the core idea behind 'Debt-to-Income Ratio Explained' with a visual example, a short recap and a non-advisory CTA back to the relevant FHIP module. Publish on @GKTC first, then create the FHIP video resource page with embed, transcript and related guides.</x:v>
      </x:c>
      <x:c r="F7" s="48" t="str">
        <x:v>Review My Debt Position</x:v>
      </x:c>
      <x:c r="G7" s="48" t="str">
        <x:v>P0</x:v>
      </x:c>
      <x:c r="H7" s="48" t="str">
        <x:v>Launch (Pre-Go-Live)</x:v>
      </x:c>
      <x:c r="I7" s="48" t="str">
        <x:v>4-8 min + full transcript</x:v>
      </x:c>
      <x:c r="J7" s="48" t="str">
        <x:v>/resources/videos/debt-to-income-ratio-explained</x:v>
      </x:c>
      <x:c r="K7" s="48" t="str">
        <x:v>Backlog</x:v>
      </x:c>
    </x:row>
    <x:row r="8">
      <x:c r="A8" s="48" t="str">
        <x:v>VID-007</x:v>
      </x:c>
      <x:c r="B8" s="48" t="str">
        <x:v>Financial Resilience: Can Your Finances Absorb a Shock?</x:v>
      </x:c>
      <x:c r="C8" s="48" t="str">
        <x:v>Emergency &amp; Resilience</x:v>
      </x:c>
      <x:c r="D8" s="48" t="str">
        <x:v>Global</x:v>
      </x:c>
      <x:c r="E8" s="48" t="str">
        <x:v>Produce a clear GKTC video that explains the core idea behind 'Financial Resilience: Can Your Finances Absorb a Shock?' with a visual example, a short recap and a non-advisory CTA back to the relevant FHIP module. Publish on @GKTC first, then create the FHIP video resource page with embed, transcript and related guides.</x:v>
      </x:c>
      <x:c r="F8" s="48" t="str">
        <x:v>Check My Financial Resilience</x:v>
      </x:c>
      <x:c r="G8" s="48" t="str">
        <x:v>P0</x:v>
      </x:c>
      <x:c r="H8" s="48" t="str">
        <x:v>Launch (Pre-Go-Live)</x:v>
      </x:c>
      <x:c r="I8" s="48" t="str">
        <x:v>4-8 min + full transcript</x:v>
      </x:c>
      <x:c r="J8" s="48" t="str">
        <x:v>/resources/videos/financial-resilience-can-your-finances-absorb-a-shock</x:v>
      </x:c>
      <x:c r="K8" s="48" t="str">
        <x:v>Backlog</x:v>
      </x:c>
    </x:row>
    <x:row r="9">
      <x:c r="A9" s="48" t="str">
        <x:v>VID-008</x:v>
      </x:c>
      <x:c r="B9" s="48" t="str">
        <x:v>Compounding Explained Visually</x:v>
      </x:c>
      <x:c r="C9" s="48" t="str">
        <x:v>Investing &amp; Building Wealth</x:v>
      </x:c>
      <x:c r="D9" s="48" t="str">
        <x:v>Global</x:v>
      </x:c>
      <x:c r="E9" s="48" t="str">
        <x:v>Produce a clear GKTC video that explains the core idea behind 'Compounding Explained Visually' with a visual example, a short recap and a non-advisory CTA back to the relevant FHIP module. Publish on @GKTC first, then create the FHIP video resource page with embed, transcript and related guides.</x:v>
      </x:c>
      <x:c r="F9" s="48" t="str">
        <x:v>Review My Investments</x:v>
      </x:c>
      <x:c r="G9" s="48" t="str">
        <x:v>P0</x:v>
      </x:c>
      <x:c r="H9" s="48" t="str">
        <x:v>Launch (Pre-Go-Live)</x:v>
      </x:c>
      <x:c r="I9" s="48" t="str">
        <x:v>4-8 min + full transcript</x:v>
      </x:c>
      <x:c r="J9" s="48" t="str">
        <x:v>/resources/videos/compounding-explained-visually</x:v>
      </x:c>
      <x:c r="K9" s="48" t="str">
        <x:v>Backlog</x:v>
      </x:c>
    </x:row>
    <x:row r="10">
      <x:c r="A10" s="48" t="str">
        <x:v>VID-009</x:v>
      </x:c>
      <x:c r="B10" s="48" t="str">
        <x:v>Diversification and Asset Allocation for Beginners</x:v>
      </x:c>
      <x:c r="C10" s="48" t="str">
        <x:v>Investing &amp; Building Wealth</x:v>
      </x:c>
      <x:c r="D10" s="48" t="str">
        <x:v>Global</x:v>
      </x:c>
      <x:c r="E10" s="48" t="str">
        <x:v>Produce a clear GKTC video that explains the core idea behind 'Diversification and Asset Allocation for Beginners' with a visual example, a short recap and a non-advisory CTA back to the relevant FHIP module. Publish on @GKTC first, then create the FHIP video resource page with embed, transcript and related guides.</x:v>
      </x:c>
      <x:c r="F10" s="48" t="str">
        <x:v>Review My Investments</x:v>
      </x:c>
      <x:c r="G10" s="48" t="str">
        <x:v>P1</x:v>
      </x:c>
      <x:c r="H10" s="48" t="str">
        <x:v>First 90 Days</x:v>
      </x:c>
      <x:c r="I10" s="48" t="str">
        <x:v>4-8 min + full transcript</x:v>
      </x:c>
      <x:c r="J10" s="48" t="str">
        <x:v>/resources/videos/diversification-and-asset-allocation-for-beginners</x:v>
      </x:c>
      <x:c r="K10" s="48" t="str">
        <x:v>Backlog</x:v>
      </x:c>
    </x:row>
    <x:row r="11">
      <x:c r="A11" s="48" t="str">
        <x:v>VID-010</x:v>
      </x:c>
      <x:c r="B11" s="48" t="str">
        <x:v>How Inflation Changes Your Future Goals</x:v>
      </x:c>
      <x:c r="C11" s="48" t="str">
        <x:v>Goals &amp; Planning</x:v>
      </x:c>
      <x:c r="D11" s="48" t="str">
        <x:v>Global</x:v>
      </x:c>
      <x:c r="E11" s="48" t="str">
        <x:v>Produce a clear GKTC video that explains the core idea behind 'How Inflation Changes Your Future Goals' with a visual example, a short recap and a non-advisory CTA back to the relevant FHIP module. Publish on @GKTC first, then create the FHIP video resource page with embed, transcript and related guides.</x:v>
      </x:c>
      <x:c r="F11" s="48" t="str">
        <x:v>Review My Goals</x:v>
      </x:c>
      <x:c r="G11" s="48" t="str">
        <x:v>P1</x:v>
      </x:c>
      <x:c r="H11" s="48" t="str">
        <x:v>First 90 Days</x:v>
      </x:c>
      <x:c r="I11" s="48" t="str">
        <x:v>4-8 min + full transcript</x:v>
      </x:c>
      <x:c r="J11" s="48" t="str">
        <x:v>/resources/videos/how-inflation-changes-your-future-goals</x:v>
      </x:c>
      <x:c r="K11" s="48" t="str">
        <x:v>Backlog</x:v>
      </x:c>
    </x:row>
    <x:row r="12">
      <x:c r="A12" s="48" t="str">
        <x:v>VID-011</x:v>
      </x:c>
      <x:c r="B12" s="48" t="str">
        <x:v>Financial Forecasting: Why Looking Forward Matters</x:v>
      </x:c>
      <x:c r="C12" s="48" t="str">
        <x:v>Forecasting &amp; Scenario Planning</x:v>
      </x:c>
      <x:c r="D12" s="48" t="str">
        <x:v>Global</x:v>
      </x:c>
      <x:c r="E12" s="48" t="str">
        <x:v>Produce a clear GKTC video that explains the core idea behind 'Financial Forecasting: Why Looking Forward Matters' with a visual example, a short recap and a non-advisory CTA back to the relevant FHIP module. Publish on @GKTC first, then create the FHIP video resource page with embed, transcript and related guides.</x:v>
      </x:c>
      <x:c r="F12" s="48" t="str">
        <x:v>Explore My Forecast</x:v>
      </x:c>
      <x:c r="G12" s="48" t="str">
        <x:v>P1</x:v>
      </x:c>
      <x:c r="H12" s="48" t="str">
        <x:v>First 90 Days</x:v>
      </x:c>
      <x:c r="I12" s="48" t="str">
        <x:v>4-8 min + full transcript</x:v>
      </x:c>
      <x:c r="J12" s="48" t="str">
        <x:v>/resources/videos/financial-forecasting-why-looking-forward-matters</x:v>
      </x:c>
      <x:c r="K12" s="48" t="str">
        <x:v>Backlog</x:v>
      </x:c>
    </x:row>
    <x:row r="13">
      <x:c r="A13" s="48" t="str">
        <x:v>VID-012</x:v>
      </x:c>
      <x:c r="B13" s="48" t="str">
        <x:v>Base vs Stress Scenario: A Simple Household Example</x:v>
      </x:c>
      <x:c r="C13" s="48" t="str">
        <x:v>Forecasting &amp; Scenario Planning</x:v>
      </x:c>
      <x:c r="D13" s="48" t="str">
        <x:v>Global</x:v>
      </x:c>
      <x:c r="E13" s="48" t="str">
        <x:v>Produce a clear GKTC video that explains the core idea behind 'Base vs Stress Scenario: A Simple Household Example' with a visual example, a short recap and a non-advisory CTA back to the relevant FHIP module. Publish on @GKTC first, then create the FHIP video resource page with embed, transcript and related guides.</x:v>
      </x:c>
      <x:c r="F13" s="48" t="str">
        <x:v>Explore My Forecast</x:v>
      </x:c>
      <x:c r="G13" s="48" t="str">
        <x:v>P1</x:v>
      </x:c>
      <x:c r="H13" s="48" t="str">
        <x:v>First 90 Days</x:v>
      </x:c>
      <x:c r="I13" s="48" t="str">
        <x:v>4-8 min + full transcript</x:v>
      </x:c>
      <x:c r="J13" s="48" t="str">
        <x:v>/resources/videos/base-vs-stress-scenario-a-simple-household-example</x:v>
      </x:c>
      <x:c r="K13" s="48" t="str">
        <x:v>Backlog</x:v>
      </x:c>
    </x:row>
    <x:row r="14">
      <x:c r="A14" s="48" t="str">
        <x:v>VID-013</x:v>
      </x:c>
      <x:c r="B14" s="48" t="str">
        <x:v>Financial Health Score Explained</x:v>
      </x:c>
      <x:c r="C14" s="48" t="str">
        <x:v>Scores &amp; Benchmarks</x:v>
      </x:c>
      <x:c r="D14" s="48" t="str">
        <x:v>Global</x:v>
      </x:c>
      <x:c r="E14" s="48" t="str">
        <x:v>Produce a clear GKTC video that explains the core idea behind 'Financial Health Score Explained' with a visual example, a short recap and a non-advisory CTA back to the relevant FHIP module. Publish on @GKTC first, then create the FHIP video resource page with embed, transcript and related guides.</x:v>
      </x:c>
      <x:c r="F14" s="48" t="str">
        <x:v>View My Financial Health Score</x:v>
      </x:c>
      <x:c r="G14" s="48" t="str">
        <x:v>P1</x:v>
      </x:c>
      <x:c r="H14" s="48" t="str">
        <x:v>First 90 Days</x:v>
      </x:c>
      <x:c r="I14" s="48" t="str">
        <x:v>4-8 min + full transcript</x:v>
      </x:c>
      <x:c r="J14" s="48" t="str">
        <x:v>/resources/videos/financial-health-score-explained</x:v>
      </x:c>
      <x:c r="K14" s="48" t="str">
        <x:v>Backlog</x:v>
      </x:c>
    </x:row>
    <x:row r="15">
      <x:c r="A15" s="48" t="str">
        <x:v>VID-014</x:v>
      </x:c>
      <x:c r="B15" s="48" t="str">
        <x:v>How to Read Your FHIP Financial Health Report</x:v>
      </x:c>
      <x:c r="C15" s="48" t="str">
        <x:v>FHIP Explained</x:v>
      </x:c>
      <x:c r="D15" s="48" t="str">
        <x:v>Global</x:v>
      </x:c>
      <x:c r="E15" s="48" t="str">
        <x:v>Produce a clear GKTC video that explains the core idea behind 'How to Read Your FHIP Financial Health Report' with a visual example, a short recap and a non-advisory CTA back to the relevant FHIP module. Publish on @GKTC first, then create the FHIP video resource page with embed, transcript and related guides.</x:v>
      </x:c>
      <x:c r="F15" s="48" t="str">
        <x:v>Open My Report</x:v>
      </x:c>
      <x:c r="G15" s="48" t="str">
        <x:v>P1</x:v>
      </x:c>
      <x:c r="H15" s="48" t="str">
        <x:v>First 90 Days</x:v>
      </x:c>
      <x:c r="I15" s="48" t="str">
        <x:v>4-8 min + full transcript</x:v>
      </x:c>
      <x:c r="J15" s="48" t="str">
        <x:v>/resources/videos/how-to-read-your-fhip-financial-health-report</x:v>
      </x:c>
      <x:c r="K15" s="48" t="str">
        <x:v>Backlog</x:v>
      </x:c>
    </x:row>
    <x:row r="16">
      <x:c r="A16" s="48" t="str">
        <x:v>VID-015</x:v>
      </x:c>
      <x:c r="B16" s="48" t="str">
        <x:v>Australia-India Cross-Border Net Worth Explained</x:v>
      </x:c>
      <x:c r="C16" s="48" t="str">
        <x:v>Cross-Border Money</x:v>
      </x:c>
      <x:c r="D16" s="48" t="str">
        <x:v>Australia-India Cross-Border</x:v>
      </x:c>
      <x:c r="E16" s="48" t="str">
        <x:v>Produce a clear GKTC video that explains the core idea behind 'Australia-India Cross-Border Net Worth Explained' with a visual example, a short recap and a non-advisory CTA back to the relevant FHIP module. Publish on @GKTC first, then create the FHIP video resource page with embed, transcript and related guides.</x:v>
      </x:c>
      <x:c r="F16" s="48" t="str">
        <x:v>View My Consolidated Financial Position</x:v>
      </x:c>
      <x:c r="G16" s="48" t="str">
        <x:v>P1</x:v>
      </x:c>
      <x:c r="H16" s="48" t="str">
        <x:v>First 90 Days</x:v>
      </x:c>
      <x:c r="I16" s="48" t="str">
        <x:v>4-8 min + full transcript</x:v>
      </x:c>
      <x:c r="J16" s="48" t="str">
        <x:v>/resources/videos/australia-india-cross-border-net-worth-explained</x:v>
      </x:c>
      <x:c r="K16" s="48" t="str">
        <x:v>Backlog</x:v>
      </x:c>
    </x:row>
    <x:row r="17">
      <x:c r="A17" s="48" t="str">
        <x:v>VID-016</x:v>
      </x:c>
      <x:c r="B17" s="48" t="str">
        <x:v>AUD/INR Currency Movements and Your Wealth</x:v>
      </x:c>
      <x:c r="C17" s="48" t="str">
        <x:v>Cross-Border Money</x:v>
      </x:c>
      <x:c r="D17" s="48" t="str">
        <x:v>Australia-India Cross-Border</x:v>
      </x:c>
      <x:c r="E17" s="48" t="str">
        <x:v>Produce a clear GKTC video that explains the core idea behind 'AUD/INR Currency Movements and Your Wealth' with a visual example, a short recap and a non-advisory CTA back to the relevant FHIP module. Publish on @GKTC first, then create the FHIP video resource page with embed, transcript and related guides.</x:v>
      </x:c>
      <x:c r="F17" s="48" t="str">
        <x:v>View My Consolidated Financial Position</x:v>
      </x:c>
      <x:c r="G17" s="48" t="str">
        <x:v>P1</x:v>
      </x:c>
      <x:c r="H17" s="48" t="str">
        <x:v>First 90 Days</x:v>
      </x:c>
      <x:c r="I17" s="48" t="str">
        <x:v>4-8 min + full transcript</x:v>
      </x:c>
      <x:c r="J17" s="48" t="str">
        <x:v>/resources/videos/aud-inr-currency-movements-and-your-wealth</x:v>
      </x:c>
      <x:c r="K17" s="48" t="str">
        <x:v>Backlog</x:v>
      </x:c>
    </x:row>
    <x:row r="18">
      <x:c r="A18" s="48" t="str">
        <x:v>VID-017</x:v>
      </x:c>
      <x:c r="B18" s="48" t="str">
        <x:v>Superannuation Explained for Beginners</x:v>
      </x:c>
      <x:c r="C18" s="48" t="str">
        <x:v>Retirement - Australia</x:v>
      </x:c>
      <x:c r="D18" s="48" t="str">
        <x:v>Australia</x:v>
      </x:c>
      <x:c r="E18" s="48" t="str">
        <x:v>Produce a clear GKTC video that explains the core idea behind 'Superannuation Explained for Beginners' with a visual example, a short recap and a non-advisory CTA back to the relevant FHIP module. Publish on @GKTC first, then create the FHIP video resource page with embed, transcript and related guides.</x:v>
      </x:c>
      <x:c r="F18" s="48" t="str">
        <x:v>Check My Retirement Readiness</x:v>
      </x:c>
      <x:c r="G18" s="48" t="str">
        <x:v>P1</x:v>
      </x:c>
      <x:c r="H18" s="48" t="str">
        <x:v>First 90 Days</x:v>
      </x:c>
      <x:c r="I18" s="48" t="str">
        <x:v>4-8 min + full transcript</x:v>
      </x:c>
      <x:c r="J18" s="48" t="str">
        <x:v>/resources/videos/superannuation-explained-for-beginners</x:v>
      </x:c>
      <x:c r="K18" s="48" t="str">
        <x:v>Backlog</x:v>
      </x:c>
    </x:row>
    <x:row r="19">
      <x:c r="A19" s="48" t="str">
        <x:v>VID-018</x:v>
      </x:c>
      <x:c r="B19" s="48" t="str">
        <x:v>EPF, PPF and NPS: The Big Picture</x:v>
      </x:c>
      <x:c r="C19" s="48" t="str">
        <x:v>Retirement - India</x:v>
      </x:c>
      <x:c r="D19" s="48" t="str">
        <x:v>India</x:v>
      </x:c>
      <x:c r="E19" s="48" t="str">
        <x:v>Produce a clear GKTC video that explains the core idea behind 'EPF, PPF and NPS: The Big Picture' with a visual example, a short recap and a non-advisory CTA back to the relevant FHIP module. Publish on @GKTC first, then create the FHIP video resource page with embed, transcript and related guides.</x:v>
      </x:c>
      <x:c r="F19" s="48" t="str">
        <x:v>Check My Retirement Readiness</x:v>
      </x:c>
      <x:c r="G19" s="48" t="str">
        <x:v>P1</x:v>
      </x:c>
      <x:c r="H19" s="48" t="str">
        <x:v>First 90 Days</x:v>
      </x:c>
      <x:c r="I19" s="48" t="str">
        <x:v>4-8 min + full transcript</x:v>
      </x:c>
      <x:c r="J19" s="48" t="str">
        <x:v>/resources/videos/epf-ppf-and-nps-the-big-picture</x:v>
      </x:c>
      <x:c r="K19" s="48" t="str">
        <x:v>Backlog</x:v>
      </x:c>
    </x:row>
    <x:row r="20">
      <x:c r="A20" s="48" t="str">
        <x:v>VID-019</x:v>
      </x:c>
      <x:c r="B20" s="48" t="str">
        <x:v>Why High Income Does Not Guarantee Financial Security</x:v>
      </x:c>
      <x:c r="C20" s="48" t="str">
        <x:v>Financial Health</x:v>
      </x:c>
      <x:c r="D20" s="48" t="str">
        <x:v>Global</x:v>
      </x:c>
      <x:c r="E20" s="48" t="str">
        <x:v>Produce a clear GKTC video that explains the core idea behind 'Why High Income Does Not Guarantee Financial Security' with a visual example, a short recap and a non-advisory CTA back to the relevant FHIP module. Publish on @GKTC first, then create the FHIP video resource page with embed, transcript and related guides.</x:v>
      </x:c>
      <x:c r="F20" s="48" t="str">
        <x:v>Check My Financial Health</x:v>
      </x:c>
      <x:c r="G20" s="48" t="str">
        <x:v>P1</x:v>
      </x:c>
      <x:c r="H20" s="48" t="str">
        <x:v>First 90 Days</x:v>
      </x:c>
      <x:c r="I20" s="48" t="str">
        <x:v>4-8 min + full transcript</x:v>
      </x:c>
      <x:c r="J20" s="48" t="str">
        <x:v>/resources/videos/why-high-income-does-not-guarantee-financial-security</x:v>
      </x:c>
      <x:c r="K20" s="48" t="str">
        <x:v>Backlog</x:v>
      </x:c>
    </x:row>
    <x:row r="21">
      <x:c r="A21" s="48" t="str">
        <x:v>VID-020</x:v>
      </x:c>
      <x:c r="B21" s="48" t="str">
        <x:v>How Goals, Debt, Investments and Retirement Compete for Your Money</x:v>
      </x:c>
      <x:c r="C21" s="48" t="str">
        <x:v>Goals &amp; Planning</x:v>
      </x:c>
      <x:c r="D21" s="48" t="str">
        <x:v>Global</x:v>
      </x:c>
      <x:c r="E21" s="48" t="str">
        <x:v>Produce a clear GKTC video that explains the core idea behind 'How Goals, Debt, Investments and Retirement Compete for Your Money' with a visual example, a short recap and a non-advisory CTA back to the relevant FHIP module. Publish on @GKTC first, then create the FHIP video resource page with embed, transcript and related guides.</x:v>
      </x:c>
      <x:c r="F21" s="48" t="str">
        <x:v>Review My Goals</x:v>
      </x:c>
      <x:c r="G21" s="48" t="str">
        <x:v>P1</x:v>
      </x:c>
      <x:c r="H21" s="48" t="str">
        <x:v>First 90 Days</x:v>
      </x:c>
      <x:c r="I21" s="48" t="str">
        <x:v>4-8 min + full transcript</x:v>
      </x:c>
      <x:c r="J21" s="48" t="str">
        <x:v>/resources/videos/how-goals-debt-investments-and-retirement-compete-for-your-money</x:v>
      </x:c>
      <x:c r="K21" s="48" t="str">
        <x:v>Backlog</x:v>
      </x:c>
    </x:row>
  </x:sheetData>
  <x:pageMargins left="0.7" right="0.7" top="0.75" bottom="0.75" header="0.3" footer="0.3"/>
  <x:tableParts count="1">
    <x:tablePart xmlns:r="http://schemas.openxmlformats.org/officeDocument/2006/relationships" r:id="R4e2bf2078f3541fb"/>
  </x:tableParts>
</x:worksheet>
</file>

<file path=xl/worksheets/sheet6.xml><?xml version="1.0" encoding="utf-8"?>
<x:worksheet xmlns:x="http://schemas.openxmlformats.org/spreadsheetml/2006/main">
  <x:sheetFormatPr defaultRowHeight="15"/>
  <x:cols>
    <x:col min="1" max="1" width="32" hidden="0" customWidth="1"/>
    <x:col min="2" max="2" width="12" hidden="0" customWidth="1"/>
    <x:col min="3" max="3" width="46" hidden="0" customWidth="1"/>
    <x:col min="4" max="4" width="46" hidden="0" customWidth="1"/>
  </x:cols>
  <x:sheetData>
    <x:row r="1">
      <x:c r="A1" s="72" t="str">
        <x:v>Priority</x:v>
      </x:c>
      <x:c r="B1" s="72" t="str">
        <x:v>Records</x:v>
      </x:c>
      <x:c r="C1" s="72" t="str">
        <x:v>Purpose</x:v>
      </x:c>
      <x:c r="D1" s="72" t="str">
        <x:v>Target Timing</x:v>
      </x:c>
    </x:row>
    <x:row r="2">
      <x:c r="A2" s="48" t="str">
        <x:v>P0</x:v>
      </x:c>
      <x:c r="B2" s="48" t="n">
        <x:v>84</x:v>
      </x:c>
      <x:c r="C2" s="48" t="str">
        <x:v>Minimum credible launch library</x:v>
      </x:c>
      <x:c r="D2" s="48" t="str">
        <x:v>Before Resources public go-live</x:v>
      </x:c>
    </x:row>
    <x:row r="3">
      <x:c r="A3" s="48" t="str">
        <x:v>P1</x:v>
      </x:c>
      <x:c r="B3" s="48" t="n">
        <x:v>118</x:v>
      </x:c>
      <x:c r="C3" s="48" t="str">
        <x:v>First expansion and depth</x:v>
      </x:c>
      <x:c r="D3" s="48" t="str">
        <x:v>First 90 days after go-live</x:v>
      </x:c>
    </x:row>
    <x:row r="4">
      <x:c r="A4" s="48" t="str">
        <x:v>P2</x:v>
      </x:c>
      <x:c r="B4" s="48" t="n">
        <x:v>4</x:v>
      </x:c>
      <x:c r="C4" s="48" t="str">
        <x:v>Specialist/deeper expansion</x:v>
      </x:c>
      <x:c r="D4" s="48" t="str">
        <x:v>Post-launch after core analytics stabilise</x:v>
      </x:c>
    </x:row>
    <x:row r="5">
      <x:c r="A5" s="48" t="str">
        <x:v>Ongoing</x:v>
      </x:c>
      <x:c r="B5" s="48" t="n">
        <x:v>12</x:v>
      </x:c>
      <x:c r="C5" s="48" t="str">
        <x:v>Triggered current-affairs templates</x:v>
      </x:c>
      <x:c r="D5" s="48" t="str">
        <x:v>Publish only when material official event occurs</x:v>
      </x:c>
    </x:row>
    <x:row r="8">
      <x:c r="A8" s="78" t="str">
        <x:v>Category</x:v>
      </x:c>
      <x:c r="B8" s="78" t="str">
        <x:v>P0</x:v>
      </x:c>
      <x:c r="C8" s="78" t="str">
        <x:v>P1</x:v>
      </x:c>
      <x:c r="D8" s="78" t="str">
        <x:v>P2</x:v>
      </x:c>
      <x:c r="E8" s="78" t="str">
        <x:v>Ongoing</x:v>
      </x:c>
      <x:c r="F8" s="78" t="str">
        <x:v>Total</x:v>
      </x:c>
    </x:row>
    <x:row r="9">
      <x:c r="A9" s="48" t="str">
        <x:v>Assets &amp; Net Worth</x:v>
      </x:c>
      <x:c r="B9" s="48" t="n">
        <x:v>4</x:v>
      </x:c>
      <x:c r="C9" s="48" t="n">
        <x:v>2</x:v>
      </x:c>
      <x:c r="D9" s="48" t="n">
        <x:v>0</x:v>
      </x:c>
      <x:c r="E9" s="48" t="n">
        <x:v>0</x:v>
      </x:c>
      <x:c r="F9" s="48" t="n">
        <x:v>6</x:v>
      </x:c>
    </x:row>
    <x:row r="10">
      <x:c r="A10" s="48" t="str">
        <x:v>Cross-Border Money</x:v>
      </x:c>
      <x:c r="B10" s="48" t="n">
        <x:v>2</x:v>
      </x:c>
      <x:c r="C10" s="48" t="n">
        <x:v>2</x:v>
      </x:c>
      <x:c r="D10" s="48" t="n">
        <x:v>4</x:v>
      </x:c>
      <x:c r="E10" s="48" t="n">
        <x:v>0</x:v>
      </x:c>
      <x:c r="F10" s="48" t="n">
        <x:v>8</x:v>
      </x:c>
    </x:row>
    <x:row r="11">
      <x:c r="A11" s="48" t="str">
        <x:v>Debt &amp; Borrowing</x:v>
      </x:c>
      <x:c r="B11" s="48" t="n">
        <x:v>4</x:v>
      </x:c>
      <x:c r="C11" s="48" t="n">
        <x:v>6</x:v>
      </x:c>
      <x:c r="D11" s="48" t="n">
        <x:v>0</x:v>
      </x:c>
      <x:c r="E11" s="48" t="n">
        <x:v>0</x:v>
      </x:c>
      <x:c r="F11" s="48" t="n">
        <x:v>10</x:v>
      </x:c>
    </x:row>
    <x:row r="12">
      <x:c r="A12" s="48" t="str">
        <x:v>Emergency &amp; Resilience</x:v>
      </x:c>
      <x:c r="B12" s="48" t="n">
        <x:v>4</x:v>
      </x:c>
      <x:c r="C12" s="48" t="n">
        <x:v>4</x:v>
      </x:c>
      <x:c r="D12" s="48" t="n">
        <x:v>0</x:v>
      </x:c>
      <x:c r="E12" s="48" t="n">
        <x:v>0</x:v>
      </x:c>
      <x:c r="F12" s="48" t="n">
        <x:v>8</x:v>
      </x:c>
    </x:row>
    <x:row r="13">
      <x:c r="A13" s="48" t="str">
        <x:v>FHIP Explained</x:v>
      </x:c>
      <x:c r="B13" s="48" t="n">
        <x:v>14</x:v>
      </x:c>
      <x:c r="C13" s="48" t="n">
        <x:v>12</x:v>
      </x:c>
      <x:c r="D13" s="48" t="n">
        <x:v>0</x:v>
      </x:c>
      <x:c r="E13" s="48" t="n">
        <x:v>0</x:v>
      </x:c>
      <x:c r="F13" s="48" t="n">
        <x:v>26</x:v>
      </x:c>
    </x:row>
    <x:row r="14">
      <x:c r="A14" s="48" t="str">
        <x:v>Financial Health</x:v>
      </x:c>
      <x:c r="B14" s="48" t="n">
        <x:v>6</x:v>
      </x:c>
      <x:c r="C14" s="48" t="n">
        <x:v>2</x:v>
      </x:c>
      <x:c r="D14" s="48" t="n">
        <x:v>0</x:v>
      </x:c>
      <x:c r="E14" s="48" t="n">
        <x:v>0</x:v>
      </x:c>
      <x:c r="F14" s="48" t="n">
        <x:v>8</x:v>
      </x:c>
    </x:row>
    <x:row r="15">
      <x:c r="A15" s="48" t="str">
        <x:v>Forecasting &amp; Scenario Planning</x:v>
      </x:c>
      <x:c r="B15" s="48" t="n">
        <x:v>3</x:v>
      </x:c>
      <x:c r="C15" s="48" t="n">
        <x:v>3</x:v>
      </x:c>
      <x:c r="D15" s="48" t="n">
        <x:v>0</x:v>
      </x:c>
      <x:c r="E15" s="48" t="n">
        <x:v>0</x:v>
      </x:c>
      <x:c r="F15" s="48" t="n">
        <x:v>6</x:v>
      </x:c>
    </x:row>
    <x:row r="16">
      <x:c r="A16" s="48" t="str">
        <x:v>Glossary</x:v>
      </x:c>
      <x:c r="B16" s="48" t="n">
        <x:v>15</x:v>
      </x:c>
      <x:c r="C16" s="48" t="n">
        <x:v>35</x:v>
      </x:c>
      <x:c r="D16" s="48" t="n">
        <x:v>0</x:v>
      </x:c>
      <x:c r="E16" s="48" t="n">
        <x:v>0</x:v>
      </x:c>
      <x:c r="F16" s="48" t="n">
        <x:v>50</x:v>
      </x:c>
    </x:row>
    <x:row r="17">
      <x:c r="A17" s="48" t="str">
        <x:v>Goals &amp; Planning</x:v>
      </x:c>
      <x:c r="B17" s="48" t="n">
        <x:v>3</x:v>
      </x:c>
      <x:c r="C17" s="48" t="n">
        <x:v>5</x:v>
      </x:c>
      <x:c r="D17" s="48" t="n">
        <x:v>0</x:v>
      </x:c>
      <x:c r="E17" s="48" t="n">
        <x:v>0</x:v>
      </x:c>
      <x:c r="F17" s="48" t="n">
        <x:v>8</x:v>
      </x:c>
    </x:row>
    <x:row r="18">
      <x:c r="A18" s="48" t="str">
        <x:v>Insurance &amp; Protection</x:v>
      </x:c>
      <x:c r="B18" s="48" t="n">
        <x:v>2</x:v>
      </x:c>
      <x:c r="C18" s="48" t="n">
        <x:v>4</x:v>
      </x:c>
      <x:c r="D18" s="48" t="n">
        <x:v>0</x:v>
      </x:c>
      <x:c r="E18" s="48" t="n">
        <x:v>0</x:v>
      </x:c>
      <x:c r="F18" s="48" t="n">
        <x:v>6</x:v>
      </x:c>
    </x:row>
    <x:row r="19">
      <x:c r="A19" s="48" t="str">
        <x:v>Investing &amp; Building Wealth</x:v>
      </x:c>
      <x:c r="B19" s="48" t="n">
        <x:v>5</x:v>
      </x:c>
      <x:c r="C19" s="48" t="n">
        <x:v>7</x:v>
      </x:c>
      <x:c r="D19" s="48" t="n">
        <x:v>0</x:v>
      </x:c>
      <x:c r="E19" s="48" t="n">
        <x:v>0</x:v>
      </x:c>
      <x:c r="F19" s="48" t="n">
        <x:v>12</x:v>
      </x:c>
    </x:row>
    <x:row r="20">
      <x:c r="A20" s="48" t="str">
        <x:v>Managing Money &amp; Cash Flow</x:v>
      </x:c>
      <x:c r="B20" s="48" t="n">
        <x:v>4</x:v>
      </x:c>
      <x:c r="C20" s="48" t="n">
        <x:v>6</x:v>
      </x:c>
      <x:c r="D20" s="48" t="n">
        <x:v>0</x:v>
      </x:c>
      <x:c r="E20" s="48" t="n">
        <x:v>0</x:v>
      </x:c>
      <x:c r="F20" s="48" t="n">
        <x:v>10</x:v>
      </x:c>
    </x:row>
    <x:row r="21">
      <x:c r="A21" s="48" t="str">
        <x:v>Money Behaviour &amp; DNA</x:v>
      </x:c>
      <x:c r="B21" s="48" t="n">
        <x:v>1</x:v>
      </x:c>
      <x:c r="C21" s="48" t="n">
        <x:v>5</x:v>
      </x:c>
      <x:c r="D21" s="48" t="n">
        <x:v>0</x:v>
      </x:c>
      <x:c r="E21" s="48" t="n">
        <x:v>0</x:v>
      </x:c>
      <x:c r="F21" s="48" t="n">
        <x:v>6</x:v>
      </x:c>
    </x:row>
    <x:row r="22">
      <x:c r="A22" s="48" t="str">
        <x:v>Money Updates</x:v>
      </x:c>
      <x:c r="B22" s="48" t="n">
        <x:v>0</x:v>
      </x:c>
      <x:c r="C22" s="48" t="n">
        <x:v>0</x:v>
      </x:c>
      <x:c r="D22" s="48" t="n">
        <x:v>0</x:v>
      </x:c>
      <x:c r="E22" s="48" t="n">
        <x:v>12</x:v>
      </x:c>
      <x:c r="F22" s="48" t="n">
        <x:v>12</x:v>
      </x:c>
    </x:row>
    <x:row r="23">
      <x:c r="A23" s="48" t="str">
        <x:v>Retirement - Australia</x:v>
      </x:c>
      <x:c r="B23" s="48" t="n">
        <x:v>3</x:v>
      </x:c>
      <x:c r="C23" s="48" t="n">
        <x:v>5</x:v>
      </x:c>
      <x:c r="D23" s="48" t="n">
        <x:v>0</x:v>
      </x:c>
      <x:c r="E23" s="48" t="n">
        <x:v>0</x:v>
      </x:c>
      <x:c r="F23" s="48" t="n">
        <x:v>8</x:v>
      </x:c>
    </x:row>
    <x:row r="24">
      <x:c r="A24" s="48" t="str">
        <x:v>Retirement - India</x:v>
      </x:c>
      <x:c r="B24" s="48" t="n">
        <x:v>3</x:v>
      </x:c>
      <x:c r="C24" s="48" t="n">
        <x:v>5</x:v>
      </x:c>
      <x:c r="D24" s="48" t="n">
        <x:v>0</x:v>
      </x:c>
      <x:c r="E24" s="48" t="n">
        <x:v>0</x:v>
      </x:c>
      <x:c r="F24" s="48" t="n">
        <x:v>8</x:v>
      </x:c>
    </x:row>
    <x:row r="25">
      <x:c r="A25" s="48" t="str">
        <x:v>Scores &amp; Benchmarks</x:v>
      </x:c>
      <x:c r="B25" s="48" t="n">
        <x:v>3</x:v>
      </x:c>
      <x:c r="C25" s="48" t="n">
        <x:v>3</x:v>
      </x:c>
      <x:c r="D25" s="48" t="n">
        <x:v>0</x:v>
      </x:c>
      <x:c r="E25" s="48" t="n">
        <x:v>0</x:v>
      </x:c>
      <x:c r="F25" s="48" t="n">
        <x:v>6</x:v>
      </x:c>
    </x:row>
    <x:row r="26">
      <x:c r="A26" s="48" t="str">
        <x:v>Video</x:v>
      </x:c>
      <x:c r="B26" s="48" t="n">
        <x:v>8</x:v>
      </x:c>
      <x:c r="C26" s="48" t="n">
        <x:v>12</x:v>
      </x:c>
      <x:c r="D26" s="48" t="n">
        <x:v>0</x:v>
      </x:c>
      <x:c r="E26" s="48" t="n">
        <x:v>0</x:v>
      </x:c>
      <x:c r="F26" s="48" t="n">
        <x:v>20</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4" hidden="0" customWidth="1"/>
    <x:col min="2" max="2" width="34" hidden="0" customWidth="1"/>
    <x:col min="3" max="3" width="42" hidden="0" customWidth="1"/>
    <x:col min="4" max="4" width="52" hidden="0" customWidth="1"/>
  </x:cols>
  <x:sheetData>
    <x:row r="1">
      <x:c r="A1" s="72" t="str">
        <x:v>CTA ID</x:v>
      </x:c>
      <x:c r="B1" s="72" t="str">
        <x:v>Label</x:v>
      </x:c>
      <x:c r="C1" s="72" t="str">
        <x:v>Destination</x:v>
      </x:c>
      <x:c r="D1" s="72" t="str">
        <x:v>Use When</x:v>
      </x:c>
    </x:row>
    <x:row r="2">
      <x:c r="A2" s="48" t="str">
        <x:v>CTA-001</x:v>
      </x:c>
      <x:c r="B2" s="48" t="str">
        <x:v>Check My Financial Health</x:v>
      </x:c>
      <x:c r="C2" s="48" t="str">
        <x:v>/financial-health</x:v>
      </x:c>
      <x:c r="D2" s="48" t="str">
        <x:v>General financial-health education</x:v>
      </x:c>
    </x:row>
    <x:row r="3">
      <x:c r="A3" s="48" t="str">
        <x:v>CTA-002</x:v>
      </x:c>
      <x:c r="B3" s="48" t="str">
        <x:v>Review My Cash Flow</x:v>
      </x:c>
      <x:c r="C3" s="48" t="str">
        <x:v>/dashboard or cash-flow module</x:v>
      </x:c>
      <x:c r="D3" s="48" t="str">
        <x:v>Income, expense and savings content</x:v>
      </x:c>
    </x:row>
    <x:row r="4">
      <x:c r="A4" s="48" t="str">
        <x:v>CTA-003</x:v>
      </x:c>
      <x:c r="B4" s="48" t="str">
        <x:v>Check My Financial Resilience</x:v>
      </x:c>
      <x:c r="C4" s="48" t="str">
        <x:v>/resilience</x:v>
      </x:c>
      <x:c r="D4" s="48" t="str">
        <x:v>Emergency fund and resilience content</x:v>
      </x:c>
    </x:row>
    <x:row r="5">
      <x:c r="A5" s="48" t="str">
        <x:v>CTA-004</x:v>
      </x:c>
      <x:c r="B5" s="48" t="str">
        <x:v>Review My Debt Position</x:v>
      </x:c>
      <x:c r="C5" s="48" t="str">
        <x:v>/liabilities</x:v>
      </x:c>
      <x:c r="D5" s="48" t="str">
        <x:v>Debt and borrowing content</x:v>
      </x:c>
    </x:row>
    <x:row r="6">
      <x:c r="A6" s="48" t="str">
        <x:v>CTA-005</x:v>
      </x:c>
      <x:c r="B6" s="48" t="str">
        <x:v>See My Net Worth</x:v>
      </x:c>
      <x:c r="C6" s="48" t="str">
        <x:v>/dashboard</x:v>
      </x:c>
      <x:c r="D6" s="48" t="str">
        <x:v>Assets, liabilities and net-worth content</x:v>
      </x:c>
    </x:row>
    <x:row r="7">
      <x:c r="A7" s="48" t="str">
        <x:v>CTA-006</x:v>
      </x:c>
      <x:c r="B7" s="48" t="str">
        <x:v>Review My Goals</x:v>
      </x:c>
      <x:c r="C7" s="48" t="str">
        <x:v>/goals</x:v>
      </x:c>
      <x:c r="D7" s="48" t="str">
        <x:v>Goal planning content</x:v>
      </x:c>
    </x:row>
    <x:row r="8">
      <x:c r="A8" s="48" t="str">
        <x:v>CTA-007</x:v>
      </x:c>
      <x:c r="B8" s="48" t="str">
        <x:v>Review My Investments</x:v>
      </x:c>
      <x:c r="C8" s="48" t="str">
        <x:v>/investments</x:v>
      </x:c>
      <x:c r="D8" s="48" t="str">
        <x:v>Investing education</x:v>
      </x:c>
    </x:row>
    <x:row r="9">
      <x:c r="A9" s="48" t="str">
        <x:v>CTA-008</x:v>
      </x:c>
      <x:c r="B9" s="48" t="str">
        <x:v>Check My Retirement Readiness</x:v>
      </x:c>
      <x:c r="C9" s="48" t="str">
        <x:v>/forecasting/retirement</x:v>
      </x:c>
      <x:c r="D9" s="48" t="str">
        <x:v>Retirement content</x:v>
      </x:c>
    </x:row>
    <x:row r="10">
      <x:c r="A10" s="48" t="str">
        <x:v>CTA-009</x:v>
      </x:c>
      <x:c r="B10" s="48" t="str">
        <x:v>Review My Protection</x:v>
      </x:c>
      <x:c r="C10" s="48" t="str">
        <x:v>/insurance</x:v>
      </x:c>
      <x:c r="D10" s="48" t="str">
        <x:v>Insurance content</x:v>
      </x:c>
    </x:row>
    <x:row r="11">
      <x:c r="A11" s="48" t="str">
        <x:v>CTA-010</x:v>
      </x:c>
      <x:c r="B11" s="48" t="str">
        <x:v>Explore My Financial DNA</x:v>
      </x:c>
      <x:c r="C11" s="48" t="str">
        <x:v>/dna</x:v>
      </x:c>
      <x:c r="D11" s="48" t="str">
        <x:v>Behavioural content</x:v>
      </x:c>
    </x:row>
    <x:row r="12">
      <x:c r="A12" s="48" t="str">
        <x:v>CTA-011</x:v>
      </x:c>
      <x:c r="B12" s="48" t="str">
        <x:v>Explore My Forecast</x:v>
      </x:c>
      <x:c r="C12" s="48" t="str">
        <x:v>/forecasting</x:v>
      </x:c>
      <x:c r="D12" s="48" t="str">
        <x:v>Forecast/scenario content</x:v>
      </x:c>
    </x:row>
    <x:row r="13">
      <x:c r="A13" s="48" t="str">
        <x:v>CTA-012</x:v>
      </x:c>
      <x:c r="B13" s="48" t="str">
        <x:v>View My Consolidated Financial Position</x:v>
      </x:c>
      <x:c r="C13" s="48" t="str">
        <x:v>/cross-border or dashboard</x:v>
      </x:c>
      <x:c r="D13" s="48" t="str">
        <x:v>Cross-border content</x:v>
      </x:c>
    </x:row>
    <x:row r="14">
      <x:c r="A14" s="48" t="str">
        <x:v>CTA-013</x:v>
      </x:c>
      <x:c r="B14" s="48" t="str">
        <x:v>View My Financial Health Score</x:v>
      </x:c>
      <x:c r="C14" s="48" t="str">
        <x:v>/scores</x:v>
      </x:c>
      <x:c r="D14" s="48" t="str">
        <x:v>Scores content</x:v>
      </x:c>
    </x:row>
    <x:row r="15">
      <x:c r="A15" s="48" t="str">
        <x:v>CTA-014</x:v>
      </x:c>
      <x:c r="B15" s="48" t="str">
        <x:v>Explore Related Guide</x:v>
      </x:c>
      <x:c r="C15" s="48" t="str">
        <x:v>Dynamic related-resource URL</x:v>
      </x:c>
      <x:c r="D15" s="48" t="str">
        <x:v>Glossary terms</x:v>
      </x:c>
    </x:row>
    <x:row r="16">
      <x:c r="A16" s="48" t="str">
        <x:v>CTA-015</x:v>
      </x:c>
      <x:c r="B16" s="48" t="str">
        <x:v>Watch on @GKTC</x:v>
      </x:c>
      <x:c r="C16" s="48" t="str">
        <x:v>YouTube URL</x:v>
      </x:c>
      <x:c r="D16" s="48" t="str">
        <x:v>All video resources as secondary CTA</x:v>
      </x:c>
    </x:row>
  </x:sheetData>
  <x:pageMargins left="0.7" right="0.7" top="0.75" bottom="0.75" header="0.3" footer="0.3"/>
  <x:tableParts count="1">
    <x:tablePart xmlns:r="http://schemas.openxmlformats.org/officeDocument/2006/relationships" r:id="R77ea92b28b6544c7"/>
  </x:tableParts>
</x:worksheet>
</file>

<file path=xl/worksheets/sheet8.xml><?xml version="1.0" encoding="utf-8"?>
<x:worksheet xmlns:x="http://schemas.openxmlformats.org/spreadsheetml/2006/main">
  <x:sheetFormatPr defaultRowHeight="15"/>
  <x:cols>
    <x:col min="1" max="1" width="28" hidden="0" customWidth="1"/>
    <x:col min="2" max="2" width="10" hidden="0" customWidth="1"/>
    <x:col min="3" max="3" width="34" hidden="0" customWidth="1"/>
    <x:col min="4" max="4" width="72" hidden="0" customWidth="1"/>
    <x:col min="5" max="5" width="72" hidden="0" customWidth="1"/>
  </x:cols>
  <x:sheetData>
    <x:row r="1">
      <x:c r="A1" s="72" t="str">
        <x:v>Jurisdiction</x:v>
      </x:c>
      <x:c r="B1" s="72" t="str">
        <x:v>Priority</x:v>
      </x:c>
      <x:c r="C1" s="72" t="str">
        <x:v>Source Group</x:v>
      </x:c>
      <x:c r="D1" s="72" t="str">
        <x:v>Examples</x:v>
      </x:c>
      <x:c r="E1" s="72" t="str">
        <x:v>Publishing Rule</x:v>
      </x:c>
    </x:row>
    <x:row r="2">
      <x:c r="A2" s="48" t="str">
        <x:v>Global</x:v>
      </x:c>
      <x:c r="B2" s="48" t="n">
        <x:v>1</x:v>
      </x:c>
      <x:c r="C2" s="48" t="str">
        <x:v>Government / regulator / central bank</x:v>
      </x:c>
      <x:c r="D2" s="48" t="str">
        <x:v>OECD, World Bank, official government financial-education sources where relevant</x:v>
      </x:c>
      <x:c r="E2" s="48" t="str">
        <x:v>Use primary source for rules, statistics and regulated definitions.</x:v>
      </x:c>
    </x:row>
    <x:row r="3">
      <x:c r="A3" s="48" t="str">
        <x:v>Australia</x:v>
      </x:c>
      <x:c r="B3" s="48" t="n">
        <x:v>1</x:v>
      </x:c>
      <x:c r="C3" s="48" t="str">
        <x:v>Australian official sources</x:v>
      </x:c>
      <x:c r="D3" s="48" t="str">
        <x:v>ASIC/Moneysmart, ATO, APRA, RBA, Treasury, ABS, Services Australia</x:v>
      </x:c>
      <x:c r="E3" s="48" t="str">
        <x:v>For tax, super, rates, regulation and statistics, verify current official source before publish.</x:v>
      </x:c>
    </x:row>
    <x:row r="4">
      <x:c r="A4" s="48" t="str">
        <x:v>India</x:v>
      </x:c>
      <x:c r="B4" s="48" t="n">
        <x:v>1</x:v>
      </x:c>
      <x:c r="C4" s="48" t="str">
        <x:v>Indian official sources</x:v>
      </x:c>
      <x:c r="D4" s="48" t="str">
        <x:v>RBI, SEBI, PFRDA, EPFO, Income Tax Department, Ministry of Finance, NSDL/CAMS official scheme information where applicable</x:v>
      </x:c>
      <x:c r="E4" s="48" t="str">
        <x:v>For tax, investment regulation, retirement schemes and monetary policy, verify current official source before publish.</x:v>
      </x:c>
    </x:row>
    <x:row r="5">
      <x:c r="A5" s="48" t="str">
        <x:v>Australia-India Cross-Border</x:v>
      </x:c>
      <x:c r="B5" s="48" t="n">
        <x:v>1</x:v>
      </x:c>
      <x:c r="C5" s="48" t="str">
        <x:v>Both-country primary sources</x:v>
      </x:c>
      <x:c r="D5" s="48" t="str">
        <x:v>RBA/RBI, ATO/India Income Tax Department, ASIC/SEBI/PFRDA/EPFO as applicable</x:v>
      </x:c>
      <x:c r="E5" s="48" t="str">
        <x:v>Cross-border content requires source and effective-date checks in each affected jurisdiction.</x:v>
      </x:c>
    </x:row>
    <x:row r="6">
      <x:c r="A6" s="48" t="str">
        <x:v>All</x:v>
      </x:c>
      <x:c r="B6" s="48" t="n">
        <x:v>2</x:v>
      </x:c>
      <x:c r="C6" s="48" t="str">
        <x:v>Recognised research / academic sources</x:v>
      </x:c>
      <x:c r="D6" s="48" t="str">
        <x:v>Peer-reviewed research, recognised industry research, major institutional datasets</x:v>
      </x:c>
      <x:c r="E6" s="48" t="str">
        <x:v>Use to add context, not to override primary rules or official statistics.</x:v>
      </x:c>
    </x:row>
    <x:row r="7">
      <x:c r="A7" s="48" t="str">
        <x:v>All</x:v>
      </x:c>
      <x:c r="B7" s="48" t="n">
        <x:v>3</x:v>
      </x:c>
      <x:c r="C7" s="48" t="str">
        <x:v>Reputable secondary commentary</x:v>
      </x:c>
      <x:c r="D7" s="48" t="str">
        <x:v>Major financial publications or professional commentary</x:v>
      </x:c>
      <x:c r="E7" s="48" t="str">
        <x:v>Use only as contextual support; do not base rule-change content solely on secondary reporting.</x:v>
      </x:c>
    </x:row>
  </x:sheetData>
  <x:pageMargins left="0.7" right="0.7" top="0.75" bottom="0.75" header="0.3" footer="0.3"/>
  <x:tableParts count="1">
    <x:tablePart xmlns:r="http://schemas.openxmlformats.org/officeDocument/2006/relationships" r:id="Rd14309df25f44a3e"/>
  </x:tableParts>
</x:worksheet>
</file>

<file path=xl/worksheets/sheet9.xml><?xml version="1.0" encoding="utf-8"?>
<x:worksheet xmlns:x="http://schemas.openxmlformats.org/spreadsheetml/2006/main">
  <x:sheetFormatPr defaultRowHeight="15"/>
  <x:cols>
    <x:col min="1" max="1" width="13" hidden="0" customWidth="1"/>
    <x:col min="2" max="2" width="46" hidden="0" customWidth="1"/>
    <x:col min="3" max="3" width="26" hidden="0" customWidth="1"/>
    <x:col min="4" max="4" width="30" hidden="0" customWidth="1"/>
    <x:col min="5" max="5" width="68" hidden="0" customWidth="1"/>
    <x:col min="6" max="6" width="70" hidden="0" customWidth="1"/>
    <x:col min="7" max="7" width="12" hidden="0" customWidth="1"/>
    <x:col min="8" max="8" width="18" hidden="0" customWidth="1"/>
    <x:col min="9" max="9" width="55" hidden="0" customWidth="1"/>
    <x:col min="10" max="10" width="30" hidden="0" customWidth="1"/>
  </x:cols>
  <x:sheetData>
    <x:row r="1">
      <x:c r="A1" s="72" t="str">
        <x:v>Content_ID</x:v>
      </x:c>
      <x:c r="B1" s="72" t="str">
        <x:v>Title</x:v>
      </x:c>
      <x:c r="C1" s="72" t="str">
        <x:v>Jurisdiction</x:v>
      </x:c>
      <x:c r="D1" s="72" t="str">
        <x:v>Subcategory</x:v>
      </x:c>
      <x:c r="E1" s="72" t="str">
        <x:v>Editorial_Brief</x:v>
      </x:c>
      <x:c r="F1" s="72" t="str">
        <x:v>Key_Points_to_Cover</x:v>
      </x:c>
      <x:c r="G1" s="72" t="str">
        <x:v>Risk_Class</x:v>
      </x:c>
      <x:c r="H1" s="72" t="str">
        <x:v>Review_Cycle_Months</x:v>
      </x:c>
      <x:c r="I1" s="72" t="str">
        <x:v>Proposed_URL</x:v>
      </x:c>
      <x:c r="J1" s="72" t="str">
        <x:v>Status</x:v>
      </x:c>
    </x:row>
    <x:row r="2">
      <x:c r="A2" s="48" t="str">
        <x:v>MU-001</x:v>
      </x:c>
      <x:c r="B2" s="48" t="str">
        <x:v>RBA Cash Rate Decision: What It Means for Household Finances</x:v>
      </x:c>
      <x:c r="C2" s="48" t="str">
        <x:v>Australia</x:v>
      </x:c>
      <x:c r="D2" s="48" t="str">
        <x:v>Debt &amp; Borrowing</x:v>
      </x:c>
      <x:c r="E2" s="48" t="str">
        <x:v>Use this as a recurring publishing template only when a material official development occurs. The published article must be based on current primary sources, carry an 'Information current as at' date, explain what changed and who may be affected, and be reviewed before publication.</x:v>
      </x:c>
      <x:c r="F2" s="48" t="str">
        <x:v>RBA decision; mortgage and savings transmission; who may be affected; FHIP cash-flow and debt connections</x:v>
      </x:c>
      <x:c r="G2" s="48" t="str">
        <x:v>AMBER</x:v>
      </x:c>
      <x:c r="H2" s="48" t="n">
        <x:v>1</x:v>
      </x:c>
      <x:c r="I2" s="48" t="str">
        <x:v>/resources/money-updates/[date]-rba-cash-rate-decision-what-it-means-for-household-finances</x:v>
      </x:c>
      <x:c r="J2" s="48" t="str">
        <x:v>Template - Publish only when triggered</x:v>
      </x:c>
    </x:row>
    <x:row r="3">
      <x:c r="A3" s="48" t="str">
        <x:v>MU-002</x:v>
      </x:c>
      <x:c r="B3" s="48" t="str">
        <x:v>Australian Inflation Update: What It Could Mean for Your Budget</x:v>
      </x:c>
      <x:c r="C3" s="48" t="str">
        <x:v>Australia</x:v>
      </x:c>
      <x:c r="D3" s="48" t="str">
        <x:v>Managing Money &amp; Cash Flow</x:v>
      </x:c>
      <x:c r="E3" s="48" t="str">
        <x:v>Use this as a recurring publishing template only when a material official development occurs. The published article must be based on current primary sources, carry an 'Information current as at' date, explain what changed and who may be affected, and be reviewed before publication.</x:v>
      </x:c>
      <x:c r="F3" s="48" t="str">
        <x:v>official inflation release; household budget implications; real purchasing power; FHIP expense/goal assumptions</x:v>
      </x:c>
      <x:c r="G3" s="48" t="str">
        <x:v>AMBER</x:v>
      </x:c>
      <x:c r="H3" s="48" t="n">
        <x:v>1</x:v>
      </x:c>
      <x:c r="I3" s="48" t="str">
        <x:v>/resources/money-updates/[date]-australian-inflation-update-what-it-could-mean-for-your-budget</x:v>
      </x:c>
      <x:c r="J3" s="48" t="str">
        <x:v>Template - Publish only when triggered</x:v>
      </x:c>
    </x:row>
    <x:row r="4">
      <x:c r="A4" s="48" t="str">
        <x:v>MU-003</x:v>
      </x:c>
      <x:c r="B4" s="48" t="str">
        <x:v>Australian Superannuation Rule Change: What Users Should Know</x:v>
      </x:c>
      <x:c r="C4" s="48" t="str">
        <x:v>Australia</x:v>
      </x:c>
      <x:c r="D4" s="48" t="str">
        <x:v>Retirement - Australia</x:v>
      </x:c>
      <x:c r="E4" s="48" t="str">
        <x:v>Use this as a recurring publishing template only when a material official development occurs. The published article must be based on current primary sources, carry an 'Information current as at' date, explain what changed and who may be affected, and be reviewed before publication.</x:v>
      </x:c>
      <x:c r="F4" s="48" t="str">
        <x:v>specific rule change; effective date; who is affected; what FHIP content or assumptions need review</x:v>
      </x:c>
      <x:c r="G4" s="48" t="str">
        <x:v>AMBER</x:v>
      </x:c>
      <x:c r="H4" s="48" t="n">
        <x:v>1</x:v>
      </x:c>
      <x:c r="I4" s="48" t="str">
        <x:v>/resources/money-updates/[date]-australian-superannuation-rule-change-what-users-should-know</x:v>
      </x:c>
      <x:c r="J4" s="48" t="str">
        <x:v>Template - Publish only when triggered</x:v>
      </x:c>
    </x:row>
    <x:row r="5">
      <x:c r="A5" s="48" t="str">
        <x:v>MU-004</x:v>
      </x:c>
      <x:c r="B5" s="48" t="str">
        <x:v>Australian Tax Change: What It Could Mean for Household Cash Flow</x:v>
      </x:c>
      <x:c r="C5" s="48" t="str">
        <x:v>Australia</x:v>
      </x:c>
      <x:c r="D5" s="48" t="str">
        <x:v>Managing Money &amp; Cash Flow</x:v>
      </x:c>
      <x:c r="E5" s="48" t="str">
        <x:v>Use this as a recurring publishing template only when a material official development occurs. The published article must be based on current primary sources, carry an 'Information current as at' date, explain what changed and who may be affected, and be reviewed before publication.</x:v>
      </x:c>
      <x:c r="F5" s="48" t="str">
        <x:v>specific tax change; effective date; who is affected; possible cash-flow implications; source links</x:v>
      </x:c>
      <x:c r="G5" s="48" t="str">
        <x:v>AMBER</x:v>
      </x:c>
      <x:c r="H5" s="48" t="n">
        <x:v>1</x:v>
      </x:c>
      <x:c r="I5" s="48" t="str">
        <x:v>/resources/money-updates/[date]-australian-tax-change-what-it-could-mean-for-household-cash-flow</x:v>
      </x:c>
      <x:c r="J5" s="48" t="str">
        <x:v>Template - Publish only when triggered</x:v>
      </x:c>
    </x:row>
    <x:row r="6">
      <x:c r="A6" s="48" t="str">
        <x:v>MU-005</x:v>
      </x:c>
      <x:c r="B6" s="48" t="str">
        <x:v>Australian Mortgage and Household Credit Update</x:v>
      </x:c>
      <x:c r="C6" s="48" t="str">
        <x:v>Australia</x:v>
      </x:c>
      <x:c r="D6" s="48" t="str">
        <x:v>Debt &amp; Borrowing</x:v>
      </x:c>
      <x:c r="E6" s="48" t="str">
        <x:v>Use this as a recurring publishing template only when a material official development occurs. The published article must be based on current primary sources, carry an 'Information current as at' date, explain what changed and who may be affected, and be reviewed before publication.</x:v>
      </x:c>
      <x:c r="F6" s="48" t="str">
        <x:v>official household credit or lending update; borrowing conditions; household debt context; avoid product recommendations</x:v>
      </x:c>
      <x:c r="G6" s="48" t="str">
        <x:v>AMBER</x:v>
      </x:c>
      <x:c r="H6" s="48" t="n">
        <x:v>1</x:v>
      </x:c>
      <x:c r="I6" s="48" t="str">
        <x:v>/resources/money-updates/[date]-australian-mortgage-and-household-credit-update</x:v>
      </x:c>
      <x:c r="J6" s="48" t="str">
        <x:v>Template - Publish only when triggered</x:v>
      </x:c>
    </x:row>
    <x:row r="7">
      <x:c r="A7" s="48" t="str">
        <x:v>MU-006</x:v>
      </x:c>
      <x:c r="B7" s="48" t="str">
        <x:v>RBI Monetary Policy Decision: What It Means for Borrowers and Savers</x:v>
      </x:c>
      <x:c r="C7" s="48" t="str">
        <x:v>India</x:v>
      </x:c>
      <x:c r="D7" s="48" t="str">
        <x:v>Debt &amp; Borrowing</x:v>
      </x:c>
      <x:c r="E7" s="48" t="str">
        <x:v>Use this as a recurring publishing template only when a material official development occurs. The published article must be based on current primary sources, carry an 'Information current as at' date, explain what changed and who may be affected, and be reviewed before publication.</x:v>
      </x:c>
      <x:c r="F7" s="48" t="str">
        <x:v>RBI decision; lending/deposit rate channels; household implications; FHIP debt/cash-flow connections</x:v>
      </x:c>
      <x:c r="G7" s="48" t="str">
        <x:v>AMBER</x:v>
      </x:c>
      <x:c r="H7" s="48" t="n">
        <x:v>1</x:v>
      </x:c>
      <x:c r="I7" s="48" t="str">
        <x:v>/resources/money-updates/[date]-rbi-monetary-policy-decision-what-it-means-for-borrowers-and-savers</x:v>
      </x:c>
      <x:c r="J7" s="48" t="str">
        <x:v>Template - Publish only when triggered</x:v>
      </x:c>
    </x:row>
    <x:row r="8">
      <x:c r="A8" s="48" t="str">
        <x:v>MU-007</x:v>
      </x:c>
      <x:c r="B8" s="48" t="str">
        <x:v>India Inflation Update: What It Could Mean for Household Budgets</x:v>
      </x:c>
      <x:c r="C8" s="48" t="str">
        <x:v>India</x:v>
      </x:c>
      <x:c r="D8" s="48" t="str">
        <x:v>Managing Money &amp; Cash Flow</x:v>
      </x:c>
      <x:c r="E8" s="48" t="str">
        <x:v>Use this as a recurring publishing template only when a material official development occurs. The published article must be based on current primary sources, carry an 'Information current as at' date, explain what changed and who may be affected, and be reviewed before publication.</x:v>
      </x:c>
      <x:c r="F8" s="48" t="str">
        <x:v>official inflation release; household cost implications; goal and retirement assumptions</x:v>
      </x:c>
      <x:c r="G8" s="48" t="str">
        <x:v>AMBER</x:v>
      </x:c>
      <x:c r="H8" s="48" t="n">
        <x:v>1</x:v>
      </x:c>
      <x:c r="I8" s="48" t="str">
        <x:v>/resources/money-updates/[date]-india-inflation-update-what-it-could-mean-for-household-budgets</x:v>
      </x:c>
      <x:c r="J8" s="48" t="str">
        <x:v>Template - Publish only when triggered</x:v>
      </x:c>
    </x:row>
    <x:row r="9">
      <x:c r="A9" s="48" t="str">
        <x:v>MU-008</x:v>
      </x:c>
      <x:c r="B9" s="48" t="str">
        <x:v>India Tax Change: What It Could Mean for Personal Finances</x:v>
      </x:c>
      <x:c r="C9" s="48" t="str">
        <x:v>India</x:v>
      </x:c>
      <x:c r="D9" s="48" t="str">
        <x:v>Managing Money &amp; Cash Flow</x:v>
      </x:c>
      <x:c r="E9" s="48" t="str">
        <x:v>Use this as a recurring publishing template only when a material official development occurs. The published article must be based on current primary sources, carry an 'Information current as at' date, explain what changed and who may be affected, and be reviewed before publication.</x:v>
      </x:c>
      <x:c r="F9" s="48" t="str">
        <x:v>specific tax change; effective date; who is affected; high-level cash-flow implications; official-source references</x:v>
      </x:c>
      <x:c r="G9" s="48" t="str">
        <x:v>AMBER</x:v>
      </x:c>
      <x:c r="H9" s="48" t="n">
        <x:v>1</x:v>
      </x:c>
      <x:c r="I9" s="48" t="str">
        <x:v>/resources/money-updates/[date]-india-tax-change-what-it-could-mean-for-personal-finances</x:v>
      </x:c>
      <x:c r="J9" s="48" t="str">
        <x:v>Template - Publish only when triggered</x:v>
      </x:c>
    </x:row>
    <x:row r="10">
      <x:c r="A10" s="48" t="str">
        <x:v>MU-009</x:v>
      </x:c>
      <x:c r="B10" s="48" t="str">
        <x:v>India Retirement / Pension Rule Change: EPF, NPS or PPF Impact Explained</x:v>
      </x:c>
      <x:c r="C10" s="48" t="str">
        <x:v>India</x:v>
      </x:c>
      <x:c r="D10" s="48" t="str">
        <x:v>Retirement - India</x:v>
      </x:c>
      <x:c r="E10" s="48" t="str">
        <x:v>Use this as a recurring publishing template only when a material official development occurs. The published article must be based on current primary sources, carry an 'Information current as at' date, explain what changed and who may be affected, and be reviewed before publication.</x:v>
      </x:c>
      <x:c r="F10" s="48" t="str">
        <x:v>specific retirement rule change; effective date; affected users; update dependent evergreen resources</x:v>
      </x:c>
      <x:c r="G10" s="48" t="str">
        <x:v>AMBER</x:v>
      </x:c>
      <x:c r="H10" s="48" t="n">
        <x:v>1</x:v>
      </x:c>
      <x:c r="I10" s="48" t="str">
        <x:v>/resources/money-updates/[date]-india-retirement-pension-rule-change-epf-nps-or-ppf-impact-explained</x:v>
      </x:c>
      <x:c r="J10" s="48" t="str">
        <x:v>Template - Publish only when triggered</x:v>
      </x:c>
    </x:row>
    <x:row r="11">
      <x:c r="A11" s="48" t="str">
        <x:v>MU-010</x:v>
      </x:c>
      <x:c r="B11" s="48" t="str">
        <x:v>SEBI Investor Rule Change: What Retail Investors Should Understand</x:v>
      </x:c>
      <x:c r="C11" s="48" t="str">
        <x:v>India</x:v>
      </x:c>
      <x:c r="D11" s="48" t="str">
        <x:v>Investing &amp; Building Wealth</x:v>
      </x:c>
      <x:c r="E11" s="48" t="str">
        <x:v>Use this as a recurring publishing template only when a material official development occurs. The published article must be based on current primary sources, carry an 'Information current as at' date, explain what changed and who may be affected, and be reviewed before publication.</x:v>
      </x:c>
      <x:c r="F11" s="48" t="str">
        <x:v>specific investor-market rule; effective date; practical meaning; avoid stock/product recommendations</x:v>
      </x:c>
      <x:c r="G11" s="48" t="str">
        <x:v>AMBER</x:v>
      </x:c>
      <x:c r="H11" s="48" t="n">
        <x:v>1</x:v>
      </x:c>
      <x:c r="I11" s="48" t="str">
        <x:v>/resources/money-updates/[date]-sebi-investor-rule-change-what-retail-investors-should-understand</x:v>
      </x:c>
      <x:c r="J11" s="48" t="str">
        <x:v>Template - Publish only when triggered</x:v>
      </x:c>
    </x:row>
    <x:row r="12">
      <x:c r="A12" s="48" t="str">
        <x:v>MU-011</x:v>
      </x:c>
      <x:c r="B12" s="48" t="str">
        <x:v>AUD/INR Currency Movement: What Cross-Border Households Should Understand</x:v>
      </x:c>
      <x:c r="C12" s="48" t="str">
        <x:v>Australia-India Cross-Border</x:v>
      </x:c>
      <x:c r="D12" s="48" t="str">
        <x:v>Cross-Border Money</x:v>
      </x:c>
      <x:c r="E12" s="48" t="str">
        <x:v>Use this as a recurring publishing template only when a material official development occurs. The published article must be based on current primary sources, carry an 'Information current as at' date, explain what changed and who may be affected, and be reviewed before publication.</x:v>
      </x:c>
      <x:c r="F12" s="48" t="str">
        <x:v>material currency movement; translation effect on assets/goals; worked example; no prediction of future FX</x:v>
      </x:c>
      <x:c r="G12" s="48" t="str">
        <x:v>AMBER</x:v>
      </x:c>
      <x:c r="H12" s="48" t="n">
        <x:v>1</x:v>
      </x:c>
      <x:c r="I12" s="48" t="str">
        <x:v>/resources/money-updates/[date]-aud-inr-currency-movement-what-cross-border-households-should-understand</x:v>
      </x:c>
      <x:c r="J12" s="48" t="str">
        <x:v>Template - Publish only when triggered</x:v>
      </x:c>
    </x:row>
    <x:row r="13">
      <x:c r="A13" s="48" t="str">
        <x:v>MU-012</x:v>
      </x:c>
      <x:c r="B13" s="48" t="str">
        <x:v>Major Australia-India Cross-Border Finance Rule Change: What Users Should Know</x:v>
      </x:c>
      <x:c r="C13" s="48" t="str">
        <x:v>Australia-India Cross-Border</x:v>
      </x:c>
      <x:c r="D13" s="48" t="str">
        <x:v>Cross-Border Money</x:v>
      </x:c>
      <x:c r="E13" s="48" t="str">
        <x:v>Use this as a recurring publishing template only when a material official development occurs. The published article must be based on current primary sources, carry an 'Information current as at' date, explain what changed and who may be affected, and be reviewed before publication.</x:v>
      </x:c>
      <x:c r="F13" s="48" t="str">
        <x:v>specific cross-border tax/regulatory change; who is affected; effective date; which FHIP content needs review</x:v>
      </x:c>
      <x:c r="G13" s="48" t="str">
        <x:v>AMBER</x:v>
      </x:c>
      <x:c r="H13" s="48" t="n">
        <x:v>1</x:v>
      </x:c>
      <x:c r="I13" s="48" t="str">
        <x:v>/resources/money-updates/[date]-major-australia-india-cross-border-finance-rule-change-what-users-should-know</x:v>
      </x:c>
      <x:c r="J13" s="48" t="str">
        <x:v>Template - Publish only when triggered</x:v>
      </x:c>
    </x:row>
  </x:sheetData>
  <x:pageMargins left="0.7" right="0.7" top="0.75" bottom="0.75" header="0.3" footer="0.3"/>
  <x:tableParts count="1">
    <x:tablePart xmlns:r="http://schemas.openxmlformats.org/officeDocument/2006/relationships" r:id="Ra7b593eea0c54c49"/>
  </x:tableParts>
</x:worksheet>
</file>