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 activeTab="2"/>
  </bookViews>
  <sheets>
    <sheet name="No completed reviews (7 yrs.)" sheetId="1" r:id="rId1"/>
    <sheet name="Completed reviews (7 yrs.)" sheetId="2" r:id="rId2"/>
    <sheet name="All users with reviewer role" sheetId="3" r:id="rId3"/>
  </sheets>
  <calcPr calcId="144525"/>
</workbook>
</file>

<file path=xl/calcChain.xml><?xml version="1.0" encoding="utf-8"?>
<calcChain xmlns="http://schemas.openxmlformats.org/spreadsheetml/2006/main">
  <c r="F89" i="3" l="1"/>
  <c r="F64" i="2"/>
</calcChain>
</file>

<file path=xl/sharedStrings.xml><?xml version="1.0" encoding="utf-8"?>
<sst xmlns="http://schemas.openxmlformats.org/spreadsheetml/2006/main" count="13277" uniqueCount="2686">
  <si>
    <t>PEOPLEID</t>
  </si>
  <si>
    <t>PTITLE</t>
  </si>
  <si>
    <t>FIRSTNAME</t>
  </si>
  <si>
    <t>LASTNAME</t>
  </si>
  <si>
    <t>EMAIL</t>
  </si>
  <si>
    <t>CITY</t>
  </si>
  <si>
    <t>COUNTRY</t>
  </si>
  <si>
    <t>INSTITUTE</t>
  </si>
  <si>
    <t>INSTITUTEID</t>
  </si>
  <si>
    <t>DEPARTMENT</t>
  </si>
  <si>
    <t>ORCID</t>
  </si>
  <si>
    <t>ORCID_AUTHENTICATED</t>
  </si>
  <si>
    <t>Reviewer Role Name</t>
  </si>
  <si>
    <t>Editor Role Name</t>
  </si>
  <si>
    <t>Registration Date</t>
  </si>
  <si>
    <t>Last Update of Pers. Inf.</t>
  </si>
  <si>
    <t>Last Review Completed Date</t>
  </si>
  <si>
    <t>Dr.</t>
  </si>
  <si>
    <t>Kyra</t>
  </si>
  <si>
    <t>Becker</t>
  </si>
  <si>
    <t>kjb@u.washington.edu</t>
  </si>
  <si>
    <t>UNITED STATES</t>
  </si>
  <si>
    <t>Reviewer</t>
  </si>
  <si>
    <t>NULL</t>
  </si>
  <si>
    <t>Ian</t>
  </si>
  <si>
    <t>Bone</t>
  </si>
  <si>
    <t>gc1136@clinmed.gla.ac.uk;i.bone@clinmed.gla.ac.uk</t>
  </si>
  <si>
    <t>UNITED KINGDOM</t>
  </si>
  <si>
    <t>Erich</t>
  </si>
  <si>
    <t>Bourekas</t>
  </si>
  <si>
    <t>bourekas-1@medctr.osu.edu</t>
  </si>
  <si>
    <t>Randall</t>
  </si>
  <si>
    <t>Brewer</t>
  </si>
  <si>
    <t>brewe019@mc.duke.edu</t>
  </si>
  <si>
    <t>William</t>
  </si>
  <si>
    <t>Couldwell</t>
  </si>
  <si>
    <t>william.couldwell@hsc.utah.edu</t>
  </si>
  <si>
    <t>John</t>
  </si>
  <si>
    <t>Duldner</t>
  </si>
  <si>
    <t>soccerdoc@aol.com</t>
  </si>
  <si>
    <t>Lofaso</t>
  </si>
  <si>
    <t>Frederic</t>
  </si>
  <si>
    <t>lofaso@rpc.ap-hop-paris.fr</t>
  </si>
  <si>
    <t>FRANCE</t>
  </si>
  <si>
    <t>Peter</t>
  </si>
  <si>
    <t>Kirkpatrick</t>
  </si>
  <si>
    <t>pjk21@medschl.cam.ac.uk</t>
  </si>
  <si>
    <t>Derk</t>
  </si>
  <si>
    <t>Krieger</t>
  </si>
  <si>
    <t>krieged@ccf.org</t>
  </si>
  <si>
    <t>Rainer</t>
  </si>
  <si>
    <t>Lenhardt</t>
  </si>
  <si>
    <t>rainer.lenhardt@louisville.edu</t>
  </si>
  <si>
    <t>Italo</t>
  </si>
  <si>
    <t>Lifante</t>
  </si>
  <si>
    <t>linfantI@ummhc.org</t>
  </si>
  <si>
    <t>Jialing</t>
  </si>
  <si>
    <t>Liu</t>
  </si>
  <si>
    <t>miro@itsa.ucsf.edu</t>
  </si>
  <si>
    <t>Geoffrey</t>
  </si>
  <si>
    <t>Manley</t>
  </si>
  <si>
    <t>manley@itsa.ucsf.edu</t>
  </si>
  <si>
    <t>Florian</t>
  </si>
  <si>
    <t>Masuhr</t>
  </si>
  <si>
    <t>florian.masuhr@charite.de</t>
  </si>
  <si>
    <t>GERMANY</t>
  </si>
  <si>
    <t>David</t>
  </si>
  <si>
    <t>McDonagh</t>
  </si>
  <si>
    <t>david.mcdonagh@duk.edu</t>
  </si>
  <si>
    <t>Menon</t>
  </si>
  <si>
    <t>dkm13@wbic.cam.ac.uk</t>
  </si>
  <si>
    <t>J.M.K.</t>
  </si>
  <si>
    <t>Murthy</t>
  </si>
  <si>
    <t>jmkmurthy@satyam.net.in</t>
  </si>
  <si>
    <t>INDIA</t>
  </si>
  <si>
    <t>Guy</t>
  </si>
  <si>
    <t>Rordorf</t>
  </si>
  <si>
    <t>grordorf@partners.org</t>
  </si>
  <si>
    <t>Jonathan</t>
  </si>
  <si>
    <t>Rosand</t>
  </si>
  <si>
    <t>jrosand@partners.org</t>
  </si>
  <si>
    <t>Schiff</t>
  </si>
  <si>
    <t>ds4jd@virginia.edu</t>
  </si>
  <si>
    <t>Charlottesville</t>
  </si>
  <si>
    <t>University of Virginia</t>
  </si>
  <si>
    <t>Neurology</t>
  </si>
  <si>
    <t>Eric</t>
  </si>
  <si>
    <t>Schmidt</t>
  </si>
  <si>
    <t>schmidt.e@chu-toulouse.fr</t>
  </si>
  <si>
    <t>Schmutzhard</t>
  </si>
  <si>
    <t>erich.schmutzhard@i-med.ac.at</t>
  </si>
  <si>
    <t>AUSTRIA</t>
  </si>
  <si>
    <t>Wade</t>
  </si>
  <si>
    <t>Smith</t>
  </si>
  <si>
    <t>spambin55@gmail.com</t>
  </si>
  <si>
    <t>San Francisco</t>
  </si>
  <si>
    <t>Michael</t>
  </si>
  <si>
    <t>Souter</t>
  </si>
  <si>
    <t>msouter@uw.edu</t>
  </si>
  <si>
    <t>Seattle</t>
  </si>
  <si>
    <t>University of Washington</t>
  </si>
  <si>
    <t>Anesthesiology &amp; Pain Medicine; Neurological Surgery</t>
  </si>
  <si>
    <t>Warner</t>
  </si>
  <si>
    <t>warne002@mc.duke.edu</t>
  </si>
  <si>
    <t>Durham</t>
  </si>
  <si>
    <t>Duke University Medical Center</t>
  </si>
  <si>
    <t>Anesthesiology</t>
  </si>
  <si>
    <t>Basic Science Editor</t>
  </si>
  <si>
    <t>Kiyoyuki</t>
  </si>
  <si>
    <t>Yanaka</t>
  </si>
  <si>
    <t>kyanaka@ybb.ne.jp</t>
  </si>
  <si>
    <t>Tsukuba</t>
  </si>
  <si>
    <t>JAPAN</t>
  </si>
  <si>
    <t>Tsukuba Memorial Hospital</t>
  </si>
  <si>
    <t>Stroke Center</t>
  </si>
  <si>
    <t>Osama</t>
  </si>
  <si>
    <t>Zaidat</t>
  </si>
  <si>
    <t>szaidat@mcw.edu</t>
  </si>
  <si>
    <t>-</t>
  </si>
  <si>
    <t>Tsuyoshi</t>
  </si>
  <si>
    <t>Maekawa</t>
  </si>
  <si>
    <t>tmaekawa@yamaguchi-u.ac.jp</t>
  </si>
  <si>
    <t>H. Christian</t>
  </si>
  <si>
    <t>Schumacher</t>
  </si>
  <si>
    <t>Hermann_C.Schumacher@lvhn.org;hcschumacher@gmail.com</t>
  </si>
  <si>
    <t>Allentown</t>
  </si>
  <si>
    <t>Lehigh Valley Health Network</t>
  </si>
  <si>
    <t>Niklas</t>
  </si>
  <si>
    <t>Marklund</t>
  </si>
  <si>
    <t>niklas.marklund@neurokir.uu.se</t>
  </si>
  <si>
    <t>Uppsala</t>
  </si>
  <si>
    <t>SWEDEN</t>
  </si>
  <si>
    <t>Uppsala University</t>
  </si>
  <si>
    <t>Dept. of Neurosurgery</t>
  </si>
  <si>
    <t>Nizar</t>
  </si>
  <si>
    <t>Souayah</t>
  </si>
  <si>
    <t>souayani@umdnj.edu</t>
  </si>
  <si>
    <t>NEWARK</t>
  </si>
  <si>
    <t>Roman</t>
  </si>
  <si>
    <t>Huber</t>
  </si>
  <si>
    <t>roman.huber@uni-ulm.de</t>
  </si>
  <si>
    <t>Friedrichshafen</t>
  </si>
  <si>
    <t>Klinikum Friedrichshafen</t>
  </si>
  <si>
    <t>Boby Varkey</t>
  </si>
  <si>
    <t>Maramattom</t>
  </si>
  <si>
    <t>bobvarkeys@yahoo.com;bobvarkey@gmail.com</t>
  </si>
  <si>
    <t>Kochi</t>
  </si>
  <si>
    <t>Lourdes hospital</t>
  </si>
  <si>
    <t>Neurology and Interventional neurology</t>
  </si>
  <si>
    <t>Lauralyn</t>
  </si>
  <si>
    <t>McIntyre</t>
  </si>
  <si>
    <t>lmcintyre@ottawahospital.on.ca</t>
  </si>
  <si>
    <t>Ottawa</t>
  </si>
  <si>
    <t>CANADA</t>
  </si>
  <si>
    <t>Zygun</t>
  </si>
  <si>
    <t>zygun@ualberta.ca</t>
  </si>
  <si>
    <t>Hans</t>
  </si>
  <si>
    <t>Henkes</t>
  </si>
  <si>
    <t>HHHenkes@aol.com</t>
  </si>
  <si>
    <t>Stuttgart</t>
  </si>
  <si>
    <t>Katharinenhospital</t>
  </si>
  <si>
    <t>Neuroradiology</t>
  </si>
  <si>
    <t>Carl-Henrik</t>
  </si>
  <si>
    <t>Nordström</t>
  </si>
  <si>
    <t>carl-henrik.nordstrom@neurokir.lu.se;nordstromch@gmail.com</t>
  </si>
  <si>
    <t>XX</t>
  </si>
  <si>
    <t>Krishna</t>
  </si>
  <si>
    <t>Kumar</t>
  </si>
  <si>
    <t>krishna.kumar902@gmail.com</t>
  </si>
  <si>
    <t>Dale</t>
  </si>
  <si>
    <t>Hoekema</t>
  </si>
  <si>
    <t>dhoekema@neurosurgery.umsmed.edu</t>
  </si>
  <si>
    <t>Jackson</t>
  </si>
  <si>
    <t>University of Mississippoi Medical Center</t>
  </si>
  <si>
    <t>Neurosurgery</t>
  </si>
  <si>
    <t>Sean</t>
  </si>
  <si>
    <t>Henderson</t>
  </si>
  <si>
    <t>sohender@usc.edu</t>
  </si>
  <si>
    <t>Los Angeles</t>
  </si>
  <si>
    <t>Keck School of Medicine of the University of Southern California</t>
  </si>
  <si>
    <t>Department of Emergency Medicine</t>
  </si>
  <si>
    <t>Dr</t>
  </si>
  <si>
    <t>Denise</t>
  </si>
  <si>
    <t>Rhoney</t>
  </si>
  <si>
    <t>drhoney@unc.edu</t>
  </si>
  <si>
    <t>Chapel Hill</t>
  </si>
  <si>
    <t>UNC Eshelman School of Pharmacy</t>
  </si>
  <si>
    <t>Department of Pharmacy</t>
  </si>
  <si>
    <t>Tianming</t>
  </si>
  <si>
    <t>tliu@bwh.harvard.edu</t>
  </si>
  <si>
    <t>Boston</t>
  </si>
  <si>
    <t>Harvard Medical School</t>
  </si>
  <si>
    <t>Radiology</t>
  </si>
  <si>
    <t>Raul</t>
  </si>
  <si>
    <t>Nogueira</t>
  </si>
  <si>
    <t>rnogueira@partners.org</t>
  </si>
  <si>
    <t>Massachusetts General Hospital</t>
  </si>
  <si>
    <t>Tulin</t>
  </si>
  <si>
    <t>Erdem</t>
  </si>
  <si>
    <t>erdemt@istanbul.edu.tr</t>
  </si>
  <si>
    <t>ISTANBUL</t>
  </si>
  <si>
    <t>TURKEY</t>
  </si>
  <si>
    <t>Andres</t>
  </si>
  <si>
    <t>Reccius</t>
  </si>
  <si>
    <t>areccius@alemana.cl</t>
  </si>
  <si>
    <t>Santiago</t>
  </si>
  <si>
    <t>CHILE</t>
  </si>
  <si>
    <t>Clinica Alemana de Santiago</t>
  </si>
  <si>
    <t>Department of Critical Care, Clinica Alemana de Santiago, Universidad del Desarr</t>
  </si>
  <si>
    <t>Barnett</t>
  </si>
  <si>
    <t>Nathan</t>
  </si>
  <si>
    <t>brn3a@virginia.edu</t>
  </si>
  <si>
    <t>Simon</t>
  </si>
  <si>
    <t>Nagel</t>
  </si>
  <si>
    <t>simon.nagel@ndm.ox.ac.uk</t>
  </si>
  <si>
    <t>Oxford</t>
  </si>
  <si>
    <t>University of Oxford</t>
  </si>
  <si>
    <t>Acute Stroke Programme, Nuffield Dept. of Clinical Medicine</t>
  </si>
  <si>
    <t>Whalen</t>
  </si>
  <si>
    <t>mwhalen@bics.bwh.harvard.edu</t>
  </si>
  <si>
    <t>Moon Ku</t>
  </si>
  <si>
    <t>Han</t>
  </si>
  <si>
    <t>mkhan@snu.ac.kr</t>
  </si>
  <si>
    <t>Seong Nam</t>
  </si>
  <si>
    <t>KOREA, REPUBLIC OF</t>
  </si>
  <si>
    <t>Seoul National University Bundang Hospital</t>
  </si>
  <si>
    <t>Ravi</t>
  </si>
  <si>
    <t>Patel</t>
  </si>
  <si>
    <t>patelr@upstate.edu</t>
  </si>
  <si>
    <t>Syracuse</t>
  </si>
  <si>
    <t>SUNY Upstate Medical Center</t>
  </si>
  <si>
    <t>Adel</t>
  </si>
  <si>
    <t>Malek</t>
  </si>
  <si>
    <t>amalek@tuftsmedicalcenter.org</t>
  </si>
  <si>
    <t>Tufts Medical Center</t>
  </si>
  <si>
    <t>Department of Neurosurgery</t>
  </si>
  <si>
    <t>Luciana</t>
  </si>
  <si>
    <t>Mascia</t>
  </si>
  <si>
    <t>luciana.mascia@unito.it</t>
  </si>
  <si>
    <t>torino</t>
  </si>
  <si>
    <t>ITALY</t>
  </si>
  <si>
    <t>department of anesthesia and intensive acre emdicine</t>
  </si>
  <si>
    <t>Prof.</t>
  </si>
  <si>
    <t>Nabil</t>
  </si>
  <si>
    <t>Alkayed</t>
  </si>
  <si>
    <t>alkayedn@ohsu.edu</t>
  </si>
  <si>
    <t>Portland</t>
  </si>
  <si>
    <t>Oregon Health &amp; Science University</t>
  </si>
  <si>
    <t>Anesthesiology &amp; Perioperative Medicine</t>
  </si>
  <si>
    <t>Joseph</t>
  </si>
  <si>
    <t>LaManna</t>
  </si>
  <si>
    <t>joseph.lamanna@case.edu</t>
  </si>
  <si>
    <t>Cleveland</t>
  </si>
  <si>
    <t>Case Western Reserve University School of Medicine</t>
  </si>
  <si>
    <t>Physiology&amp;Biophysics</t>
  </si>
  <si>
    <t>M. Giulia</t>
  </si>
  <si>
    <t>Abate</t>
  </si>
  <si>
    <t>giuliabate@hotmail.com</t>
  </si>
  <si>
    <t>Monza (MIlan)</t>
  </si>
  <si>
    <t>University of Milano Bicocca</t>
  </si>
  <si>
    <t>Anaesthesia and Intensive Care</t>
  </si>
  <si>
    <t>Christensen</t>
  </si>
  <si>
    <t>mcrc@novonordisk.com</t>
  </si>
  <si>
    <t>Bagsvaerd</t>
  </si>
  <si>
    <t>DENMARK</t>
  </si>
  <si>
    <t>Novo Nordisk A/S</t>
  </si>
  <si>
    <t>Global Development, CNS Medical &amp; Science</t>
  </si>
  <si>
    <t>Giuseppe</t>
  </si>
  <si>
    <t>Citerio</t>
  </si>
  <si>
    <t>g.citerio@hsgerardo.org</t>
  </si>
  <si>
    <t>Monza</t>
  </si>
  <si>
    <t>San Gerardo Hospital</t>
  </si>
  <si>
    <t>Anesthesia and Critical Care</t>
  </si>
  <si>
    <t>Tomofumi</t>
  </si>
  <si>
    <t>Nishikawa</t>
  </si>
  <si>
    <t>knmhf949@ybb.ne.jp</t>
  </si>
  <si>
    <t>Kishiwada</t>
  </si>
  <si>
    <t>Kishiwada City Hospital</t>
  </si>
  <si>
    <t>Art</t>
  </si>
  <si>
    <t>Pancioli</t>
  </si>
  <si>
    <t>PANCIOAM@UCMAIL.UC.EDU</t>
  </si>
  <si>
    <t>Xinbin</t>
  </si>
  <si>
    <t>Guo</t>
  </si>
  <si>
    <t>gxb43198621@sina.com</t>
  </si>
  <si>
    <t>Tianjin</t>
  </si>
  <si>
    <t>CHINA</t>
  </si>
  <si>
    <t>Odinachi</t>
  </si>
  <si>
    <t>Oguh</t>
  </si>
  <si>
    <t>odioguh@hotmail.com</t>
  </si>
  <si>
    <t>Peoria</t>
  </si>
  <si>
    <t>University of Illinois at peoria</t>
  </si>
  <si>
    <t>Fabio</t>
  </si>
  <si>
    <t>Araimo</t>
  </si>
  <si>
    <t>fabioaraimo@tiscali.it</t>
  </si>
  <si>
    <t>Rome</t>
  </si>
  <si>
    <t>Dipartimento di Neurochirurgia</t>
  </si>
  <si>
    <t>Terapia Intensiva Neurochirurgica</t>
  </si>
  <si>
    <t>Emmanuel</t>
  </si>
  <si>
    <t>Samain</t>
  </si>
  <si>
    <t>e1samain@chu-besancon.fr</t>
  </si>
  <si>
    <t>Besancon</t>
  </si>
  <si>
    <t>Jean Minjoz Hospital</t>
  </si>
  <si>
    <t>Department of Anesthesiology and Intensive Care Medicine</t>
  </si>
  <si>
    <t>Gabriel</t>
  </si>
  <si>
    <t>Martz</t>
  </si>
  <si>
    <t>gum5m@virginia.edu;krumper4@yahoo.com</t>
  </si>
  <si>
    <t>Calixto</t>
  </si>
  <si>
    <t>Machado</t>
  </si>
  <si>
    <t>braind@infomed.sld.cu</t>
  </si>
  <si>
    <t>Havana</t>
  </si>
  <si>
    <t>CUBA</t>
  </si>
  <si>
    <t>Insttitute of Neurology and Neurosurgery</t>
  </si>
  <si>
    <t>Clinical Neurophysiology</t>
  </si>
  <si>
    <t>Ava</t>
  </si>
  <si>
    <t>Puccio</t>
  </si>
  <si>
    <t>puccioam@upmc.edu</t>
  </si>
  <si>
    <t>Pittsburgh</t>
  </si>
  <si>
    <t>University of Pittsburgh</t>
  </si>
  <si>
    <t>Padmaja</t>
  </si>
  <si>
    <t>Durga</t>
  </si>
  <si>
    <t>padmajanims@yahoo.com</t>
  </si>
  <si>
    <t>Hyderabad</t>
  </si>
  <si>
    <t>Nizam's Institute of Medical Sciences</t>
  </si>
  <si>
    <t>Department of Anesthesiology and Intensive Care</t>
  </si>
  <si>
    <t>Mauricio</t>
  </si>
  <si>
    <t>Mandel</t>
  </si>
  <si>
    <t>mmandel87@yahoo.com.br</t>
  </si>
  <si>
    <t>Sao Paulo</t>
  </si>
  <si>
    <t>BRAZIL</t>
  </si>
  <si>
    <t>HCFMUSP</t>
  </si>
  <si>
    <t>Michelle</t>
  </si>
  <si>
    <t>Noel</t>
  </si>
  <si>
    <t>michellenoel_2003@yahoo.com</t>
  </si>
  <si>
    <t>Dayton</t>
  </si>
  <si>
    <t>Grandview Medical Center</t>
  </si>
  <si>
    <t>George</t>
  </si>
  <si>
    <t>Lopez</t>
  </si>
  <si>
    <t>glopez@bcm.tmc.edu</t>
  </si>
  <si>
    <t>houston</t>
  </si>
  <si>
    <t>baylor college of medicine</t>
  </si>
  <si>
    <t>neurology</t>
  </si>
  <si>
    <t>Samuel</t>
  </si>
  <si>
    <t>Kent</t>
  </si>
  <si>
    <t>s.kent.02@aberdeen.ac.uk</t>
  </si>
  <si>
    <t>Duns</t>
  </si>
  <si>
    <t>University of Aberdeen</t>
  </si>
  <si>
    <t>Thuy</t>
  </si>
  <si>
    <t>Nguyen</t>
  </si>
  <si>
    <t>tnguyen9@sleh.com</t>
  </si>
  <si>
    <t>Houston</t>
  </si>
  <si>
    <t>St. Luke's Episcopal Hospital</t>
  </si>
  <si>
    <t>Pharmacy</t>
  </si>
  <si>
    <t>Xiaoqin</t>
  </si>
  <si>
    <t>liuxiaoqin@live.com</t>
  </si>
  <si>
    <t>Hooman</t>
  </si>
  <si>
    <t>Kamel</t>
  </si>
  <si>
    <t>hok9010@med.cornell.edu;kamel@post.harvard.edu</t>
  </si>
  <si>
    <t>New York</t>
  </si>
  <si>
    <t>Weill Cornell Medical College</t>
  </si>
  <si>
    <t>Marco</t>
  </si>
  <si>
    <t>Piastra</t>
  </si>
  <si>
    <t>marco.piastra1964@libero.it;marco_piastra@yahoo.it</t>
  </si>
  <si>
    <t>Roma</t>
  </si>
  <si>
    <t>Manoj</t>
  </si>
  <si>
    <t>Mittal</t>
  </si>
  <si>
    <t>mittal.manoj@mayo.edu;drmanojkumarmittal@gmail.com</t>
  </si>
  <si>
    <t>Rochester</t>
  </si>
  <si>
    <t>Mayo Clinic</t>
  </si>
  <si>
    <t>Karol</t>
  </si>
  <si>
    <t>Budohoski</t>
  </si>
  <si>
    <t>kpb26@cam.ac.uk</t>
  </si>
  <si>
    <t>Cambridge</t>
  </si>
  <si>
    <t>University od Cambridge</t>
  </si>
  <si>
    <t>Clinical Neurosciences, Neurosurgery</t>
  </si>
  <si>
    <t>Romerill</t>
  </si>
  <si>
    <t>romerilld@husson.edu</t>
  </si>
  <si>
    <t>Bangor</t>
  </si>
  <si>
    <t>Husson University</t>
  </si>
  <si>
    <t>School of Pharmacy</t>
  </si>
  <si>
    <t>Dong-Wha</t>
  </si>
  <si>
    <t>Kang</t>
  </si>
  <si>
    <t>dwkang@amc.seoul.kr</t>
  </si>
  <si>
    <t>Seoul</t>
  </si>
  <si>
    <t>Asan Medical Center</t>
  </si>
  <si>
    <t>Soojin</t>
  </si>
  <si>
    <t>Park</t>
  </si>
  <si>
    <t>spark@columbia.edu</t>
  </si>
  <si>
    <t>New york</t>
  </si>
  <si>
    <t>Columbia University</t>
  </si>
  <si>
    <t>Catherine</t>
  </si>
  <si>
    <t>Jones</t>
  </si>
  <si>
    <t>catherine.jones@watermeadow.com</t>
  </si>
  <si>
    <t>Witney</t>
  </si>
  <si>
    <t>Luuk</t>
  </si>
  <si>
    <t>Wieske</t>
  </si>
  <si>
    <t>L.Wieske@amc.uva.nl</t>
  </si>
  <si>
    <t>Amsterdam</t>
  </si>
  <si>
    <t>NETHERLANDS</t>
  </si>
  <si>
    <t>Academic Medical Centre</t>
  </si>
  <si>
    <t>Intensive Care/Neurology</t>
  </si>
  <si>
    <t>Muhammad</t>
  </si>
  <si>
    <t>Taqi</t>
  </si>
  <si>
    <t>mtaqi@mcw.edu</t>
  </si>
  <si>
    <t>Milwaukee</t>
  </si>
  <si>
    <t>Medical College of Wisconsin</t>
  </si>
  <si>
    <t>Mark</t>
  </si>
  <si>
    <t>Wainwright</t>
  </si>
  <si>
    <t>m-wainwright@northwestern.edu</t>
  </si>
  <si>
    <t>Chicago</t>
  </si>
  <si>
    <t>Northwestern University School of Medicine</t>
  </si>
  <si>
    <t>Pediatrics, Division of Neurology</t>
  </si>
  <si>
    <t>Guiseppe</t>
  </si>
  <si>
    <t>Lanzino</t>
  </si>
  <si>
    <t>Lanzino.guiseppe@mayo.edu</t>
  </si>
  <si>
    <t>Afshin</t>
  </si>
  <si>
    <t>Divani</t>
  </si>
  <si>
    <t>adivani@gmail.com</t>
  </si>
  <si>
    <t>Minneapolis</t>
  </si>
  <si>
    <t>University of Minnesota</t>
  </si>
  <si>
    <t>Joao</t>
  </si>
  <si>
    <t>Gomes</t>
  </si>
  <si>
    <t>gomesj@ccf.org</t>
  </si>
  <si>
    <t>Cleveland Clinic</t>
  </si>
  <si>
    <t>Brian</t>
  </si>
  <si>
    <t>Walcott</t>
  </si>
  <si>
    <t>brian.walcott@gmail.com</t>
  </si>
  <si>
    <t>University of Southern California</t>
  </si>
  <si>
    <t>Frederick</t>
  </si>
  <si>
    <t>Zeiler</t>
  </si>
  <si>
    <t>umzeiler@cc.umanitoba.ca</t>
  </si>
  <si>
    <t>Winnipeg</t>
  </si>
  <si>
    <t>University of Cambridge</t>
  </si>
  <si>
    <t>Mohamad</t>
  </si>
  <si>
    <t>Chmayssani</t>
  </si>
  <si>
    <t>chmayssa@bcm.edu</t>
  </si>
  <si>
    <t>Baylor College of Medicine</t>
  </si>
  <si>
    <t>Daniel</t>
  </si>
  <si>
    <t>Kondziella</t>
  </si>
  <si>
    <t>daniel_kondziella@yahoo.com</t>
  </si>
  <si>
    <t>Copenhagen</t>
  </si>
  <si>
    <t>Rigshospitalet, Copenhagen University Hospital</t>
  </si>
  <si>
    <t>Department of Neurology</t>
  </si>
  <si>
    <t>Christian</t>
  </si>
  <si>
    <t>Roth</t>
  </si>
  <si>
    <t>roth99@web.de</t>
  </si>
  <si>
    <t>Kassel</t>
  </si>
  <si>
    <t>Klinikum Kassel GmbH</t>
  </si>
  <si>
    <t>Maria</t>
  </si>
  <si>
    <t>Wostrack</t>
  </si>
  <si>
    <t>maria.wostrack@lrz.tum.de</t>
  </si>
  <si>
    <t>Munich</t>
  </si>
  <si>
    <t>Department of Neurosurgery, Klinikum rechts der Isar, Technical University of Munich, Germany</t>
  </si>
  <si>
    <t>GEORGIOS</t>
  </si>
  <si>
    <t>VARSOS</t>
  </si>
  <si>
    <t>gv249@cam.ac.uk</t>
  </si>
  <si>
    <t>Division of Neurosurgery, Department of Clinical Neurosciences, Addenbrooke’s Hospital, University of Cambridge</t>
  </si>
  <si>
    <t>Department of Clinical Neurosciences</t>
  </si>
  <si>
    <t>Leena</t>
  </si>
  <si>
    <t>Kämppi</t>
  </si>
  <si>
    <t>leena.ritvanen@helsinki.fi</t>
  </si>
  <si>
    <t>Espoo</t>
  </si>
  <si>
    <t>FINLAND</t>
  </si>
  <si>
    <t>Douglas</t>
  </si>
  <si>
    <t>Fraser</t>
  </si>
  <si>
    <t>douglas.fraser@lhsc.on.ca</t>
  </si>
  <si>
    <t>London</t>
  </si>
  <si>
    <t>Western University</t>
  </si>
  <si>
    <t>Pediatrics</t>
  </si>
  <si>
    <t>Marion</t>
  </si>
  <si>
    <t>Buckwalter</t>
  </si>
  <si>
    <t>marion.buckwalter@stanford.edu</t>
  </si>
  <si>
    <t>Stanford</t>
  </si>
  <si>
    <t>Stanford Medical School</t>
  </si>
  <si>
    <t>Neurology and Neurological Science, and Neurosurgery</t>
  </si>
  <si>
    <t>Nils</t>
  </si>
  <si>
    <t>Henninger</t>
  </si>
  <si>
    <t>nils.henninger@umassmed.edu</t>
  </si>
  <si>
    <t>Worcester</t>
  </si>
  <si>
    <t>UMASS Medical School</t>
  </si>
  <si>
    <t>Magdy</t>
  </si>
  <si>
    <t>Selim</t>
  </si>
  <si>
    <t>mselim@bidmc.harvard.edu</t>
  </si>
  <si>
    <t>Beth Israel Deaconess Med. Ctr.</t>
  </si>
  <si>
    <t>Erhard</t>
  </si>
  <si>
    <t>Lang</t>
  </si>
  <si>
    <t>keeflang@online.de</t>
  </si>
  <si>
    <t>Neurosurgery Associates</t>
  </si>
  <si>
    <t>J. Michael</t>
  </si>
  <si>
    <t>mjs2134@columbia.edu</t>
  </si>
  <si>
    <t>0000-0001-8141-2944</t>
  </si>
  <si>
    <t>Teneille</t>
  </si>
  <si>
    <t>Gofton</t>
  </si>
  <si>
    <t>teneille.gofton@lhsc.on.ca</t>
  </si>
  <si>
    <t>Clinical Neurological Sciences</t>
  </si>
  <si>
    <t>Celeste</t>
  </si>
  <si>
    <t>Dias</t>
  </si>
  <si>
    <t>mceleste.dias@gmail.com</t>
  </si>
  <si>
    <t>Porto</t>
  </si>
  <si>
    <t>PORTUGAL</t>
  </si>
  <si>
    <t>Intensive Care Department, Neurocritical Care Unit, Hospital Sao Joao</t>
  </si>
  <si>
    <t>Intensive Care Department, Neurocritical Care Unit</t>
  </si>
  <si>
    <t>0000-0003-0340-9808</t>
  </si>
  <si>
    <t>Teresa</t>
  </si>
  <si>
    <t>May</t>
  </si>
  <si>
    <t>mayt@mmc.org</t>
  </si>
  <si>
    <t>Maine Medical Center</t>
  </si>
  <si>
    <t>Pulmonary/Critical Care</t>
  </si>
  <si>
    <t>Adnan</t>
  </si>
  <si>
    <t>Qureshi</t>
  </si>
  <si>
    <t>qureshai@gmail.com</t>
  </si>
  <si>
    <t>MINNEAPOLIS</t>
  </si>
  <si>
    <t>Zeenat Qureshi Stroke Research Center, University of Minnesota</t>
  </si>
  <si>
    <t>Deven</t>
  </si>
  <si>
    <t>Reddy</t>
  </si>
  <si>
    <t>deven.reddy@medportal.ca</t>
  </si>
  <si>
    <t>Ancaster</t>
  </si>
  <si>
    <t>McMaster University</t>
  </si>
  <si>
    <t>Division of Neurosurgery</t>
  </si>
  <si>
    <t>Allie</t>
  </si>
  <si>
    <t>Massaro</t>
  </si>
  <si>
    <t>allie.massaro@gmail.com</t>
  </si>
  <si>
    <t>Philadelphia</t>
  </si>
  <si>
    <t>University of Pennsylvania</t>
  </si>
  <si>
    <t>Ahmad Sabry</t>
  </si>
  <si>
    <t>Saleh</t>
  </si>
  <si>
    <t>sabryccm@gmail.com</t>
  </si>
  <si>
    <t>Alexandria</t>
  </si>
  <si>
    <t>EGYPT</t>
  </si>
  <si>
    <t>Okba Ben Nafee Hospital</t>
  </si>
  <si>
    <t>ICU</t>
  </si>
  <si>
    <t>0000-0001-9791-1086</t>
  </si>
  <si>
    <t>Rosenthal</t>
  </si>
  <si>
    <t>erosenthal@partners.org</t>
  </si>
  <si>
    <t>0000-0003-3900-356X</t>
  </si>
  <si>
    <t>Takashi</t>
  </si>
  <si>
    <t>Tagami</t>
  </si>
  <si>
    <t>t-tagami@nms.ac.jp</t>
  </si>
  <si>
    <t>Bunkyo-ku</t>
  </si>
  <si>
    <t>Nippon Medical School</t>
  </si>
  <si>
    <t>Department of Emergency and Critical Care Medicine</t>
  </si>
  <si>
    <t>Mr.</t>
  </si>
  <si>
    <t>Wei</t>
  </si>
  <si>
    <t>Zhou</t>
  </si>
  <si>
    <t>wei.zhou@gmx.de</t>
  </si>
  <si>
    <t>Heidelberg</t>
  </si>
  <si>
    <t>cerebrovascular Laboratory</t>
  </si>
  <si>
    <t>Anne</t>
  </si>
  <si>
    <t>Brücken</t>
  </si>
  <si>
    <t>abruecken@ukaachen.de</t>
  </si>
  <si>
    <t>Aachen</t>
  </si>
  <si>
    <t>University Hospital RWTH Aachen</t>
  </si>
  <si>
    <t>Department of Anesthesiology</t>
  </si>
  <si>
    <t>Amy</t>
  </si>
  <si>
    <t>Crepeau</t>
  </si>
  <si>
    <t>crepeau.amy@mayo.edu</t>
  </si>
  <si>
    <t>Phoenix</t>
  </si>
  <si>
    <t>Bradford</t>
  </si>
  <si>
    <t>Thompson</t>
  </si>
  <si>
    <t>bthompson@lifespan.org</t>
  </si>
  <si>
    <t>Providence</t>
  </si>
  <si>
    <t>Brown University / Rhode Island Hospital</t>
  </si>
  <si>
    <t>0000-0002-4698-7248</t>
  </si>
  <si>
    <t>Damian</t>
  </si>
  <si>
    <t>Cruse</t>
  </si>
  <si>
    <t>dcruse@uwo.ca</t>
  </si>
  <si>
    <t>Vishnumurthy Shushrutha</t>
  </si>
  <si>
    <t>Hedna</t>
  </si>
  <si>
    <t>v.hedna@neurology.ufl.edu</t>
  </si>
  <si>
    <t>Gainesville</t>
  </si>
  <si>
    <t>Lars-Owe</t>
  </si>
  <si>
    <t>Koskinen</t>
  </si>
  <si>
    <t>Lars-Owe.Koskinen@neuro.umu.se</t>
  </si>
  <si>
    <t>Umeå</t>
  </si>
  <si>
    <t>Pharmacology and Clinical Neuroscience, Umeå University</t>
  </si>
  <si>
    <t>Nobutake</t>
  </si>
  <si>
    <t>Sadamasa</t>
  </si>
  <si>
    <t>nobutak@gmail.com</t>
  </si>
  <si>
    <t>Kurashiki</t>
  </si>
  <si>
    <t>Kurashiki Central Hospital</t>
  </si>
  <si>
    <t>Mypinder</t>
  </si>
  <si>
    <t>Sekhon</t>
  </si>
  <si>
    <t>mypindersekhon@gmail.com</t>
  </si>
  <si>
    <t>Vancouver</t>
  </si>
  <si>
    <t>University of British Columbia</t>
  </si>
  <si>
    <t>Critical Care Medicine</t>
  </si>
  <si>
    <t>Ludmila</t>
  </si>
  <si>
    <t>Belayev</t>
  </si>
  <si>
    <t>lbelay@lsuhsc.edu</t>
  </si>
  <si>
    <t>Antje</t>
  </si>
  <si>
    <t>Sundseth</t>
  </si>
  <si>
    <t>antje.sundseth@medisin.uio.no</t>
  </si>
  <si>
    <t>Lørenskog</t>
  </si>
  <si>
    <t>NORWAY</t>
  </si>
  <si>
    <t>Akershus University Hospital</t>
  </si>
  <si>
    <t>0000-0002-0469-2257</t>
  </si>
  <si>
    <t>Jarle</t>
  </si>
  <si>
    <t>jarle.sundseth@rikshospitalet.no</t>
  </si>
  <si>
    <t>Oslo</t>
  </si>
  <si>
    <t>Oslo University Hospital Rikshospitalet</t>
  </si>
  <si>
    <t>Alois</t>
  </si>
  <si>
    <t>Schiefecker</t>
  </si>
  <si>
    <t>alois.schiefecker@uki.at</t>
  </si>
  <si>
    <t>Innsbruck</t>
  </si>
  <si>
    <t>Innsbruck Medical University</t>
  </si>
  <si>
    <t>Neurology, Neurocritical Care Unit</t>
  </si>
  <si>
    <t>Linda</t>
  </si>
  <si>
    <t>Papa</t>
  </si>
  <si>
    <t>lpstat@aol.com</t>
  </si>
  <si>
    <t>Orlando</t>
  </si>
  <si>
    <t>Orlando Regional Medical Center</t>
  </si>
  <si>
    <t>Emergency Medicine</t>
  </si>
  <si>
    <t>Lisa</t>
  </si>
  <si>
    <t>Kouladjian</t>
  </si>
  <si>
    <t>lisa.kouladjian@sydney.edu.au</t>
  </si>
  <si>
    <t>St Leonards</t>
  </si>
  <si>
    <t>AUSTRALIA</t>
  </si>
  <si>
    <t>University of Sydney</t>
  </si>
  <si>
    <t>Department of Clinical Pharmacology and Ageing</t>
  </si>
  <si>
    <t>Emitseilu</t>
  </si>
  <si>
    <t>Iluonakhamhe</t>
  </si>
  <si>
    <t>emitsemd@gmail.com</t>
  </si>
  <si>
    <t>UT Houston Medical center</t>
  </si>
  <si>
    <t>Neurocritical care/Neurosurgery</t>
  </si>
  <si>
    <t>Donnelly</t>
  </si>
  <si>
    <t>donnellyj87@gmail.com</t>
  </si>
  <si>
    <t>Clinical Neurosciences</t>
  </si>
  <si>
    <t>0000-0002-6502-8069</t>
  </si>
  <si>
    <t>Ikuko</t>
  </si>
  <si>
    <t>Laccheo</t>
  </si>
  <si>
    <t>ikuko@laccheo.com</t>
  </si>
  <si>
    <t>Richmond</t>
  </si>
  <si>
    <t>McGuire VAMC</t>
  </si>
  <si>
    <t>Dept of Neurology</t>
  </si>
  <si>
    <t>Asuzu</t>
  </si>
  <si>
    <t>david.asuzu@yale.edu</t>
  </si>
  <si>
    <t>New Haven</t>
  </si>
  <si>
    <t>Yale University School of Medicine</t>
  </si>
  <si>
    <t>0000-0002-5681-4965</t>
  </si>
  <si>
    <t>Shouri</t>
  </si>
  <si>
    <t>Lahiri</t>
  </si>
  <si>
    <t>shouri.lahiri@csmc.edu</t>
  </si>
  <si>
    <t>Cedars-Sinai Medical Center</t>
  </si>
  <si>
    <t>Neurology and Neurosurgery</t>
  </si>
  <si>
    <t>richard</t>
  </si>
  <si>
    <t>aviv</t>
  </si>
  <si>
    <t>richard.aviv@sunnybrook.ca</t>
  </si>
  <si>
    <t>toronto</t>
  </si>
  <si>
    <t>Markus</t>
  </si>
  <si>
    <t>Leitinger</t>
  </si>
  <si>
    <t>markusleitinger@gmx.at</t>
  </si>
  <si>
    <t>Salzburg</t>
  </si>
  <si>
    <t>Paracelsus Medical University Salzburg</t>
  </si>
  <si>
    <t>Kenneth</t>
  </si>
  <si>
    <t>Brady</t>
  </si>
  <si>
    <t>kbrady@texaschildrens.org</t>
  </si>
  <si>
    <t>smithw@neurology.ucsf.edu</t>
  </si>
  <si>
    <t>UCSF</t>
  </si>
  <si>
    <t>Sachin</t>
  </si>
  <si>
    <t>Agarwal</t>
  </si>
  <si>
    <t>sa2512@columbia.edu</t>
  </si>
  <si>
    <t>Columbia University Medical Center</t>
  </si>
  <si>
    <t>Miller Niklasch</t>
  </si>
  <si>
    <t>dmniklasch@mcw.edu</t>
  </si>
  <si>
    <t>MIlwaukee</t>
  </si>
  <si>
    <t>Neuroscience ICU</t>
  </si>
  <si>
    <t>0000-0003-2652-4040</t>
  </si>
  <si>
    <t>Jimo</t>
  </si>
  <si>
    <t>Borjigin</t>
  </si>
  <si>
    <t>borjigin@umich.edu</t>
  </si>
  <si>
    <t>Georg</t>
  </si>
  <si>
    <t>Royl</t>
  </si>
  <si>
    <t>georg.royl@charite.de</t>
  </si>
  <si>
    <t>Tatum</t>
  </si>
  <si>
    <t>tatum.william@mayo.edu</t>
  </si>
  <si>
    <t>Jacksonville</t>
  </si>
  <si>
    <t>Konstantinos</t>
  </si>
  <si>
    <t>Kasapas</t>
  </si>
  <si>
    <t>kostaskasapas@gmail.com</t>
  </si>
  <si>
    <t>GREECE</t>
  </si>
  <si>
    <t>Anders</t>
  </si>
  <si>
    <t>Behrens</t>
  </si>
  <si>
    <t>anders.behrens@neuro.umu.se</t>
  </si>
  <si>
    <t>Carl</t>
  </si>
  <si>
    <t>Muroi</t>
  </si>
  <si>
    <t>carl.muroi@sec.ksa.ch</t>
  </si>
  <si>
    <t>SWITZERLAND</t>
  </si>
  <si>
    <t>Gina</t>
  </si>
  <si>
    <t>Votta-Velis</t>
  </si>
  <si>
    <t>ginavot@uic.edu</t>
  </si>
  <si>
    <t>Tadahiko</t>
  </si>
  <si>
    <t>Yamanashi</t>
  </si>
  <si>
    <t>ishiyama@yamanashi.ac.jp</t>
  </si>
  <si>
    <t>Miriam</t>
  </si>
  <si>
    <t>Treggiari</t>
  </si>
  <si>
    <t>treggiar@ohsu.edu</t>
  </si>
  <si>
    <t>Roland</t>
  </si>
  <si>
    <t>Francis</t>
  </si>
  <si>
    <t>roland.francis@charite.de</t>
  </si>
  <si>
    <t>Holger</t>
  </si>
  <si>
    <t>Kunzig</t>
  </si>
  <si>
    <t>holger.kuenzig@ukr.de</t>
  </si>
  <si>
    <t>Stephen</t>
  </si>
  <si>
    <t>Lownie</t>
  </si>
  <si>
    <t>Steve.lownie@lhsc.on.ca</t>
  </si>
  <si>
    <t>Jerrold</t>
  </si>
  <si>
    <t>Levy</t>
  </si>
  <si>
    <t>Jerrold.levy@duke.edu</t>
  </si>
  <si>
    <t>Claudia</t>
  </si>
  <si>
    <t>Robertson</t>
  </si>
  <si>
    <t>claudia.robertson@bcm.edu</t>
  </si>
  <si>
    <t>Mathias</t>
  </si>
  <si>
    <t>Hoehn</t>
  </si>
  <si>
    <t>mathias@mpin-koeln.mpg.de</t>
  </si>
  <si>
    <t>Pierre</t>
  </si>
  <si>
    <t>Amarenco</t>
  </si>
  <si>
    <t>pierre.amarenco@bch.aphp.fr</t>
  </si>
  <si>
    <t>Xiangtong</t>
  </si>
  <si>
    <t>Zhang</t>
  </si>
  <si>
    <t>zgxgtg@sina.com</t>
  </si>
  <si>
    <t>Harbin</t>
  </si>
  <si>
    <t>First Affiliated Hospital of Harbin Medical University</t>
  </si>
  <si>
    <t>Gang</t>
  </si>
  <si>
    <t>Chen</t>
  </si>
  <si>
    <t>nju_neurosurgery@163.com</t>
  </si>
  <si>
    <t>Wendy</t>
  </si>
  <si>
    <t>CHang</t>
  </si>
  <si>
    <t>wchang@umem.org</t>
  </si>
  <si>
    <t>Asim</t>
  </si>
  <si>
    <t>Mahmood</t>
  </si>
  <si>
    <t>nsaam@neuro.hfh.edu</t>
  </si>
  <si>
    <t>Jianzhong</t>
  </si>
  <si>
    <t>Cui</t>
  </si>
  <si>
    <t>jzhcuidr2001@163.com</t>
  </si>
  <si>
    <t>Koblar</t>
  </si>
  <si>
    <t>simon.koblar@adelaide.edu.au</t>
  </si>
  <si>
    <t>Eun-Cheol</t>
  </si>
  <si>
    <t>Kim</t>
  </si>
  <si>
    <t>eckim@khu.ac.kr</t>
  </si>
  <si>
    <t>Donald</t>
  </si>
  <si>
    <t>Seyfried</t>
  </si>
  <si>
    <t>nsdos@neuro.hfh.edu</t>
  </si>
  <si>
    <t>Lennart</t>
  </si>
  <si>
    <t>Stieglitz</t>
  </si>
  <si>
    <t>Lennart.stieglitz@usz.ch</t>
  </si>
  <si>
    <t>vincent</t>
  </si>
  <si>
    <t>degos</t>
  </si>
  <si>
    <t>vincent.degos@aphp.fr</t>
  </si>
  <si>
    <t>Maarten</t>
  </si>
  <si>
    <t>Uytenboogaart</t>
  </si>
  <si>
    <t>m.uyttenboogaart@umcg.nl</t>
  </si>
  <si>
    <t>Jeffrey</t>
  </si>
  <si>
    <t>Iliff</t>
  </si>
  <si>
    <t>iliffj@ohsu.edu</t>
  </si>
  <si>
    <t>Laura</t>
  </si>
  <si>
    <t>Villasana</t>
  </si>
  <si>
    <t>villasan@ohsu.edu</t>
  </si>
  <si>
    <t>Derek</t>
  </si>
  <si>
    <t>Debicki</t>
  </si>
  <si>
    <t>ddebicki@uwo.ca</t>
  </si>
  <si>
    <t>Alexander</t>
  </si>
  <si>
    <t>Khaw</t>
  </si>
  <si>
    <t>alexander.khaw@lhsc.on.ca</t>
  </si>
  <si>
    <t>Thomas A.</t>
  </si>
  <si>
    <t>Nakagawa</t>
  </si>
  <si>
    <t>thomas.nakagawa@jhmi.edu</t>
  </si>
  <si>
    <t>St. Petersburg</t>
  </si>
  <si>
    <t>Johns Hopkins All Children's Hospital</t>
  </si>
  <si>
    <t>Pediatric Intensive Care Unit</t>
  </si>
  <si>
    <t>George A</t>
  </si>
  <si>
    <t>George_A_Lopez@rush.edu</t>
  </si>
  <si>
    <t>Neeraj</t>
  </si>
  <si>
    <t>Badjatia</t>
  </si>
  <si>
    <t>NBadjatia@UMM.Edu</t>
  </si>
  <si>
    <t>Anish</t>
  </si>
  <si>
    <t>Bhardwaj</t>
  </si>
  <si>
    <t>abhardwaj1@tuftsmedicalcenter.org</t>
  </si>
  <si>
    <t>Thomas</t>
  </si>
  <si>
    <t>Bleck</t>
  </si>
  <si>
    <t>Caret-bleck@northwestern.edu</t>
  </si>
  <si>
    <t>Jan</t>
  </si>
  <si>
    <t>Claassen</t>
  </si>
  <si>
    <t>Jc1439@columbia.edu</t>
  </si>
  <si>
    <t>Friedman</t>
  </si>
  <si>
    <t>jfriedman@st-joseph.org</t>
  </si>
  <si>
    <t>Jennifer</t>
  </si>
  <si>
    <t>Frontera</t>
  </si>
  <si>
    <t>Jennifer.frontera@mountsinai.org</t>
  </si>
  <si>
    <t>Romergryko</t>
  </si>
  <si>
    <t>Geocadin</t>
  </si>
  <si>
    <t>Rgeocadi@jhmi.edu</t>
  </si>
  <si>
    <t>Jimmi</t>
  </si>
  <si>
    <t>Hatton Kolpek</t>
  </si>
  <si>
    <t>Jhatt1@email.uky.edu</t>
  </si>
  <si>
    <t>Chelsea</t>
  </si>
  <si>
    <t>Kidwell</t>
  </si>
  <si>
    <t>Ckidwell@ucla.edu</t>
  </si>
  <si>
    <t>Andreas</t>
  </si>
  <si>
    <t>Kramer</t>
  </si>
  <si>
    <t>Andreas.kramer@calgeryhealthregion.ca</t>
  </si>
  <si>
    <t>Erich.schmutzhard@uibk.ac.at</t>
  </si>
  <si>
    <t>Jose</t>
  </si>
  <si>
    <t>Suarez</t>
  </si>
  <si>
    <t>Jsuarez@bcm.edu</t>
  </si>
  <si>
    <t>Last Review Completed</t>
  </si>
  <si>
    <t>Andrew</t>
  </si>
  <si>
    <t>Baker</t>
  </si>
  <si>
    <t>bakera@smh.ca</t>
  </si>
  <si>
    <t>James</t>
  </si>
  <si>
    <t>Bernat</t>
  </si>
  <si>
    <t>bernat@dartmouth.edu</t>
  </si>
  <si>
    <t>Lebanon</t>
  </si>
  <si>
    <t>Dartmouth-Hitchcock Medical Center</t>
  </si>
  <si>
    <t>Richard</t>
  </si>
  <si>
    <t>Bernstein</t>
  </si>
  <si>
    <t>r-bernstein@northwestern.edu</t>
  </si>
  <si>
    <t>anbhardw@UTMB.EDU;anishbhardwaj1@gmail.com</t>
  </si>
  <si>
    <t>Texas, 77555</t>
  </si>
  <si>
    <t>University of Texas Medical Branch (UTMB)</t>
  </si>
  <si>
    <t>tbleck@gmail.com;tbleck@rush.edu;tpb9k@mac.com</t>
  </si>
  <si>
    <t>Rush University Medical Center</t>
  </si>
  <si>
    <t>0000-0002-8267-9787</t>
  </si>
  <si>
    <t>Robert</t>
  </si>
  <si>
    <t>Boots</t>
  </si>
  <si>
    <t>r.boots@uq.edu.au</t>
  </si>
  <si>
    <t>Royal Brisbane and Women's Hospital</t>
  </si>
  <si>
    <t>J. Ricardo</t>
  </si>
  <si>
    <t>Carhuapoma</t>
  </si>
  <si>
    <t>jcarhua1@jhmi.edu</t>
  </si>
  <si>
    <t>Baltimore</t>
  </si>
  <si>
    <t>The Johns Hopkins Hospital</t>
  </si>
  <si>
    <t>Julio</t>
  </si>
  <si>
    <t>Chalela</t>
  </si>
  <si>
    <t>chalela@musc.edu</t>
  </si>
  <si>
    <t>Charleston</t>
  </si>
  <si>
    <t>Medical University of South Carolina</t>
  </si>
  <si>
    <t>0000-0002-4942-1434</t>
  </si>
  <si>
    <t>Veronica</t>
  </si>
  <si>
    <t>Chiang</t>
  </si>
  <si>
    <t>veronica.chiang@yale.edu</t>
  </si>
  <si>
    <t>Coles</t>
  </si>
  <si>
    <t>jpc44@wbic.cam.ac.uk</t>
  </si>
  <si>
    <t>Division of Anaesthesia</t>
  </si>
  <si>
    <t>Christopher</t>
  </si>
  <si>
    <t>Commichau</t>
  </si>
  <si>
    <t>christopher.commichau@uvm.edu</t>
  </si>
  <si>
    <t>Burlington</t>
  </si>
  <si>
    <t>University of Vermont</t>
  </si>
  <si>
    <t>Salvador</t>
  </si>
  <si>
    <t>Cruz-Flores</t>
  </si>
  <si>
    <t>salvadorcruz7@gmail.com;salvador.cruz@hotmail.com</t>
  </si>
  <si>
    <t>El Paso</t>
  </si>
  <si>
    <t>Texas Tech University Health Sciences Center</t>
  </si>
  <si>
    <t>Marek</t>
  </si>
  <si>
    <t>Czosnyka</t>
  </si>
  <si>
    <t>mc141@medschl.cam.ac.uk</t>
  </si>
  <si>
    <t>Dagcinar</t>
  </si>
  <si>
    <t>adnandagcinar@yahoo.com</t>
  </si>
  <si>
    <t>Bart</t>
  </si>
  <si>
    <t>Demaerschalk</t>
  </si>
  <si>
    <t>demaerschalk.bart@mayo.edu</t>
  </si>
  <si>
    <t>Diringer</t>
  </si>
  <si>
    <t>diringerm@neuro.wustl.edu</t>
  </si>
  <si>
    <t>St. Louis</t>
  </si>
  <si>
    <t>Washington Universtiy</t>
  </si>
  <si>
    <t>0000-0003-2337-5537</t>
  </si>
  <si>
    <t>Jens</t>
  </si>
  <si>
    <t>Dreier</t>
  </si>
  <si>
    <t>jens.dreier@charite.de</t>
  </si>
  <si>
    <t>Berlin</t>
  </si>
  <si>
    <t>Charité Campus Mitte</t>
  </si>
  <si>
    <t>JAFriedman@medicine.tamhsc.edu</t>
  </si>
  <si>
    <t>Bryan</t>
  </si>
  <si>
    <t>Texas A&amp;M Health Science Center</t>
  </si>
  <si>
    <t>Surgery, Neuroscience and Experimental Therapeutics</t>
  </si>
  <si>
    <t>Greer</t>
  </si>
  <si>
    <t>david.greer@yale.edu</t>
  </si>
  <si>
    <t>Yale University School of Mediicine</t>
  </si>
  <si>
    <t>Arunodaya</t>
  </si>
  <si>
    <t>Gujjar</t>
  </si>
  <si>
    <t>grarunoday@yahoo.co.in;grarunoday@hotmail.com</t>
  </si>
  <si>
    <t>Muscat</t>
  </si>
  <si>
    <t>OMAN</t>
  </si>
  <si>
    <t>Sultan Qaboos University, Muscat, Oman</t>
  </si>
  <si>
    <t>Department of Medicine, Neurology Unit</t>
  </si>
  <si>
    <t>0000-0003-1692-5238</t>
  </si>
  <si>
    <t>Jacob</t>
  </si>
  <si>
    <t>Hansen-Schwartz</t>
  </si>
  <si>
    <t>jacob.schwartz@dadlnet.dk</t>
  </si>
  <si>
    <t>Tomoki</t>
  </si>
  <si>
    <t>Hashimoto</t>
  </si>
  <si>
    <t>hashimot@anesthesia.ucsf.edu</t>
  </si>
  <si>
    <t>J Claude</t>
  </si>
  <si>
    <t>Hemphill</t>
  </si>
  <si>
    <t>jclaude.hemphill@ucsf.edu</t>
  </si>
  <si>
    <t>University of California, San Francisco</t>
  </si>
  <si>
    <t>0000-0003-4019-7525</t>
  </si>
  <si>
    <t>Robert.Henderson@health.qld.gov.au</t>
  </si>
  <si>
    <t>Brisbane</t>
  </si>
  <si>
    <t>Royal Brisbane &amp; Women's Hospital</t>
  </si>
  <si>
    <t>J. Stephen</t>
  </si>
  <si>
    <t>Huff</t>
  </si>
  <si>
    <t>jshuff@virginia.edu</t>
  </si>
  <si>
    <t>Emergency Medicine and Neurology</t>
  </si>
  <si>
    <t>Scott</t>
  </si>
  <si>
    <t>Kasner</t>
  </si>
  <si>
    <t>kasner@mail.med.upenn.edu</t>
  </si>
  <si>
    <t>University of Pennsylvanai</t>
  </si>
  <si>
    <t>Emanuela</t>
  </si>
  <si>
    <t>Keller</t>
  </si>
  <si>
    <t>emanuela.keller@usz.ch</t>
  </si>
  <si>
    <t>Zurich</t>
  </si>
  <si>
    <t>Neurocritical Care Unit</t>
  </si>
  <si>
    <t>Kennedy</t>
  </si>
  <si>
    <t>Peter.Kennedy@glasgow.ac.uk</t>
  </si>
  <si>
    <t>Glasgow</t>
  </si>
  <si>
    <t>Uniiversity of Glasgow</t>
  </si>
  <si>
    <t>ckidwell@email.arizona.edu</t>
  </si>
  <si>
    <t>Tucson</t>
  </si>
  <si>
    <t>University of Arizona</t>
  </si>
  <si>
    <t>Jong</t>
  </si>
  <si>
    <t>jongskim@amc.seoul.kr</t>
  </si>
  <si>
    <t>Kirsch</t>
  </si>
  <si>
    <t>kirschje@ohsu.edu</t>
  </si>
  <si>
    <t>OHSU</t>
  </si>
  <si>
    <t>Anesthesiology &amp; Peri-Operative Medicine</t>
  </si>
  <si>
    <t>Patrick</t>
  </si>
  <si>
    <t>Kochanek</t>
  </si>
  <si>
    <t>kochanekpm@ccm.upmc.edu</t>
  </si>
  <si>
    <t>giuseppe.lanzino@mayo.edu</t>
  </si>
  <si>
    <t>Laskowitz</t>
  </si>
  <si>
    <t>danl@neuro.duke.edu</t>
  </si>
  <si>
    <t>Enrique</t>
  </si>
  <si>
    <t>Leira</t>
  </si>
  <si>
    <t>enrique-leira@uiowa.edu</t>
  </si>
  <si>
    <t>Charles</t>
  </si>
  <si>
    <t>chasliu@cheme.caltech.edu</t>
  </si>
  <si>
    <t>Edward</t>
  </si>
  <si>
    <t>Manno</t>
  </si>
  <si>
    <t>Edward.Manno@nm.org</t>
  </si>
  <si>
    <t>donald.w.marion.ctr@mail.mil</t>
  </si>
  <si>
    <t>Siver Spring</t>
  </si>
  <si>
    <t>The Defense and Veterans Brain Injury Center</t>
  </si>
  <si>
    <t>General Dynamics Information Technology</t>
  </si>
  <si>
    <t>Stephan</t>
  </si>
  <si>
    <t>Mayer</t>
  </si>
  <si>
    <t>stephan.mayer@mountsinai.org</t>
  </si>
  <si>
    <t>Mount Sinai Health System</t>
  </si>
  <si>
    <t>Paul Michel</t>
  </si>
  <si>
    <t>Mertes</t>
  </si>
  <si>
    <t>pm.mertes@chu-nancy.fr</t>
  </si>
  <si>
    <t>NANCY CEDEX</t>
  </si>
  <si>
    <t>CHU de Nancy - Hôpital Central</t>
  </si>
  <si>
    <t>Service d'Anesthésie Réanimation Chirurgicale</t>
  </si>
  <si>
    <t>Mirski</t>
  </si>
  <si>
    <t>mmirski@jhmi.edu</t>
  </si>
  <si>
    <t>Moussouttas</t>
  </si>
  <si>
    <t>arista1@pol.net</t>
  </si>
  <si>
    <t>Thomas Jefferson University Medical Center</t>
  </si>
  <si>
    <t>Naval</t>
  </si>
  <si>
    <t>neerajnaval@gmail.com</t>
  </si>
  <si>
    <t>Oregon Health Sciences University</t>
  </si>
  <si>
    <t>Dept. of Neurology</t>
  </si>
  <si>
    <t>Marc</t>
  </si>
  <si>
    <t>Nuwer</t>
  </si>
  <si>
    <t>mrn@ucla.edu</t>
  </si>
  <si>
    <t>UCLA</t>
  </si>
  <si>
    <t>Sylvain</t>
  </si>
  <si>
    <t>Palmer</t>
  </si>
  <si>
    <t>sylvainpalmer@cox.net</t>
  </si>
  <si>
    <t>Bhavesh</t>
  </si>
  <si>
    <t>patel.bhavesh@mayo.edu</t>
  </si>
  <si>
    <t>Thanh</t>
  </si>
  <si>
    <t>Phan</t>
  </si>
  <si>
    <t>thanh.phan@med.monash.edu.au</t>
  </si>
  <si>
    <t>Clayton</t>
  </si>
  <si>
    <t>Monash Medical Centre</t>
  </si>
  <si>
    <t>Rinkel</t>
  </si>
  <si>
    <t>g.j.e.rinkel@umcutrecht.nl</t>
  </si>
  <si>
    <t>utrecht</t>
  </si>
  <si>
    <t>university medical center utrecht</t>
  </si>
  <si>
    <t>neurology and neurosurgery</t>
  </si>
  <si>
    <t>Allan</t>
  </si>
  <si>
    <t>Ropper</t>
  </si>
  <si>
    <t>aropper@partners.org</t>
  </si>
  <si>
    <t>Rosenfeld</t>
  </si>
  <si>
    <t>j.rosenfeld@alfred.org.au</t>
  </si>
  <si>
    <t>PRAHRAN</t>
  </si>
  <si>
    <t>Monash University</t>
  </si>
  <si>
    <t>Surgery and Neurosurgery</t>
  </si>
  <si>
    <t>Lee</t>
  </si>
  <si>
    <t>Schwamm</t>
  </si>
  <si>
    <t>lschwamm@partners.org</t>
  </si>
  <si>
    <t>MGH</t>
  </si>
  <si>
    <t>0000-0003-0592-9145</t>
  </si>
  <si>
    <t>Prof. Dr.</t>
  </si>
  <si>
    <t>Stefan</t>
  </si>
  <si>
    <t>Schwarz</t>
  </si>
  <si>
    <t>stefan.schwarz@zi-mannheim.de</t>
  </si>
  <si>
    <t>Mannheim</t>
  </si>
  <si>
    <t>Central Institute of Mental Health, Medical Faculty Mannheim / Heidelberg University</t>
  </si>
  <si>
    <t>Department of Psychiatry and Psychotherapy</t>
  </si>
  <si>
    <t>Professor</t>
  </si>
  <si>
    <t>Martin</t>
  </si>
  <si>
    <t>martin.smith@ucl.ac.uk</t>
  </si>
  <si>
    <t>The National Hospital for Neurology and Neurosurgery, University College London Hospitals</t>
  </si>
  <si>
    <t>Neurosurgical Critical Care</t>
  </si>
  <si>
    <t>Erik</t>
  </si>
  <si>
    <t>StLouis.Erik@mayo.edu;erikstlouis@gmail.com</t>
  </si>
  <si>
    <t>Iowa City</t>
  </si>
  <si>
    <t>University of Iowa Hospitals and Clinics</t>
  </si>
  <si>
    <t>Sherman</t>
  </si>
  <si>
    <t>Stein</t>
  </si>
  <si>
    <t>sherman.stein@uphs.upenn.edu</t>
  </si>
  <si>
    <t>Luzius</t>
  </si>
  <si>
    <t>Steiner</t>
  </si>
  <si>
    <t>luzius.steiner@usb.ch</t>
  </si>
  <si>
    <t>Basel</t>
  </si>
  <si>
    <t>University Hospital Basel</t>
  </si>
  <si>
    <t>Thorsten</t>
  </si>
  <si>
    <t>thorsten_steiner@med.uni-heidelberg.de</t>
  </si>
  <si>
    <t>Gene</t>
  </si>
  <si>
    <t>Sung</t>
  </si>
  <si>
    <t>gsung@usc.edu</t>
  </si>
  <si>
    <t>U.S.C.</t>
  </si>
  <si>
    <t>Michel</t>
  </si>
  <si>
    <t>Torbey</t>
  </si>
  <si>
    <t>michel.torbey@osumc.edu</t>
  </si>
  <si>
    <t>Columbus</t>
  </si>
  <si>
    <t>The Ohio State University</t>
  </si>
  <si>
    <t>0000-0001-8187-9683</t>
  </si>
  <si>
    <t>Ulatowski</t>
  </si>
  <si>
    <t>julatows@jhmi.edu</t>
  </si>
  <si>
    <t>Paul</t>
  </si>
  <si>
    <t>Vespa</t>
  </si>
  <si>
    <t>pvespa@mednet.ucla.edu</t>
  </si>
  <si>
    <t>Marjorie</t>
  </si>
  <si>
    <t>Wang</t>
  </si>
  <si>
    <t>marjorie.wang@gmail.com</t>
  </si>
  <si>
    <t>Eelco</t>
  </si>
  <si>
    <t>Wijdicks</t>
  </si>
  <si>
    <t>wijde@mayo.edu</t>
  </si>
  <si>
    <t>Mayo Clinic Minnesota</t>
  </si>
  <si>
    <t>Editor-in-Chief</t>
  </si>
  <si>
    <t>Midori</t>
  </si>
  <si>
    <t>Yenari</t>
  </si>
  <si>
    <t>yenari@alum.mit.edu</t>
  </si>
  <si>
    <t>G. Bryan</t>
  </si>
  <si>
    <t>Young</t>
  </si>
  <si>
    <t>bryan.young@lhsc.on.ca</t>
  </si>
  <si>
    <t>Owen Sound</t>
  </si>
  <si>
    <t>University of Western Ontario</t>
  </si>
  <si>
    <t>0000-0001-6293-0092</t>
  </si>
  <si>
    <t>johnzhang3910@yahoo.com</t>
  </si>
  <si>
    <t>Louis</t>
  </si>
  <si>
    <t>Puybasset</t>
  </si>
  <si>
    <t>louis.puybasset@psl.aphp.fr</t>
  </si>
  <si>
    <t>Paris</t>
  </si>
  <si>
    <t>Hôpital Pitié-Salpêtrière</t>
  </si>
  <si>
    <t>Anestesia</t>
  </si>
  <si>
    <t>Bojanowski</t>
  </si>
  <si>
    <t>michel.bojanowski.chum@ssss.gouv.qc.ca</t>
  </si>
  <si>
    <t>Montreal</t>
  </si>
  <si>
    <t>Diedler</t>
  </si>
  <si>
    <t>jennifer.diedler@med.uni-tuebingen.de</t>
  </si>
  <si>
    <t>Tübingen</t>
  </si>
  <si>
    <t>University Hospital Tübingen</t>
  </si>
  <si>
    <t>Departments of Neurology and Neurosurgery</t>
  </si>
  <si>
    <t>Randy</t>
  </si>
  <si>
    <t>Bell</t>
  </si>
  <si>
    <t>kamandybell@gmail.com;randy.s.bell.mil@mail.mil</t>
  </si>
  <si>
    <t>Bethesda</t>
  </si>
  <si>
    <t>Walter Reed National Military Medical Center</t>
  </si>
  <si>
    <t>Yahia</t>
  </si>
  <si>
    <t>Lodi</t>
  </si>
  <si>
    <t>lodiy@upstate.edu</t>
  </si>
  <si>
    <t>Johnson City</t>
  </si>
  <si>
    <t>Upstate Medical University, SUNY-Binghamton, NY</t>
  </si>
  <si>
    <t>Neurology, Neurosurgery &amp; Radiology</t>
  </si>
  <si>
    <t>Kallmes</t>
  </si>
  <si>
    <t>kallmes.david@mayo.edu</t>
  </si>
  <si>
    <t>Harry</t>
  </si>
  <si>
    <t>Cloft</t>
  </si>
  <si>
    <t>cloft.harry@mayo.edu</t>
  </si>
  <si>
    <t>Rochester, MN</t>
  </si>
  <si>
    <t>Farooq</t>
  </si>
  <si>
    <t>farooqmu@trinity-health.org</t>
  </si>
  <si>
    <t>Grand Rapids</t>
  </si>
  <si>
    <t>Hauenstein Neuroscience Center</t>
  </si>
  <si>
    <t>Vascular Neurology and Stroke</t>
  </si>
  <si>
    <t>Shearwood</t>
  </si>
  <si>
    <t>McClelland III</t>
  </si>
  <si>
    <t>drwood@post.harvard.edu;drwood_04@yahoo.com</t>
  </si>
  <si>
    <t>e49130@ms14.hinet.net;brainhemostasis@yahoo.com</t>
  </si>
  <si>
    <t>Kaohsiung County</t>
  </si>
  <si>
    <t>TAIWAN, REPUBLIC OF CHINA</t>
  </si>
  <si>
    <t>Chang Gung Memorial Hospital</t>
  </si>
  <si>
    <t>Jessica</t>
  </si>
  <si>
    <t>Carpenter</t>
  </si>
  <si>
    <t>jcarpent@cnmc.org</t>
  </si>
  <si>
    <t>Washington</t>
  </si>
  <si>
    <t>Children's National Medical Center</t>
  </si>
  <si>
    <t>Gorson</t>
  </si>
  <si>
    <t>kengorson@comcast.net</t>
  </si>
  <si>
    <t>St. Elizabeth's Medical Center</t>
  </si>
  <si>
    <t>Kevin</t>
  </si>
  <si>
    <t>Cockroft</t>
  </si>
  <si>
    <t>kcockroft@psu.edu</t>
  </si>
  <si>
    <t>Hershey</t>
  </si>
  <si>
    <t>Penn State Hershey Medical Center</t>
  </si>
  <si>
    <t>Catalina</t>
  </si>
  <si>
    <t>Ionita</t>
  </si>
  <si>
    <t>ccionita@yahoo.com</t>
  </si>
  <si>
    <t>Fort Lauderdale</t>
  </si>
  <si>
    <t>Hospital de la Santa Creu i Sant Pau</t>
  </si>
  <si>
    <t>Neurology- Stroke/Neurocritical Care</t>
  </si>
  <si>
    <t>jc1439@cumc.columbia.edu</t>
  </si>
  <si>
    <t>Division of Critical Care Neurology</t>
  </si>
  <si>
    <t>LeRoux</t>
  </si>
  <si>
    <t>lerouxp@mlhs.org;lerouxpeterd@gmail.com</t>
  </si>
  <si>
    <t>PA</t>
  </si>
  <si>
    <t>Lankenau Medical Center</t>
  </si>
  <si>
    <t>Medical Science building</t>
  </si>
  <si>
    <t>Mustafa</t>
  </si>
  <si>
    <t>Gokce</t>
  </si>
  <si>
    <t>hmgokce@hotmail.com;mgokce@ksu.edu.tr</t>
  </si>
  <si>
    <t>Kahramanmaras</t>
  </si>
  <si>
    <t>KSU Medical Faculty</t>
  </si>
  <si>
    <t>Spies</t>
  </si>
  <si>
    <t>claudia.spies@charite.de</t>
  </si>
  <si>
    <t>Charité - Universitätsmedizin Berlin</t>
  </si>
  <si>
    <t>Anaesthesiology and Intensive Care Medicine</t>
  </si>
  <si>
    <t>Naidech</t>
  </si>
  <si>
    <t>a-naidech@northwestern.edu</t>
  </si>
  <si>
    <t>Northwestern U</t>
  </si>
  <si>
    <t>Halperin</t>
  </si>
  <si>
    <t>headnerve@aol.com;john.halperin@atlantichealth.org</t>
  </si>
  <si>
    <t>Summit</t>
  </si>
  <si>
    <t>Overlook Medical Ctr</t>
  </si>
  <si>
    <t>Neurosciences</t>
  </si>
  <si>
    <t>0000-0003-1170-1710</t>
  </si>
  <si>
    <t>Rodney</t>
  </si>
  <si>
    <t>rodney.bell@jefferson.edu</t>
  </si>
  <si>
    <t>Ji Hoe</t>
  </si>
  <si>
    <t>Heo</t>
  </si>
  <si>
    <t>jhheo@yuhs.ac</t>
  </si>
  <si>
    <t>Yonsei University College of Medicine</t>
  </si>
  <si>
    <t>Neuroloy</t>
  </si>
  <si>
    <t>Latha</t>
  </si>
  <si>
    <t>Ganti</t>
  </si>
  <si>
    <t>lathagantimd@gmail.com</t>
  </si>
  <si>
    <t>University of Central Florida College of Medicine, Gainesville</t>
  </si>
  <si>
    <t>0000-0001-7717-3864</t>
  </si>
  <si>
    <t>Kostas</t>
  </si>
  <si>
    <t>Fountas</t>
  </si>
  <si>
    <t>knfountasmd@excite.com</t>
  </si>
  <si>
    <t>Macon</t>
  </si>
  <si>
    <t>Georgia Neurosurgical Institute</t>
  </si>
  <si>
    <t>Aashit</t>
  </si>
  <si>
    <t>Shah</t>
  </si>
  <si>
    <t>ashah@med.wayne.edu</t>
  </si>
  <si>
    <t>Detroit</t>
  </si>
  <si>
    <t>Wayne State University School of Medicine</t>
  </si>
  <si>
    <t>0000-0001-7370-3004</t>
  </si>
  <si>
    <t>Fin Stolze</t>
  </si>
  <si>
    <t>Larsen</t>
  </si>
  <si>
    <t>stolze@post3.tele.dk</t>
  </si>
  <si>
    <t>Rigshospitalet, Univ Hospital Copenhagen</t>
  </si>
  <si>
    <t>Dept. Hepatology A-2121</t>
  </si>
  <si>
    <t>Bernard</t>
  </si>
  <si>
    <t>bernard.francis@gmail.com</t>
  </si>
  <si>
    <t>Montréal</t>
  </si>
  <si>
    <t>Hopital du Sacre-Coeur de Montreal</t>
  </si>
  <si>
    <t>Matthew</t>
  </si>
  <si>
    <t>Flaherty</t>
  </si>
  <si>
    <t>matthew.flaherty@uc.edu</t>
  </si>
  <si>
    <t>Cincinnati</t>
  </si>
  <si>
    <t>University of Cincinnati Medical Center</t>
  </si>
  <si>
    <t>Koenig</t>
  </si>
  <si>
    <t>mkoenig95@gmail.com</t>
  </si>
  <si>
    <t>Honolulu</t>
  </si>
  <si>
    <t>The Queen's Medical Center</t>
  </si>
  <si>
    <t>Neuroscience Institute</t>
  </si>
  <si>
    <t>0000-0001-5406-5406</t>
  </si>
  <si>
    <t>thanh00@gmail.com</t>
  </si>
  <si>
    <t>CHUM</t>
  </si>
  <si>
    <t>Miki</t>
  </si>
  <si>
    <t>Fujimura</t>
  </si>
  <si>
    <t>fujimur@nsg.med.tohoku.ac.jp</t>
  </si>
  <si>
    <t>Ling</t>
  </si>
  <si>
    <t>gling@usuhs.mil</t>
  </si>
  <si>
    <t>USUHS</t>
  </si>
  <si>
    <t>Edlow</t>
  </si>
  <si>
    <t>jedlow@bidmc.harvard.edu</t>
  </si>
  <si>
    <t>Newtonville</t>
  </si>
  <si>
    <t>Beth Israel Deaconess Medical Center</t>
  </si>
  <si>
    <t>Masao</t>
  </si>
  <si>
    <t>Nagayama</t>
  </si>
  <si>
    <t>nagay001@sj8.so-net.ne.jp</t>
  </si>
  <si>
    <t>Atami</t>
  </si>
  <si>
    <t>International University of Health and Welfare</t>
  </si>
  <si>
    <t>Joel</t>
  </si>
  <si>
    <t>MacDonald</t>
  </si>
  <si>
    <t>vasospaz@aol.com</t>
  </si>
  <si>
    <t>Murray</t>
  </si>
  <si>
    <t>Anna Teresa</t>
  </si>
  <si>
    <t>Mazzeo</t>
  </si>
  <si>
    <t>anna.mazzeo@unito.it</t>
  </si>
  <si>
    <t>Torino</t>
  </si>
  <si>
    <t>University of Turin</t>
  </si>
  <si>
    <t>Anesthesia and Intensive care</t>
  </si>
  <si>
    <t>T. Jayashree</t>
  </si>
  <si>
    <t>Narayanan</t>
  </si>
  <si>
    <t>kgulukota@yahoo.com</t>
  </si>
  <si>
    <t>Liebeskind</t>
  </si>
  <si>
    <t>davidliebeskind@yahoo.com</t>
  </si>
  <si>
    <t>Lawrence</t>
  </si>
  <si>
    <t>Hirsch</t>
  </si>
  <si>
    <t>Lawrence.Hirsch@Yale.edu</t>
  </si>
  <si>
    <t>Walter</t>
  </si>
  <si>
    <t>Bartynski</t>
  </si>
  <si>
    <t>bartynskiws@upmc.edu</t>
  </si>
  <si>
    <t>Presbyterian University Hospital</t>
  </si>
  <si>
    <t>Erwin</t>
  </si>
  <si>
    <t>Kompanje</t>
  </si>
  <si>
    <t>e.j.o.kompanje@erasmusmc.nl</t>
  </si>
  <si>
    <t>Rotterdam</t>
  </si>
  <si>
    <t>J. Javier</t>
  </si>
  <si>
    <t>Provencio</t>
  </si>
  <si>
    <t>provenj@ccf.org</t>
  </si>
  <si>
    <t>Neuroinflammation Research Center and Cerebrovascular, Cleveland Clinic</t>
  </si>
  <si>
    <t>Cerebrovascular Center and Neuroinflammation Research Institute</t>
  </si>
  <si>
    <t>Bloomfield</t>
  </si>
  <si>
    <t>bloomfield.eric@mayo.edu</t>
  </si>
  <si>
    <t>Raja</t>
  </si>
  <si>
    <t>Khan</t>
  </si>
  <si>
    <t>raja.khan@stjude.org</t>
  </si>
  <si>
    <t>Memphis</t>
  </si>
  <si>
    <t>St. Jude Children's Research Hospital</t>
  </si>
  <si>
    <t>Ivan</t>
  </si>
  <si>
    <t>Ng</t>
  </si>
  <si>
    <t>ivan_ng@nni.com.sg</t>
  </si>
  <si>
    <t>SINGAPORE</t>
  </si>
  <si>
    <t>Charmaine</t>
  </si>
  <si>
    <t>Childs</t>
  </si>
  <si>
    <t>nurcc@nus.edu.sg</t>
  </si>
  <si>
    <t>Singapore</t>
  </si>
  <si>
    <t>National University of Singapore and National  University Health System</t>
  </si>
  <si>
    <t>Yong Loo Lin School of Medicine</t>
  </si>
  <si>
    <t>Christos</t>
  </si>
  <si>
    <t>Lazaridis</t>
  </si>
  <si>
    <t>lazaridi@bcm.edu</t>
  </si>
  <si>
    <t>Neurocritical Care/Vascular Neurology</t>
  </si>
  <si>
    <t>Salah</t>
  </si>
  <si>
    <t>Keyrouz</t>
  </si>
  <si>
    <t>salahkeyrouz@hotmail.com</t>
  </si>
  <si>
    <t>St Louis</t>
  </si>
  <si>
    <t>Washington University School of Medicine</t>
  </si>
  <si>
    <t>Yince</t>
  </si>
  <si>
    <t>Loh</t>
  </si>
  <si>
    <t>yincer@yahoo.com</t>
  </si>
  <si>
    <t>Joint Base Lewis-McChord</t>
  </si>
  <si>
    <t>Uniformed Services University of the Health Sciences</t>
  </si>
  <si>
    <t>Joshua</t>
  </si>
  <si>
    <t>Levine</t>
  </si>
  <si>
    <t>joshua.levine@uphs.upenn.edu</t>
  </si>
  <si>
    <t>Neurology, Neurosurgery, Anesthesiology and Critical Care</t>
  </si>
  <si>
    <t>Jerzy</t>
  </si>
  <si>
    <t>Szaflarski</t>
  </si>
  <si>
    <t>szaflaj@uab.edu</t>
  </si>
  <si>
    <t>Birmingham</t>
  </si>
  <si>
    <t>University of Alabama at Birmingham</t>
  </si>
  <si>
    <t>Savard</t>
  </si>
  <si>
    <t>martinsavard17@hotmail.com</t>
  </si>
  <si>
    <t>Quebec City</t>
  </si>
  <si>
    <t>Université Laval</t>
  </si>
  <si>
    <t>Médecine</t>
  </si>
  <si>
    <t>Diederik</t>
  </si>
  <si>
    <t>van de Beek</t>
  </si>
  <si>
    <t>d.vandebeek@amc.uva.nl</t>
  </si>
  <si>
    <t>DaiWai</t>
  </si>
  <si>
    <t>Olson</t>
  </si>
  <si>
    <t>DaiWai.Olson@UTsouthwestern.edu</t>
  </si>
  <si>
    <t>Addison</t>
  </si>
  <si>
    <t>University of Texas Southwestern</t>
  </si>
  <si>
    <t>Neurology and Neurotherapeutics</t>
  </si>
  <si>
    <t>Schwab</t>
  </si>
  <si>
    <t>stefan.schwab@uk-erlangen.de</t>
  </si>
  <si>
    <t>Erlangen</t>
  </si>
  <si>
    <t>University of Erlangen-Nuremberg</t>
  </si>
  <si>
    <t>Rajat</t>
  </si>
  <si>
    <t>Dhar</t>
  </si>
  <si>
    <t>dharr@neuro.wustl.edu;raj.dhar@charter.net</t>
  </si>
  <si>
    <t>Saint Louis</t>
  </si>
  <si>
    <t>0000-0002-5167-5097</t>
  </si>
  <si>
    <t>White</t>
  </si>
  <si>
    <t>white@medicine.tamhsc.edu</t>
  </si>
  <si>
    <t>Texas A&amp;M University</t>
  </si>
  <si>
    <t>Zubkov</t>
  </si>
  <si>
    <t>zubkovmd@gmail.com</t>
  </si>
  <si>
    <t>Sims</t>
  </si>
  <si>
    <t>simsjr@lilly.com</t>
  </si>
  <si>
    <t>Indianapolis</t>
  </si>
  <si>
    <t>Eli Lilly</t>
  </si>
  <si>
    <t>Neuroscience Medical Research</t>
  </si>
  <si>
    <t>Nicolas</t>
  </si>
  <si>
    <t>Weiss</t>
  </si>
  <si>
    <t>nic.weiss@wanadoo.fr</t>
  </si>
  <si>
    <t>PARIS</t>
  </si>
  <si>
    <t>Hopital de la Pitie-Salpetriere, Assistance Publique - Hopitaux de Paris</t>
  </si>
  <si>
    <t>Neurological ICU, Neurology department</t>
  </si>
  <si>
    <t>Flint</t>
  </si>
  <si>
    <t>alexander.flint@gmail.com;alexander.c.flint@kp.org</t>
  </si>
  <si>
    <t>Redwood City</t>
  </si>
  <si>
    <t>Kaiser Permanente</t>
  </si>
  <si>
    <t>Neuroscience / Neurosurgery</t>
  </si>
  <si>
    <t>Axel</t>
  </si>
  <si>
    <t>Petzold</t>
  </si>
  <si>
    <t>a.petzold@ucl.ac.uk</t>
  </si>
  <si>
    <t>0000-0002-0344-9749</t>
  </si>
  <si>
    <t>Metin</t>
  </si>
  <si>
    <t>Kaplan</t>
  </si>
  <si>
    <t>mtkaplan02@yahoo.com.tr</t>
  </si>
  <si>
    <t>Elazig</t>
  </si>
  <si>
    <t>firat university</t>
  </si>
  <si>
    <t>neurosurgery</t>
  </si>
  <si>
    <t>Charly</t>
  </si>
  <si>
    <t>Gaul</t>
  </si>
  <si>
    <t>Charly.Gaul@gmx.de</t>
  </si>
  <si>
    <t>Halle / Saale</t>
  </si>
  <si>
    <t>Martin-Luther-University Halle-Wittenberg</t>
  </si>
  <si>
    <t>Qaisar</t>
  </si>
  <si>
    <t>qaisarshah@gmail.com</t>
  </si>
  <si>
    <t>Abington</t>
  </si>
  <si>
    <t>Abington Memorial Hospital</t>
  </si>
  <si>
    <t>Arturo</t>
  </si>
  <si>
    <t>Chieregato</t>
  </si>
  <si>
    <t>achiere@alice.it</t>
  </si>
  <si>
    <t>Firenze</t>
  </si>
  <si>
    <t>Azienda Ospedaliera Universitaria Careggi</t>
  </si>
  <si>
    <t>Neuroanestesia, Anestesia in ortopedia e Terapia Intensiva</t>
  </si>
  <si>
    <t>Akins</t>
  </si>
  <si>
    <t>akins@surewest.net;paul.t.akins@kp.org</t>
  </si>
  <si>
    <t>Sacramento</t>
  </si>
  <si>
    <t>Matthias</t>
  </si>
  <si>
    <t>Klein</t>
  </si>
  <si>
    <t>matthias.klein@med.uni-muenchen.de</t>
  </si>
  <si>
    <t>Alejandro</t>
  </si>
  <si>
    <t>Rabinstein</t>
  </si>
  <si>
    <t>rabinstein.alejandro@mayo.edu</t>
  </si>
  <si>
    <t>Associate Editor</t>
  </si>
  <si>
    <t xml:space="preserve">Dr. </t>
  </si>
  <si>
    <t>Starke</t>
  </si>
  <si>
    <t>bobby.starke@gmail.com</t>
  </si>
  <si>
    <t>Department of Neurological Surgery</t>
  </si>
  <si>
    <t>Xi</t>
  </si>
  <si>
    <t>Liu-DeRyke</t>
  </si>
  <si>
    <t>xi.liu@orlandohealth.com</t>
  </si>
  <si>
    <t>Florida Hospital</t>
  </si>
  <si>
    <t>Federico</t>
  </si>
  <si>
    <t>Bilotta</t>
  </si>
  <si>
    <t>bilotta@tiscali.it</t>
  </si>
  <si>
    <t>Deparment of neuro critical care and pain medicine Roma La Sapienza</t>
  </si>
  <si>
    <t>Lansberg</t>
  </si>
  <si>
    <t>lansberg@stanford.edu</t>
  </si>
  <si>
    <t>Stanford University</t>
  </si>
  <si>
    <t>Neurology and Neurological Sciences</t>
  </si>
  <si>
    <t>Chad</t>
  </si>
  <si>
    <t>Miller</t>
  </si>
  <si>
    <t>chad.miller2@ohiohealth.com</t>
  </si>
  <si>
    <t>Delaware</t>
  </si>
  <si>
    <t>OhioHealth</t>
  </si>
  <si>
    <t>Neurosurgery and Neurology</t>
  </si>
  <si>
    <t>andreas.kramer@albertahealthservices.ca</t>
  </si>
  <si>
    <t>Calgary</t>
  </si>
  <si>
    <t>University of Calgary</t>
  </si>
  <si>
    <t>Critical Care Medicine and Clinical Neurosciences</t>
  </si>
  <si>
    <t>0000-0003-4008-4758</t>
  </si>
  <si>
    <t>Nicholas</t>
  </si>
  <si>
    <t>Abend</t>
  </si>
  <si>
    <t>abend@email.chop.edu</t>
  </si>
  <si>
    <t>Children's Hospital of Philadelphia</t>
  </si>
  <si>
    <t>Godoy</t>
  </si>
  <si>
    <t>dagodoytorres@yahoo.com.ar</t>
  </si>
  <si>
    <t>Catamarca</t>
  </si>
  <si>
    <t>ARGENTINA</t>
  </si>
  <si>
    <t>Sanatorio Pasteur</t>
  </si>
  <si>
    <t>Critical Care</t>
  </si>
  <si>
    <t>Raphael</t>
  </si>
  <si>
    <t>Carandang</t>
  </si>
  <si>
    <t>raphael.carandang@umassmemorial.org</t>
  </si>
  <si>
    <t>University of Massachusetts Medical School</t>
  </si>
  <si>
    <t>norbert</t>
  </si>
  <si>
    <t>campeau</t>
  </si>
  <si>
    <t>campeau.norbert@mayo.edu</t>
  </si>
  <si>
    <t>Mario</t>
  </si>
  <si>
    <t>Habek</t>
  </si>
  <si>
    <t>mhabek@mef.hr</t>
  </si>
  <si>
    <t>Zagreb</t>
  </si>
  <si>
    <t>CROATIA</t>
  </si>
  <si>
    <t>Zagreb School of Medicine</t>
  </si>
  <si>
    <t>Victor</t>
  </si>
  <si>
    <t>Diaz</t>
  </si>
  <si>
    <t>vadc2000@hotmail.com</t>
  </si>
  <si>
    <t>Medical College of Wisconsin - Froedtert Hospital</t>
  </si>
  <si>
    <t>Neurology-Neurocritical Care</t>
  </si>
  <si>
    <t>Helen</t>
  </si>
  <si>
    <t>Barkan</t>
  </si>
  <si>
    <t>hbarkan@uab.edu</t>
  </si>
  <si>
    <t>Vestavia Hills</t>
  </si>
  <si>
    <t>University of Alabama at Birmingham College of Arts and Sciences</t>
  </si>
  <si>
    <t>Corina</t>
  </si>
  <si>
    <t>Puppo</t>
  </si>
  <si>
    <t>coripuppo@gmail.com</t>
  </si>
  <si>
    <t>Montevideo</t>
  </si>
  <si>
    <t>URUGUAY</t>
  </si>
  <si>
    <t>Hospital de Clínicas, Universidad de la República</t>
  </si>
  <si>
    <t>Emergency</t>
  </si>
  <si>
    <t>0000-0002-5808-795X</t>
  </si>
  <si>
    <t>Paterakis</t>
  </si>
  <si>
    <t>kpaterakis@yahoo.com</t>
  </si>
  <si>
    <t>Larissa</t>
  </si>
  <si>
    <t>University Hospital of Larissa</t>
  </si>
  <si>
    <t>McKinney</t>
  </si>
  <si>
    <t>mckinrad@umn.edu</t>
  </si>
  <si>
    <t>Hennepin County &amp; University of Minnesota Medical Centers</t>
  </si>
  <si>
    <t>Radiology/Neuroradiology</t>
  </si>
  <si>
    <t>Ai</t>
  </si>
  <si>
    <t>chyou666@hotmail.com</t>
  </si>
  <si>
    <t>Zhengzhou</t>
  </si>
  <si>
    <t>The First Affiliated Hospital of Zhengzhou University</t>
  </si>
  <si>
    <t>jisuarez@bcm.edu</t>
  </si>
  <si>
    <t>0000-0003-0548-9936</t>
  </si>
  <si>
    <t>Carlos</t>
  </si>
  <si>
    <t>Romero</t>
  </si>
  <si>
    <t>caromero@redclinicauchile.cl</t>
  </si>
  <si>
    <t>University of Chile</t>
  </si>
  <si>
    <t>Medicine</t>
  </si>
  <si>
    <t>Berk</t>
  </si>
  <si>
    <t>Orakcioglu</t>
  </si>
  <si>
    <t>berk.orakcioglu@med.uni-heidelberg.de</t>
  </si>
  <si>
    <t>University of Heidelberg</t>
  </si>
  <si>
    <t>Clemens</t>
  </si>
  <si>
    <t>Schirmer</t>
  </si>
  <si>
    <t>cmschirmer@gmail.com</t>
  </si>
  <si>
    <t>Wilkes-Barre</t>
  </si>
  <si>
    <t>Geisinger Health System</t>
  </si>
  <si>
    <t>Lackner</t>
  </si>
  <si>
    <t>peter.lackner@i-med.ac.at</t>
  </si>
  <si>
    <t>Melike</t>
  </si>
  <si>
    <t>Cengiz</t>
  </si>
  <si>
    <t>melikecengiz@yahoo.com</t>
  </si>
  <si>
    <t>Antalya</t>
  </si>
  <si>
    <t>Akdeniz University, Faculty of Medicine</t>
  </si>
  <si>
    <t>Anesthesiology and ICU</t>
  </si>
  <si>
    <t>Willey</t>
  </si>
  <si>
    <t>jzw2@columbia.edu</t>
  </si>
  <si>
    <t>Neurology, Neurology</t>
  </si>
  <si>
    <t>0000-0001-5180-2044</t>
  </si>
  <si>
    <t>B</t>
  </si>
  <si>
    <t>Harris</t>
  </si>
  <si>
    <t>b.harris@ed.ac.uk</t>
  </si>
  <si>
    <t>Tisherman</t>
  </si>
  <si>
    <t>stisherman@umm.edu</t>
  </si>
  <si>
    <t>University of Maryland School of Medicine</t>
  </si>
  <si>
    <t>bellmj4@upmc.edu</t>
  </si>
  <si>
    <t>Pediatric Critical Care Medicine</t>
  </si>
  <si>
    <t>Stephane</t>
  </si>
  <si>
    <t>Legriel</t>
  </si>
  <si>
    <t>stlegriel@gmail.com;slegriel@ch-versailles.fr</t>
  </si>
  <si>
    <t>Le Chesnay</t>
  </si>
  <si>
    <t>Andre Mignot Hospital</t>
  </si>
  <si>
    <t>Medico Surgical Intensive Care Unit</t>
  </si>
  <si>
    <t>0000-0003-4782-6734</t>
  </si>
  <si>
    <t>Jean</t>
  </si>
  <si>
    <t>de Oliveira</t>
  </si>
  <si>
    <t>jeangol@uol.com.br</t>
  </si>
  <si>
    <t>São Paulo</t>
  </si>
  <si>
    <t>University Nove de Julho (UNINOVE)</t>
  </si>
  <si>
    <t>0000-0002-7274-7715</t>
  </si>
  <si>
    <t>Konstantin</t>
  </si>
  <si>
    <t>Popugaev</t>
  </si>
  <si>
    <t>Stan.Popugaev@yahoo.com</t>
  </si>
  <si>
    <t>Moscow</t>
  </si>
  <si>
    <t>RUSSIAN FEDERATION</t>
  </si>
  <si>
    <t>Burnazian Federal Medical and Biological Scientific Center</t>
  </si>
  <si>
    <t>NeuroICU</t>
  </si>
  <si>
    <t>Feng-Chi</t>
  </si>
  <si>
    <t>Chang</t>
  </si>
  <si>
    <t>fcchang374@gmail.com</t>
  </si>
  <si>
    <t>Taipei</t>
  </si>
  <si>
    <t>TAIWAN</t>
  </si>
  <si>
    <t>Department of Radiology, Taipei Veterans General Hospital and National Yang Ming University, School of Medicine, Taipei, Taiwan</t>
  </si>
  <si>
    <t>Woo-Keun</t>
  </si>
  <si>
    <t>Seo</t>
  </si>
  <si>
    <t>nukseo@korea.ac.kr</t>
  </si>
  <si>
    <t>College of Medicine, Korea University</t>
  </si>
  <si>
    <t>Velasco</t>
  </si>
  <si>
    <t>nvelasco@puc.cl</t>
  </si>
  <si>
    <t>Pontifical Catholic University Chile</t>
  </si>
  <si>
    <t>Nutrition, Diabetes and Metabolism</t>
  </si>
  <si>
    <t>Kathleen</t>
  </si>
  <si>
    <t>Bledsoe</t>
  </si>
  <si>
    <t>kv9k@virginia.edu</t>
  </si>
  <si>
    <t>University of Virginia Medical Center</t>
  </si>
  <si>
    <t>Pharmacy Department</t>
  </si>
  <si>
    <t>Huaxin</t>
  </si>
  <si>
    <t>Sheng</t>
  </si>
  <si>
    <t>sheng001@mc.duke.edu</t>
  </si>
  <si>
    <t>Duke University School of Medicine</t>
  </si>
  <si>
    <t>Ansgar</t>
  </si>
  <si>
    <t>Brambrink</t>
  </si>
  <si>
    <t>brambrin@ohsu.edu</t>
  </si>
  <si>
    <t>Olivia</t>
  </si>
  <si>
    <t>Hurtado</t>
  </si>
  <si>
    <t>olhurtad@med.ucm.es</t>
  </si>
  <si>
    <t>madrid</t>
  </si>
  <si>
    <t>SPAIN</t>
  </si>
  <si>
    <t>UCM</t>
  </si>
  <si>
    <t>FARMACOLOGIA</t>
  </si>
  <si>
    <t>Juan</t>
  </si>
  <si>
    <t>Llompart-Pou</t>
  </si>
  <si>
    <t>juanantonio.llompart@ssib.es;ja_llompart@hotmail.com</t>
  </si>
  <si>
    <t>Palma de Mallorca</t>
  </si>
  <si>
    <t>Hospital Universitari Son Espases</t>
  </si>
  <si>
    <t>Servei de Medicina Intensiva</t>
  </si>
  <si>
    <t>Opeolu</t>
  </si>
  <si>
    <t>Adeoye</t>
  </si>
  <si>
    <t>opeolu.adeoye@uc.edu</t>
  </si>
  <si>
    <t>University of Cincinnati</t>
  </si>
  <si>
    <t>Vasilios</t>
  </si>
  <si>
    <t>Katsaridis</t>
  </si>
  <si>
    <t>vkats@iname.com</t>
  </si>
  <si>
    <t>Thessaloniki</t>
  </si>
  <si>
    <t>Papanikolaou General Hospital</t>
  </si>
  <si>
    <t>Neurosurgical</t>
  </si>
  <si>
    <t>smisteph@ohsu.edu</t>
  </si>
  <si>
    <t>OHSU/ VAPORHCS</t>
  </si>
  <si>
    <t>0000-0002-0331-7615</t>
  </si>
  <si>
    <t>Baskaya</t>
  </si>
  <si>
    <t>m.baskaya@neurosurg.wisc.edu</t>
  </si>
  <si>
    <t>Madison</t>
  </si>
  <si>
    <t>University of Wisconsin, Department of Neurological Surgery</t>
  </si>
  <si>
    <t>Kapapa</t>
  </si>
  <si>
    <t>Thomas.Kapapa@hotmail.de</t>
  </si>
  <si>
    <t>Ulm</t>
  </si>
  <si>
    <t>Universitätsklinikum Ulm</t>
  </si>
  <si>
    <t>Viera</t>
  </si>
  <si>
    <t>Danielisova</t>
  </si>
  <si>
    <t>danielis@saske.sk</t>
  </si>
  <si>
    <t>SLOVAKIA</t>
  </si>
  <si>
    <t>Freeman</t>
  </si>
  <si>
    <t>freeman.william1@mayo.edu</t>
  </si>
  <si>
    <t>Department of Neurology &amp; Department of Critical Care</t>
  </si>
  <si>
    <t>Burns</t>
  </si>
  <si>
    <t>joseph.d.burns@lahey.org;joseph.d.burns@gmail.com</t>
  </si>
  <si>
    <t>Lahey Hospital and Medical Center Burlington</t>
  </si>
  <si>
    <t>Sebastian</t>
  </si>
  <si>
    <t>Koch</t>
  </si>
  <si>
    <t>skoch@med.miami.edu</t>
  </si>
  <si>
    <t>Miami</t>
  </si>
  <si>
    <t>Univerisity of Miami</t>
  </si>
  <si>
    <t>Allyson</t>
  </si>
  <si>
    <t>Zazulia</t>
  </si>
  <si>
    <t>zazuliaa@neuro.wustl.edu</t>
  </si>
  <si>
    <t>Washington University</t>
  </si>
  <si>
    <t>van den Bergh</t>
  </si>
  <si>
    <t>w.m.van.den.bergh@umcg.nl</t>
  </si>
  <si>
    <t>Groningen</t>
  </si>
  <si>
    <t>University Medical Center Groningen</t>
  </si>
  <si>
    <t>Critical Care, Room BA.49</t>
  </si>
  <si>
    <t>Baek</t>
  </si>
  <si>
    <t>William_S_Baek@hotmail.com</t>
  </si>
  <si>
    <t>Upland</t>
  </si>
  <si>
    <t>Parkside Medical Group</t>
  </si>
  <si>
    <t>Gail</t>
  </si>
  <si>
    <t>Pyne-Geithman</t>
  </si>
  <si>
    <t>pynegj@ucmail.uc.edu</t>
  </si>
  <si>
    <t>University of Cicninnati</t>
  </si>
  <si>
    <t>Sykora</t>
  </si>
  <si>
    <t>marek.sykora@med.uni-heidelberg.de</t>
  </si>
  <si>
    <t>University Heidelberg</t>
  </si>
  <si>
    <t>Neurocritical Care</t>
  </si>
  <si>
    <t>Elias</t>
  </si>
  <si>
    <t>Giraldo</t>
  </si>
  <si>
    <t>elias.giraldo@ucf.edu</t>
  </si>
  <si>
    <t>University of Central Florida</t>
  </si>
  <si>
    <t>masiftaqi@hotmail.com;MTAQI@UTMEM.EDU</t>
  </si>
  <si>
    <t>MEMPHIS</t>
  </si>
  <si>
    <t>University of Tennessee</t>
  </si>
  <si>
    <t>Tatsushi</t>
  </si>
  <si>
    <t>Mutoh</t>
  </si>
  <si>
    <t>tmutoh@tiara.ocn.ne.jp</t>
  </si>
  <si>
    <t>Sendai</t>
  </si>
  <si>
    <t>Institute of Aging, Development, and Cancer, Tohoku University</t>
  </si>
  <si>
    <t>Department of Nuclear Medicine and Radiology</t>
  </si>
  <si>
    <t>S Andrew</t>
  </si>
  <si>
    <t>Josephson</t>
  </si>
  <si>
    <t>ajosephson@memory.ucsf.edu</t>
  </si>
  <si>
    <t>Fletcher</t>
  </si>
  <si>
    <t>jflet10121@aol.com</t>
  </si>
  <si>
    <t>ann arbor</t>
  </si>
  <si>
    <t>Universit y of Michigan</t>
  </si>
  <si>
    <t>Susanne</t>
  </si>
  <si>
    <t>Muehlschlegel</t>
  </si>
  <si>
    <t>susanne@muehlsch.de</t>
  </si>
  <si>
    <t>Neurology , Anesthesiology/Critical Care and Surgery</t>
  </si>
  <si>
    <t>Tayek</t>
  </si>
  <si>
    <t>jtayek@ladhs.org</t>
  </si>
  <si>
    <t>Torrance</t>
  </si>
  <si>
    <t>Harbor-UCLA Medical Center</t>
  </si>
  <si>
    <t>Internal Medicine</t>
  </si>
  <si>
    <t>Nyquist</t>
  </si>
  <si>
    <t>pnyquis1@jhmi.edu</t>
  </si>
  <si>
    <t>Johns Hopkins</t>
  </si>
  <si>
    <t>Jesse</t>
  </si>
  <si>
    <t>Corry</t>
  </si>
  <si>
    <t>j.james.corry@gmail.com</t>
  </si>
  <si>
    <t>St. Paul</t>
  </si>
  <si>
    <t>Allina Health</t>
  </si>
  <si>
    <t>John Nasseff Neuroscience Specialty Clinic</t>
  </si>
  <si>
    <t>Daoming</t>
  </si>
  <si>
    <t>Tong</t>
  </si>
  <si>
    <t>tongdaoming@163.com</t>
  </si>
  <si>
    <t>Shu</t>
  </si>
  <si>
    <t>Department of neurology, affiliated Shuyang people Hospital, Xuzhou Medical univercity</t>
  </si>
  <si>
    <t>Bradley</t>
  </si>
  <si>
    <t>Gross</t>
  </si>
  <si>
    <t>bgross1@partners.org</t>
  </si>
  <si>
    <t>Brigham and Women's Hospital, Harvard Medical School</t>
  </si>
  <si>
    <t>Neurological Surgery</t>
  </si>
  <si>
    <t>Bulent</t>
  </si>
  <si>
    <t>Bakar</t>
  </si>
  <si>
    <t>bulentbanrs@yahoo.com</t>
  </si>
  <si>
    <t>Kirikkale</t>
  </si>
  <si>
    <t>Kirikkale University</t>
  </si>
  <si>
    <t>Aarti</t>
  </si>
  <si>
    <t>Sarwal</t>
  </si>
  <si>
    <t>asarwal@wakehealth.edu</t>
  </si>
  <si>
    <t>Winston Salem</t>
  </si>
  <si>
    <t>Wake Forest School of Medicine</t>
  </si>
  <si>
    <t>Neurology and Critical Care</t>
  </si>
  <si>
    <t>Venkatesh</t>
  </si>
  <si>
    <t>Aiyagari</t>
  </si>
  <si>
    <t>venkatesh.aiyagari@utsouthwestern.edu</t>
  </si>
  <si>
    <t>Dallas</t>
  </si>
  <si>
    <t>UT Southwestern Medical Center</t>
  </si>
  <si>
    <t>Tadashi</t>
  </si>
  <si>
    <t>Kaneko</t>
  </si>
  <si>
    <t>kaneyui-ygc@umin.ac.jp</t>
  </si>
  <si>
    <t>Kumamoto</t>
  </si>
  <si>
    <t>Kumamoto University Hospital</t>
  </si>
  <si>
    <t>Emergency and General Medicine</t>
  </si>
  <si>
    <t>0000-0002-7171-7231</t>
  </si>
  <si>
    <t>Adrienne</t>
  </si>
  <si>
    <t>Boissy</t>
  </si>
  <si>
    <t>boissya@ccf.org</t>
  </si>
  <si>
    <t>Cleveland Clinic Foundation</t>
  </si>
  <si>
    <t>Philippe</t>
  </si>
  <si>
    <t>Jorens</t>
  </si>
  <si>
    <t>Philippe.Jorens@uza.be</t>
  </si>
  <si>
    <t>Edegem</t>
  </si>
  <si>
    <t>BELGIUM</t>
  </si>
  <si>
    <t>Mullen</t>
  </si>
  <si>
    <t>michael.mullen@uphs.upenn.edu</t>
  </si>
  <si>
    <t>Isabel</t>
  </si>
  <si>
    <t>Fragata</t>
  </si>
  <si>
    <t>isabelfragata@gmail.com</t>
  </si>
  <si>
    <t>Lisbon</t>
  </si>
  <si>
    <t>Hospital de Sao Jose</t>
  </si>
  <si>
    <t>Kristine</t>
  </si>
  <si>
    <t>O'Phelan</t>
  </si>
  <si>
    <t>kophelan@med.miami.edu</t>
  </si>
  <si>
    <t>University of Miami</t>
  </si>
  <si>
    <t>dwang@uic.edu</t>
  </si>
  <si>
    <t>OSF Stroke Network</t>
  </si>
  <si>
    <t>INI at OSF SFMC</t>
  </si>
  <si>
    <t>Lori</t>
  </si>
  <si>
    <t>Shutter</t>
  </si>
  <si>
    <t>shutterla@upmc.edu</t>
  </si>
  <si>
    <t>0000-0002-1390-0628</t>
  </si>
  <si>
    <t>MICHAEL</t>
  </si>
  <si>
    <t>HILL</t>
  </si>
  <si>
    <t>michael.hill@ucalgary.ca</t>
  </si>
  <si>
    <t>Bershad</t>
  </si>
  <si>
    <t>bershad@bcm.tmc.edu</t>
  </si>
  <si>
    <t>Fabio Silvio</t>
  </si>
  <si>
    <t>Taccone</t>
  </si>
  <si>
    <t>ftaccone@ulb.ac.be</t>
  </si>
  <si>
    <t>Brussels</t>
  </si>
  <si>
    <t>Hopital Erasme</t>
  </si>
  <si>
    <t>Intensive Care</t>
  </si>
  <si>
    <t>Wright</t>
  </si>
  <si>
    <t>wendy.wright@emoryhealthcare.org</t>
  </si>
  <si>
    <t>Atlanta</t>
  </si>
  <si>
    <t>Emory University Hospital</t>
  </si>
  <si>
    <t>L Keith</t>
  </si>
  <si>
    <t>lscott2@lsuhsc.edu</t>
  </si>
  <si>
    <t>Shreveport</t>
  </si>
  <si>
    <t>Louisiana State University</t>
  </si>
  <si>
    <t>Imoigele</t>
  </si>
  <si>
    <t>Aisiku</t>
  </si>
  <si>
    <t>Imoigele.Aisiku@uth.tmc.edu</t>
  </si>
  <si>
    <t>University of Texas Medical School Houston</t>
  </si>
  <si>
    <t>Kiarash</t>
  </si>
  <si>
    <t>Shahlaie</t>
  </si>
  <si>
    <t>krshahlaie@ucdavis.edu</t>
  </si>
  <si>
    <t>University of California, Davis</t>
  </si>
  <si>
    <t>Kollmar</t>
  </si>
  <si>
    <t>Rainer.kollmar@mail.klinikum-darmstadt.de</t>
  </si>
  <si>
    <t>University Erlangen-Nürnberg</t>
  </si>
  <si>
    <t>Schulz-Stübner</t>
  </si>
  <si>
    <t>schulz-stuebner@bzh-freiburg.de</t>
  </si>
  <si>
    <t>Freiburg</t>
  </si>
  <si>
    <t>BZH-Freiburg</t>
  </si>
  <si>
    <t>Kim-Tenser</t>
  </si>
  <si>
    <t>maykim@usc.edu</t>
  </si>
  <si>
    <t>University of Southern California &amp; Keck School of Medicine</t>
  </si>
  <si>
    <t>Hendrik</t>
  </si>
  <si>
    <t>van der Worp</t>
  </si>
  <si>
    <t>h.b.vanderworp@umcutrecht.nl</t>
  </si>
  <si>
    <t>Utrecht</t>
  </si>
  <si>
    <t>University Medical Center Utrecht</t>
  </si>
  <si>
    <t>Raf</t>
  </si>
  <si>
    <t>Brouns</t>
  </si>
  <si>
    <t>brounsraf@skynet.be</t>
  </si>
  <si>
    <t>Universitair Ziekenhuis Brussel</t>
  </si>
  <si>
    <t>jlee38@partners.org</t>
  </si>
  <si>
    <t>Brigham and Women's Hospital</t>
  </si>
  <si>
    <t>Ronny</t>
  </si>
  <si>
    <t>Beer</t>
  </si>
  <si>
    <t>ronny.beer@i-med.ac.at</t>
  </si>
  <si>
    <t>Medical University of Innsbruck</t>
  </si>
  <si>
    <t>Neurology - Neurological Intensive Care Unit</t>
  </si>
  <si>
    <t>Sang-Bae</t>
  </si>
  <si>
    <t>Ko</t>
  </si>
  <si>
    <t>sangbai1378@gmail.com</t>
  </si>
  <si>
    <t>Seoul National University Hospital</t>
  </si>
  <si>
    <t>Romain</t>
  </si>
  <si>
    <t>Sonneville</t>
  </si>
  <si>
    <t>rsonneville@gmail.com;romain.sonneville@bch.aphp.fr</t>
  </si>
  <si>
    <t>Hôpital bichat Claude Bernard</t>
  </si>
  <si>
    <t>Réanimation médicale et maladies infectieuses</t>
  </si>
  <si>
    <t>Claire</t>
  </si>
  <si>
    <t>Creutzfeldt</t>
  </si>
  <si>
    <t>clairejc@u.washington.edu</t>
  </si>
  <si>
    <t>0000-0003-1564-9999</t>
  </si>
  <si>
    <t>Tariq</t>
  </si>
  <si>
    <t>Janjua</t>
  </si>
  <si>
    <t>sleepologist@hotmail.com</t>
  </si>
  <si>
    <t>Saint Paul</t>
  </si>
  <si>
    <t>Gretchen</t>
  </si>
  <si>
    <t>Brophy</t>
  </si>
  <si>
    <t>gbrophy@vcu.edu</t>
  </si>
  <si>
    <t>Virginia Commonwealth University</t>
  </si>
  <si>
    <t>Pharmacy and Neurosurgery</t>
  </si>
  <si>
    <t>Hye-Yeon</t>
  </si>
  <si>
    <t>Choi</t>
  </si>
  <si>
    <t>hyechoi@yuhs.ac</t>
  </si>
  <si>
    <t>Yonsei University</t>
  </si>
  <si>
    <t>Theresa</t>
  </si>
  <si>
    <t>Human</t>
  </si>
  <si>
    <t>txm5120@bjc.org</t>
  </si>
  <si>
    <t>Barnes-Jewish Hospital</t>
  </si>
  <si>
    <t>0000-0002-3680-150X</t>
  </si>
  <si>
    <t>Seder</t>
  </si>
  <si>
    <t>sederd@mmc.org</t>
  </si>
  <si>
    <t>Maine Medical Center, Tufts University School of Medicine</t>
  </si>
  <si>
    <t>Division of Pulmonary and Critical Care Medicine</t>
  </si>
  <si>
    <t>NBadjatia@som.umaryland.edu</t>
  </si>
  <si>
    <t>Stacy</t>
  </si>
  <si>
    <t>Voils</t>
  </si>
  <si>
    <t>svoils@cop.ufl.edu</t>
  </si>
  <si>
    <t>University of Florida</t>
  </si>
  <si>
    <t>Pharmacotherapy and Translational Research</t>
  </si>
  <si>
    <t>0000-0002-6741-5249</t>
  </si>
  <si>
    <t>Rahul</t>
  </si>
  <si>
    <t>Nanchal</t>
  </si>
  <si>
    <t>rnanchal@mcw.edu</t>
  </si>
  <si>
    <t>Kazuma</t>
  </si>
  <si>
    <t>kazuman1@hotmail.com</t>
  </si>
  <si>
    <t>University of Hawaii</t>
  </si>
  <si>
    <t>Brahim</t>
  </si>
  <si>
    <t>Tabarki</t>
  </si>
  <si>
    <t>btabarki@hotmail.com</t>
  </si>
  <si>
    <t>TAIF</t>
  </si>
  <si>
    <t>SAUDI ARABIA</t>
  </si>
  <si>
    <t>al ahada armed forces hospital</t>
  </si>
  <si>
    <t>Ferdinand</t>
  </si>
  <si>
    <t>Hui</t>
  </si>
  <si>
    <t>huif@ccf.org</t>
  </si>
  <si>
    <t>Andrea</t>
  </si>
  <si>
    <t>Rossetti</t>
  </si>
  <si>
    <t>andrea.rossetti@chuv.ch</t>
  </si>
  <si>
    <t>Lausanne</t>
  </si>
  <si>
    <t>CHUV</t>
  </si>
  <si>
    <t>Service de Neurologie</t>
  </si>
  <si>
    <t>Joon-Tae</t>
  </si>
  <si>
    <t>alldelight2@hanmail.net</t>
  </si>
  <si>
    <t>Gwangju</t>
  </si>
  <si>
    <t>Chonnam National University Medical School</t>
  </si>
  <si>
    <t>Zhaojian</t>
  </si>
  <si>
    <t>Li</t>
  </si>
  <si>
    <t>lzj0532@yahoo.com.cn</t>
  </si>
  <si>
    <t>Qingdao</t>
  </si>
  <si>
    <t>Lavinio</t>
  </si>
  <si>
    <t>andrea.lavinio@gmail.com</t>
  </si>
  <si>
    <t>University of Cambridge Hospital</t>
  </si>
  <si>
    <t>Department of Anaesthesia</t>
  </si>
  <si>
    <t>Gustavo</t>
  </si>
  <si>
    <t>Patriota</t>
  </si>
  <si>
    <t>patriotamed@gmail.com</t>
  </si>
  <si>
    <t xml:space="preserve">João Pessoa </t>
  </si>
  <si>
    <t>University of São Paulo School of Medicine</t>
  </si>
  <si>
    <t>Division of the Neurological Surgery</t>
  </si>
  <si>
    <t>Antoine</t>
  </si>
  <si>
    <t>Baumann</t>
  </si>
  <si>
    <t>antoine_baumann@hotmail.com</t>
  </si>
  <si>
    <t>Nancy</t>
  </si>
  <si>
    <t>Hôpital Central, Centre Hospitalier Universitaire</t>
  </si>
  <si>
    <t>Département d'Anesthésie Réanimation</t>
  </si>
  <si>
    <t>Girija</t>
  </si>
  <si>
    <t>Rath</t>
  </si>
  <si>
    <t>girijarath@yahoo.co.in</t>
  </si>
  <si>
    <t>New Delhi</t>
  </si>
  <si>
    <t>All India Institute of Medical Sciences</t>
  </si>
  <si>
    <t>Neuroanesthesiology</t>
  </si>
  <si>
    <t>Miklós</t>
  </si>
  <si>
    <t>Lipcsey</t>
  </si>
  <si>
    <t>mlipcsey@eml.cc</t>
  </si>
  <si>
    <t>Uppsala University Hospital</t>
  </si>
  <si>
    <t>Department of Surgical Sciences, Anesthesiology and Intensive Care</t>
  </si>
  <si>
    <t>Fred</t>
  </si>
  <si>
    <t>Rincon</t>
  </si>
  <si>
    <t>fred.rincon@jefferson.edu</t>
  </si>
  <si>
    <t>Thomas Jefferson University</t>
  </si>
  <si>
    <t>Ornella</t>
  </si>
  <si>
    <t>Piazza</t>
  </si>
  <si>
    <t>orpiazza@unina.it</t>
  </si>
  <si>
    <t>Napoli</t>
  </si>
  <si>
    <t>University Federico II School of Medicine</t>
  </si>
  <si>
    <t>Anestesiologia e Rianimazione</t>
  </si>
  <si>
    <t>Ziai</t>
  </si>
  <si>
    <t>weziai@jhmi.edu</t>
  </si>
  <si>
    <t>Alfredo</t>
  </si>
  <si>
    <t>Conti</t>
  </si>
  <si>
    <t>alfredo.conti@unime.it</t>
  </si>
  <si>
    <t>Messina</t>
  </si>
  <si>
    <t>University of Messina</t>
  </si>
  <si>
    <t>Anand</t>
  </si>
  <si>
    <t>Rughani</t>
  </si>
  <si>
    <t>rughani@gmail.com</t>
  </si>
  <si>
    <t>Divison of Neurosurgery</t>
  </si>
  <si>
    <t>0000-0002-6414-392X</t>
  </si>
  <si>
    <t>Isaac</t>
  </si>
  <si>
    <t>Tawil</t>
  </si>
  <si>
    <t>itawil@salud.unm.edu</t>
  </si>
  <si>
    <t>Albuquerque</t>
  </si>
  <si>
    <t>University of New Mexico Health Scince Center</t>
  </si>
  <si>
    <t>Surgery</t>
  </si>
  <si>
    <t>Xiaoqiao</t>
  </si>
  <si>
    <t>Dong</t>
  </si>
  <si>
    <t>dxqhyy@163.com</t>
  </si>
  <si>
    <t>Hangzhou</t>
  </si>
  <si>
    <t>Chih-Hung</t>
  </si>
  <si>
    <t>lchih@mail.ncku.edu.tw</t>
  </si>
  <si>
    <t>Tainan</t>
  </si>
  <si>
    <t>National Cheng Kung University</t>
  </si>
  <si>
    <t>Department of Neurology and Stroke Center</t>
  </si>
  <si>
    <t>Ron</t>
  </si>
  <si>
    <t>Neyens</t>
  </si>
  <si>
    <t>neyens@musc.edu</t>
  </si>
  <si>
    <t>Pharmacy Services</t>
  </si>
  <si>
    <t>Zhi</t>
  </si>
  <si>
    <t>chenzhi@xinhuanet.com</t>
  </si>
  <si>
    <t>Chongqing</t>
  </si>
  <si>
    <t>Southwest Hospital,Third Military Medical University</t>
  </si>
  <si>
    <t>Kennith</t>
  </si>
  <si>
    <t>Layton</t>
  </si>
  <si>
    <t>klayton@americanrad.com</t>
  </si>
  <si>
    <t>Baylor University Medical Center</t>
  </si>
  <si>
    <t>Jian</t>
  </si>
  <si>
    <t>jwang79@jhmi.edu</t>
  </si>
  <si>
    <t>JHU, SOM</t>
  </si>
  <si>
    <t>ACCM</t>
  </si>
  <si>
    <t>Racine</t>
  </si>
  <si>
    <t>eric.racine@ircm.qc.ca</t>
  </si>
  <si>
    <t>Institut de recherches cliniques de Montréal</t>
  </si>
  <si>
    <t>Neuroethics Research Unit</t>
  </si>
  <si>
    <t>Asita</t>
  </si>
  <si>
    <t>Sarrafzadeh</t>
  </si>
  <si>
    <t>asita.sarrafzadeh@charite.de</t>
  </si>
  <si>
    <t>Dept. of Neurosurgery, Charité Berlin</t>
  </si>
  <si>
    <t>Rathakrishnan</t>
  </si>
  <si>
    <t>rahulrathakrishnan@yahoo.com.sg</t>
  </si>
  <si>
    <t>National University Hospital</t>
  </si>
  <si>
    <t>Vineeta</t>
  </si>
  <si>
    <t>Singh</t>
  </si>
  <si>
    <t>vineeta.singh@ucsfmedctr.org</t>
  </si>
  <si>
    <t>Monica</t>
  </si>
  <si>
    <t>Saini</t>
  </si>
  <si>
    <t>sainimmm@gmail.com</t>
  </si>
  <si>
    <t>Kerim</t>
  </si>
  <si>
    <t>Beseoglu</t>
  </si>
  <si>
    <t>beseoglu@med.uni-duesseldorf.de</t>
  </si>
  <si>
    <t>Düsseldorf</t>
  </si>
  <si>
    <t>Medical Faculty, Heinrich-Heine-Universität Düsseldorf</t>
  </si>
  <si>
    <t>Andrade</t>
  </si>
  <si>
    <t>fabiomand@hotmail.com</t>
  </si>
  <si>
    <t>SAO PAULO</t>
  </si>
  <si>
    <t>HOSPITAL DAS CLÍNICAS FMUSP ; HOSPITAL SÃO CAMILO</t>
  </si>
  <si>
    <t>CRITICAL CARE UNIT</t>
  </si>
  <si>
    <t>jennifer.frontera@nyumc.org</t>
  </si>
  <si>
    <t>New York University</t>
  </si>
  <si>
    <t>Cerebrovascular Center, Neurological Institute, Cleveland Clinic</t>
  </si>
  <si>
    <t>Steve</t>
  </si>
  <si>
    <t>Cordina</t>
  </si>
  <si>
    <t>stevecordina@gmail.com</t>
  </si>
  <si>
    <t>Mobile</t>
  </si>
  <si>
    <t>University of South Alabama</t>
  </si>
  <si>
    <t>Del Gaudio</t>
  </si>
  <si>
    <t>freddydelgaudio@libero.it</t>
  </si>
  <si>
    <t>San Giovanni Rotondo</t>
  </si>
  <si>
    <t>IRCCS Ospedale Casa Sollievo della Sofferenza</t>
  </si>
  <si>
    <t>Anestesia e RIanimazione 2</t>
  </si>
  <si>
    <t>Gianluca</t>
  </si>
  <si>
    <t>Castellani</t>
  </si>
  <si>
    <t>gluca.castellani@gmail.com</t>
  </si>
  <si>
    <t>Rozzano</t>
  </si>
  <si>
    <t>Istituto Clinico Humanitas</t>
  </si>
  <si>
    <t>San-Juan</t>
  </si>
  <si>
    <t>pegaso31@yahoo.com</t>
  </si>
  <si>
    <t>MEXICO CITY</t>
  </si>
  <si>
    <t>MEXICO</t>
  </si>
  <si>
    <t>Meyer</t>
  </si>
  <si>
    <t>philippe.meyer@nck.aphp.fr</t>
  </si>
  <si>
    <t>hopital Necker enfants malades</t>
  </si>
  <si>
    <t>pediatric surgical critical care</t>
  </si>
  <si>
    <t>Dolores</t>
  </si>
  <si>
    <t>Escudero</t>
  </si>
  <si>
    <t>dolores.escudero@sespa.princast.es</t>
  </si>
  <si>
    <t>Oviedo</t>
  </si>
  <si>
    <t>Hospital Universitario Central de Asturias</t>
  </si>
  <si>
    <t>Dept. of Intensive Care Medicine</t>
  </si>
  <si>
    <t>Alfonso</t>
  </si>
  <si>
    <t>Cerase</t>
  </si>
  <si>
    <t>alfonsocerase@aliceposta.it</t>
  </si>
  <si>
    <t>Siena</t>
  </si>
  <si>
    <t>Azienda Ospedaliera Universitaria Senese</t>
  </si>
  <si>
    <t>Policlinico "Santa Maria alle Scotte"</t>
  </si>
  <si>
    <t>Jody</t>
  </si>
  <si>
    <t>Short</t>
  </si>
  <si>
    <t>jody_short4@yahoo.com</t>
  </si>
  <si>
    <t>East Lansing</t>
  </si>
  <si>
    <t>Michigan State University</t>
  </si>
  <si>
    <t>Grant</t>
  </si>
  <si>
    <t>Stotts</t>
  </si>
  <si>
    <t>gstotts@toh.on.ca</t>
  </si>
  <si>
    <t>University of Ottawa</t>
  </si>
  <si>
    <t>Division of Neurology</t>
  </si>
  <si>
    <t>Fugate</t>
  </si>
  <si>
    <t>fugate.jennifer@mayo.edu</t>
  </si>
  <si>
    <t>Khalid</t>
  </si>
  <si>
    <t>Hanafy</t>
  </si>
  <si>
    <t>khanafy@bidmc.harvard.edu</t>
  </si>
  <si>
    <t>Department of Neurology, Division of Neurocritical Care, Beth Israel Deaconess Medical Center</t>
  </si>
  <si>
    <t>Griesdale</t>
  </si>
  <si>
    <t>dgriesdale@post.harvard.edu</t>
  </si>
  <si>
    <t>Department of Anesthesia and Critical Care Medecine, Vancouver General Hospital, Vancouver, BC, Canada.</t>
  </si>
  <si>
    <t>Nebojsa Nick</t>
  </si>
  <si>
    <t>Knezevic</t>
  </si>
  <si>
    <t>nick.knezevic@gmail.com</t>
  </si>
  <si>
    <t>Chiacgo</t>
  </si>
  <si>
    <t>Advocate Illinois Masonic Medical Center</t>
  </si>
  <si>
    <t>Mauro</t>
  </si>
  <si>
    <t>Oddo</t>
  </si>
  <si>
    <t>mauro.oddo@chuv.ch</t>
  </si>
  <si>
    <t>Lausanne University Hospital, Switzerland</t>
  </si>
  <si>
    <t>Mervyn</t>
  </si>
  <si>
    <t>Vergouwen</t>
  </si>
  <si>
    <t>m.d.i.vergouwen@umcutrecht.nl</t>
  </si>
  <si>
    <t>Mink</t>
  </si>
  <si>
    <t>s.mink-neuro@bluewin.ch</t>
  </si>
  <si>
    <t>Worms</t>
  </si>
  <si>
    <t>Klinikum Worms</t>
  </si>
  <si>
    <t>Stuart</t>
  </si>
  <si>
    <t>rms2130@gmail.com</t>
  </si>
  <si>
    <t>Charleston Neurosurgical Associates</t>
  </si>
  <si>
    <t>Silvia</t>
  </si>
  <si>
    <t>Marino</t>
  </si>
  <si>
    <t>silvimarino@gmail.com</t>
  </si>
  <si>
    <t>IRCCS Centro Neurolesi</t>
  </si>
  <si>
    <t>Gregor</t>
  </si>
  <si>
    <t>Broessner</t>
  </si>
  <si>
    <t>gregor.broessner@i-med.ac.at</t>
  </si>
  <si>
    <t>Department of Neurology, Neurologic Intensive Care Unit</t>
  </si>
  <si>
    <t>Edgar</t>
  </si>
  <si>
    <t>Samaniego</t>
  </si>
  <si>
    <t>edgarsama@gmail.com</t>
  </si>
  <si>
    <t>University of Iowa</t>
  </si>
  <si>
    <t>Sophie</t>
  </si>
  <si>
    <t>ssamuel2@tmhs.org</t>
  </si>
  <si>
    <t>The Methodist Hospital</t>
  </si>
  <si>
    <t>Elzbieta</t>
  </si>
  <si>
    <t>Wirkowski</t>
  </si>
  <si>
    <t>erwirko@aol.com</t>
  </si>
  <si>
    <t>mineola</t>
  </si>
  <si>
    <t>Winthrop University Hospital Cerebrovascular Disorders and Neurocritical Care</t>
  </si>
  <si>
    <t>Arasch</t>
  </si>
  <si>
    <t>Wafaisade</t>
  </si>
  <si>
    <t>araschw@hotmail.com</t>
  </si>
  <si>
    <t>Cologne</t>
  </si>
  <si>
    <t>Cologne-Merheim Medical Center (CMMC)</t>
  </si>
  <si>
    <t>Department of Trauma and Orthopedic Surgery</t>
  </si>
  <si>
    <t>Holly</t>
  </si>
  <si>
    <t>Hinson</t>
  </si>
  <si>
    <t>hinson@ohsu.edu</t>
  </si>
  <si>
    <t>Oregon Health and Science University</t>
  </si>
  <si>
    <t>jacob.jeffrey@mayo.edu</t>
  </si>
  <si>
    <t>Sheth</t>
  </si>
  <si>
    <t>kevin.sheth@yale.edu</t>
  </si>
  <si>
    <t>Ankit</t>
  </si>
  <si>
    <t>Mehta</t>
  </si>
  <si>
    <t>ankit.mehta@duke.edu</t>
  </si>
  <si>
    <t>Duke University</t>
  </si>
  <si>
    <t>Surgery, Division of Neurosurgery</t>
  </si>
  <si>
    <t>Adam</t>
  </si>
  <si>
    <t>Webb</t>
  </si>
  <si>
    <t>awebb03@emory.edu</t>
  </si>
  <si>
    <t>Emory University School of Medicine</t>
  </si>
  <si>
    <t>Marcel</t>
  </si>
  <si>
    <t>Aries</t>
  </si>
  <si>
    <t>marcel.aries@mumc.nl</t>
  </si>
  <si>
    <t>Maastricht</t>
  </si>
  <si>
    <t>Maastricht Universitair Medisch Centrum+</t>
  </si>
  <si>
    <t>Neurocritical Care/Neurology</t>
  </si>
  <si>
    <t>Zada</t>
  </si>
  <si>
    <t>gzada@usc.edu</t>
  </si>
  <si>
    <t>LA</t>
  </si>
  <si>
    <t>Ybarra</t>
  </si>
  <si>
    <t>ybarrjv@auburn.edu</t>
  </si>
  <si>
    <t>Auburn</t>
  </si>
  <si>
    <t>Auburn University Harrison School of Pharmacy</t>
  </si>
  <si>
    <t>Pharmacy Practice</t>
  </si>
  <si>
    <t>Raimund</t>
  </si>
  <si>
    <t>Helbok</t>
  </si>
  <si>
    <t>raimund.helbok@tirol-kliniken.at</t>
  </si>
  <si>
    <t>Medical University Innsbruck</t>
  </si>
  <si>
    <t>Division of Neurological Care</t>
  </si>
  <si>
    <t>Soon Ho</t>
  </si>
  <si>
    <t>Cheong</t>
  </si>
  <si>
    <t>anesjsh@medimail.co.kr</t>
  </si>
  <si>
    <t>Busan</t>
  </si>
  <si>
    <t>Paik Hospital, Inje University</t>
  </si>
  <si>
    <t>Anesthesiology and Critical Care</t>
  </si>
  <si>
    <t>Mr</t>
  </si>
  <si>
    <t>Holliman</t>
  </si>
  <si>
    <t>damian.holliman@nuth.nhs.uk</t>
  </si>
  <si>
    <t>Newcastle upon Tyne</t>
  </si>
  <si>
    <t>Royal Victoria Infirmary</t>
  </si>
  <si>
    <t>Oliver</t>
  </si>
  <si>
    <t>Kastrup</t>
  </si>
  <si>
    <t>oliver.kastrup@uni-due.de</t>
  </si>
  <si>
    <t>Essen</t>
  </si>
  <si>
    <t>Universität Duisburg-essen</t>
  </si>
  <si>
    <t>Veltkamp</t>
  </si>
  <si>
    <t>roland_veltkamp@med.uni-heidelberg.de</t>
  </si>
  <si>
    <t>Christine</t>
  </si>
  <si>
    <t>Wijman</t>
  </si>
  <si>
    <t>cwijman@stanford.edu</t>
  </si>
  <si>
    <t>Palo Alto</t>
  </si>
  <si>
    <t>Stanford University Medical Center, Stanford Stroke Center</t>
  </si>
  <si>
    <t>Neurology &amp; Neurological Sciences</t>
  </si>
  <si>
    <t>Wolf</t>
  </si>
  <si>
    <t>stefan.wolf@charite.de</t>
  </si>
  <si>
    <t>Charite Berlin</t>
  </si>
  <si>
    <t>Sunil</t>
  </si>
  <si>
    <t>Furtado</t>
  </si>
  <si>
    <t>sunilvf@gmail.com</t>
  </si>
  <si>
    <t>Bangalore</t>
  </si>
  <si>
    <t>Sri Satya Sai Institute of Higher Medical Sciences</t>
  </si>
  <si>
    <t>Dohmen</t>
  </si>
  <si>
    <t>chris@nf.mpg.de</t>
  </si>
  <si>
    <t>University of Cologne</t>
  </si>
  <si>
    <t>Alexiou</t>
  </si>
  <si>
    <t>alexiougrg@yahoo.gr</t>
  </si>
  <si>
    <t>Ioannina</t>
  </si>
  <si>
    <t>University Hospital of Ioannina</t>
  </si>
  <si>
    <t>Mikolaenko</t>
  </si>
  <si>
    <t>imikols@aol.com</t>
  </si>
  <si>
    <t>Long Beach</t>
  </si>
  <si>
    <t>Winthrop-University Hospital</t>
  </si>
  <si>
    <t>Neurology / Neurosurgery, Neurocritical Care</t>
  </si>
  <si>
    <t>Elisabeth</t>
  </si>
  <si>
    <t>Ronne Engström</t>
  </si>
  <si>
    <t>elisabeth.ronne.engstrom@akademiska.se</t>
  </si>
  <si>
    <t>Dept of Neurscience, Section of Neurosurgery, Uppsala, Sweden</t>
  </si>
  <si>
    <t>Zhi-Fu</t>
  </si>
  <si>
    <t>Wu</t>
  </si>
  <si>
    <t>wuchingtang@msn.com</t>
  </si>
  <si>
    <t>TSGH</t>
  </si>
  <si>
    <t>Julius Gene</t>
  </si>
  <si>
    <t>Latorre</t>
  </si>
  <si>
    <t>latorrej@upstate.edu</t>
  </si>
  <si>
    <t>SUNY Upstate Medical University</t>
  </si>
  <si>
    <t>Song</t>
  </si>
  <si>
    <t>docsong@126.com</t>
  </si>
  <si>
    <t>Changsha</t>
  </si>
  <si>
    <t>Kuluz</t>
  </si>
  <si>
    <t>jkuluz@bellsouth.net</t>
  </si>
  <si>
    <t>Nicklaus Children's Hospital</t>
  </si>
  <si>
    <t>Farid</t>
  </si>
  <si>
    <t>Sadaka</t>
  </si>
  <si>
    <t>farid.sadaka@mercy.net</t>
  </si>
  <si>
    <t>Mercy Hospital St Louis/St Louis University</t>
  </si>
  <si>
    <t>Neurocritical care/ Critical Care Medicine</t>
  </si>
  <si>
    <t>Thiago</t>
  </si>
  <si>
    <t>Coelho</t>
  </si>
  <si>
    <t>thiago.coelho@sapo.pt</t>
  </si>
  <si>
    <t>Hospital Samaritano</t>
  </si>
  <si>
    <t>Abhijit</t>
  </si>
  <si>
    <t>Lele</t>
  </si>
  <si>
    <t>neuropeds1@icloud.com</t>
  </si>
  <si>
    <t>University of Washington, Harborview Medical Center</t>
  </si>
  <si>
    <t>Anesthesiology &amp; Pain Medicine</t>
  </si>
  <si>
    <t>Sriganesh</t>
  </si>
  <si>
    <t>Kamath</t>
  </si>
  <si>
    <t>drsri23@rediffmail.com</t>
  </si>
  <si>
    <t>National Institute of Mental health &amp; Neurosciences (NIMHANS), Bangalore</t>
  </si>
  <si>
    <t>Neuroanaesthesia</t>
  </si>
  <si>
    <t>Hug</t>
  </si>
  <si>
    <t>andreas.hug@med.uni-heidelberg.de</t>
  </si>
  <si>
    <t>University Hospital Heidelberg</t>
  </si>
  <si>
    <t>Spinal Cord Injury Center</t>
  </si>
  <si>
    <t>Jaime</t>
  </si>
  <si>
    <t>Gasco-Tamarit</t>
  </si>
  <si>
    <t>jagascot@utmb.edu</t>
  </si>
  <si>
    <t>Galveston</t>
  </si>
  <si>
    <t>UTMB</t>
  </si>
  <si>
    <t>Gregory</t>
  </si>
  <si>
    <t>Kapinos</t>
  </si>
  <si>
    <t>kapigreg@gmail.com</t>
  </si>
  <si>
    <t>Manhasset</t>
  </si>
  <si>
    <t>Hofstra Northwell School of Medicine</t>
  </si>
  <si>
    <t>Matthieu</t>
  </si>
  <si>
    <t>Henry-Lagarrigue</t>
  </si>
  <si>
    <t>mhenry-lagarrigue@ch-versailles.fr</t>
  </si>
  <si>
    <t>Versailles Hospital Center</t>
  </si>
  <si>
    <t>Intensive Care Unit</t>
  </si>
  <si>
    <t>Ericka</t>
  </si>
  <si>
    <t>Fink</t>
  </si>
  <si>
    <t>finkel@ccm.upmc.edu</t>
  </si>
  <si>
    <t>Children's Hospital of Pittsburgh of UPMC</t>
  </si>
  <si>
    <t>0000-0002-3683-4571</t>
  </si>
  <si>
    <t>Kremer</t>
  </si>
  <si>
    <t>stephane.kremer@chru-strasbourg.fr</t>
  </si>
  <si>
    <t>Strasbourg</t>
  </si>
  <si>
    <t>CHU de Strasbourg</t>
  </si>
  <si>
    <t>Radiologie 2 - Hôpital de Hautepierre</t>
  </si>
  <si>
    <t>Anthony</t>
  </si>
  <si>
    <t>Figaji</t>
  </si>
  <si>
    <t>Anthony.Figaji@uct.ac.za</t>
  </si>
  <si>
    <t>Cape Town</t>
  </si>
  <si>
    <t>SOUTH AFRICA</t>
  </si>
  <si>
    <t>University of Cape Town</t>
  </si>
  <si>
    <t>Neurosurgery, SChool of Child and Adolescent Health</t>
  </si>
  <si>
    <t>Roni</t>
  </si>
  <si>
    <t>Eichel</t>
  </si>
  <si>
    <t>eichel@hadassah.org.il</t>
  </si>
  <si>
    <t>Jerusalem</t>
  </si>
  <si>
    <t>ISRAEL</t>
  </si>
  <si>
    <t>Hadassah Medical Center</t>
  </si>
  <si>
    <t>Su</t>
  </si>
  <si>
    <t>esu4@jhmi.edu</t>
  </si>
  <si>
    <t>Johns Hopkins University School of Medicine</t>
  </si>
  <si>
    <t>Department of Anesthesiology &amp; Critical Care Medicine</t>
  </si>
  <si>
    <t>Campbell</t>
  </si>
  <si>
    <t>pcampb1@gmail.com</t>
  </si>
  <si>
    <t>Deborah</t>
  </si>
  <si>
    <t>dstein@umm.edu</t>
  </si>
  <si>
    <t>R Adams Cowley Shock Trauma Center</t>
  </si>
  <si>
    <t>Gyanendra</t>
  </si>
  <si>
    <t>kumar.gyanendra@mayo.edu</t>
  </si>
  <si>
    <t>PHOENIX</t>
  </si>
  <si>
    <t>Mayo Clinic Arizona</t>
  </si>
  <si>
    <t>Sherry</t>
  </si>
  <si>
    <t>Chou</t>
  </si>
  <si>
    <t>schou1@partners.org</t>
  </si>
  <si>
    <t>Brigham and Women's Hospital; Harvard Medical School</t>
  </si>
  <si>
    <t>Jeff</t>
  </si>
  <si>
    <t>jchen@lhs.org</t>
  </si>
  <si>
    <t>Legacy Emanuel Hospital</t>
  </si>
  <si>
    <t>Chethan</t>
  </si>
  <si>
    <t>Venkatasubba Rao</t>
  </si>
  <si>
    <t>chethanpv@yahoo.com</t>
  </si>
  <si>
    <t>Jules</t>
  </si>
  <si>
    <t>Brown</t>
  </si>
  <si>
    <t>jules.brown@nbt.nhs.uk</t>
  </si>
  <si>
    <t>bristol</t>
  </si>
  <si>
    <t>frenchay hospital</t>
  </si>
  <si>
    <t>icu</t>
  </si>
  <si>
    <t>Colbourne</t>
  </si>
  <si>
    <t>frederick.colbourne@ualberta.ca</t>
  </si>
  <si>
    <t>Mrs.</t>
  </si>
  <si>
    <t>Pornpatr</t>
  </si>
  <si>
    <t>Dharmasaroja</t>
  </si>
  <si>
    <t>pornpatr1@hotmail.com</t>
  </si>
  <si>
    <t>Klong Luang</t>
  </si>
  <si>
    <t>THAILAND</t>
  </si>
  <si>
    <t>Thammasat University</t>
  </si>
  <si>
    <t>Division of Neurology, Department of Internal Medicine</t>
  </si>
  <si>
    <t>Eddleman</t>
  </si>
  <si>
    <t>chris_eddleman@hotmail.com</t>
  </si>
  <si>
    <t>Northwestern University</t>
  </si>
  <si>
    <t>Silver</t>
  </si>
  <si>
    <t>silver@neuro.hfh.edu</t>
  </si>
  <si>
    <t>Henry Ford Hospital</t>
  </si>
  <si>
    <t>Elizabeth</t>
  </si>
  <si>
    <t>Crago</t>
  </si>
  <si>
    <t>ecrago@pitt.edu</t>
  </si>
  <si>
    <t>University of Pittsburgh School of Nursing</t>
  </si>
  <si>
    <t>Acute and Tertiary Care</t>
  </si>
  <si>
    <t>Cheng-Loong</t>
  </si>
  <si>
    <t>Liang</t>
  </si>
  <si>
    <t>ed100183@edah.org.tw</t>
  </si>
  <si>
    <t>Yan-Chau Shiang</t>
  </si>
  <si>
    <t>E-Da Hospital, I-Shou University</t>
  </si>
  <si>
    <t>Wendell</t>
  </si>
  <si>
    <t>linda_wendell@brown.edu</t>
  </si>
  <si>
    <t>Rhode Island Hospital/Warren Alpert School of Medicine at Brown University</t>
  </si>
  <si>
    <t>Deepak</t>
  </si>
  <si>
    <t>Sharma</t>
  </si>
  <si>
    <t>dsharma@uw.edu</t>
  </si>
  <si>
    <t>Associate Professor</t>
  </si>
  <si>
    <t>Jaeger</t>
  </si>
  <si>
    <t>ma.jaeger@gmx.net;m.jaeger@unsw.edu.au</t>
  </si>
  <si>
    <t>Wollongong</t>
  </si>
  <si>
    <t>Wollongong Hospital, University of New South Wales</t>
  </si>
  <si>
    <t>jiri</t>
  </si>
  <si>
    <t>sedy</t>
  </si>
  <si>
    <t>jirisedy@hotmail.com</t>
  </si>
  <si>
    <t>CZECH REPUBLIC</t>
  </si>
  <si>
    <t>Bruno</t>
  </si>
  <si>
    <t>Mégarbane</t>
  </si>
  <si>
    <t>bruno.megarbane@lrb.aphp.fr</t>
  </si>
  <si>
    <t>Ramsis</t>
  </si>
  <si>
    <t>Ghaly</t>
  </si>
  <si>
    <t>rfghaly@aol.com</t>
  </si>
  <si>
    <t>Fahad</t>
  </si>
  <si>
    <t>Aziz</t>
  </si>
  <si>
    <t>fahadaziz.md@gmail.com</t>
  </si>
  <si>
    <t>Bayonne</t>
  </si>
  <si>
    <t>Ingrid</t>
  </si>
  <si>
    <t>Wagner</t>
  </si>
  <si>
    <t>ingrid.wagner@uk-erlangen.de</t>
  </si>
  <si>
    <t>University hospital of Erlangen-Nuremberg</t>
  </si>
  <si>
    <t>Gerwin</t>
  </si>
  <si>
    <t>Roks</t>
  </si>
  <si>
    <t>g.roks@elisabeth.nl</t>
  </si>
  <si>
    <t>tilburg</t>
  </si>
  <si>
    <t>Deepti</t>
  </si>
  <si>
    <t>Vibha</t>
  </si>
  <si>
    <t>deeptivibha@yahoo.com</t>
  </si>
  <si>
    <t>Viroj</t>
  </si>
  <si>
    <t>Wiwanitkit</t>
  </si>
  <si>
    <t>wviroj@yahoo.com</t>
  </si>
  <si>
    <t>Bangkok</t>
  </si>
  <si>
    <t>Kolls</t>
  </si>
  <si>
    <t>kolls001@mc.duke.edu</t>
  </si>
  <si>
    <t>0000-0002-8704-8749</t>
  </si>
  <si>
    <t>Stover</t>
  </si>
  <si>
    <t>john.stover@access.unizh.ch</t>
  </si>
  <si>
    <t>Zuerich</t>
  </si>
  <si>
    <t>University Hospital Zuerich</t>
  </si>
  <si>
    <t>Surgical Intensive Care</t>
  </si>
  <si>
    <t>Padilla</t>
  </si>
  <si>
    <t>apadilla@racsa.co.cr</t>
  </si>
  <si>
    <t>San Jose</t>
  </si>
  <si>
    <t>COSTA RICA</t>
  </si>
  <si>
    <t>UNIBE</t>
  </si>
  <si>
    <t>Research and Academic Development</t>
  </si>
  <si>
    <t>Dana</t>
  </si>
  <si>
    <t>Lustbader</t>
  </si>
  <si>
    <t>micudoc@aol.com</t>
  </si>
  <si>
    <t>Lake Success</t>
  </si>
  <si>
    <t>ProHEALTH Care Associates, LLP</t>
  </si>
  <si>
    <t>Palliative Medicine</t>
  </si>
  <si>
    <t>Ameer</t>
  </si>
  <si>
    <t>Hassan</t>
  </si>
  <si>
    <t>ameerehassan@gmail.com</t>
  </si>
  <si>
    <t>Harlingen</t>
  </si>
  <si>
    <t>UTSCHSA - Valley Baptist</t>
  </si>
  <si>
    <t>Avinash</t>
  </si>
  <si>
    <t>avinash.b.kumar@vanderbilt.edu;innovateanesthesia@gmail.com</t>
  </si>
  <si>
    <t>Nashville</t>
  </si>
  <si>
    <t>Vanderbilt University</t>
  </si>
  <si>
    <t>Anesthesiology &amp; Critical Care</t>
  </si>
  <si>
    <t>Saikat</t>
  </si>
  <si>
    <t>Bandyopadhyay</t>
  </si>
  <si>
    <t>drsakiban@gmail.com</t>
  </si>
  <si>
    <t>Kolkata</t>
  </si>
  <si>
    <t>Fortis Hospital</t>
  </si>
  <si>
    <t>Cardiac anesthesia &amp; intensive care</t>
  </si>
  <si>
    <t>Sui Sum</t>
  </si>
  <si>
    <t>Kung</t>
  </si>
  <si>
    <t>peter.peam@gmail.com</t>
  </si>
  <si>
    <t>Kaohsiung city</t>
  </si>
  <si>
    <t>Kaohsiung Medical University Hospital</t>
  </si>
  <si>
    <t>Neurosurgery and Neurointensive care unit</t>
  </si>
  <si>
    <t>Angela</t>
  </si>
  <si>
    <t>Hays</t>
  </si>
  <si>
    <t>ashapshak@gmail.com;haysa@musc.edu</t>
  </si>
  <si>
    <t>Rowe</t>
  </si>
  <si>
    <t>arowe@utmck.edu</t>
  </si>
  <si>
    <t>Knoxville</t>
  </si>
  <si>
    <t>J Marc</t>
  </si>
  <si>
    <t>Simard</t>
  </si>
  <si>
    <t>msimard@smail.umaryland.edu</t>
  </si>
  <si>
    <t>Safdar</t>
  </si>
  <si>
    <t>Ansari</t>
  </si>
  <si>
    <t>safdar.ansari@gmail.com</t>
  </si>
  <si>
    <t>Salt Lake City</t>
  </si>
  <si>
    <t>University of Utah</t>
  </si>
  <si>
    <t>Dept of Neurology, Dept of Neurology</t>
  </si>
  <si>
    <t>0000-0001-8677-1639</t>
  </si>
  <si>
    <t>Virginia</t>
  </si>
  <si>
    <t>Prendergast</t>
  </si>
  <si>
    <t>Virginia.Prendergast@DignityHealth.org</t>
  </si>
  <si>
    <t>Barrow Neurological Institute</t>
  </si>
  <si>
    <t>Division of Neurological Surgery</t>
  </si>
  <si>
    <t>carmelo</t>
  </si>
  <si>
    <t>graffagnino</t>
  </si>
  <si>
    <t>carmelo.graffagnino@duke.edu</t>
  </si>
  <si>
    <t>Jay</t>
  </si>
  <si>
    <t>Menaker</t>
  </si>
  <si>
    <t>jmenaker@umm.edu</t>
  </si>
  <si>
    <t>baltimore</t>
  </si>
  <si>
    <t>R Adams Cowley Shock Trauma Center, University of Maryland School of Medicine</t>
  </si>
  <si>
    <t>Lauren</t>
  </si>
  <si>
    <t>Sansing</t>
  </si>
  <si>
    <t>lauren.sansing@yale.edu</t>
  </si>
  <si>
    <t>Yale University</t>
  </si>
  <si>
    <t>Masahiko</t>
  </si>
  <si>
    <t>Kawaguchi</t>
  </si>
  <si>
    <t>drjkawa@naramed-u.ac.jp</t>
  </si>
  <si>
    <t>Hillary</t>
  </si>
  <si>
    <t>Grocott</t>
  </si>
  <si>
    <t>hgrocott@sbgh.mb.ca</t>
  </si>
  <si>
    <t>University of Manitoba</t>
  </si>
  <si>
    <t>Dept of Anesthesia</t>
  </si>
  <si>
    <t>Ross</t>
  </si>
  <si>
    <t>Bullock</t>
  </si>
  <si>
    <t>RBullock@med.miami.edu</t>
  </si>
  <si>
    <t>MIAMI</t>
  </si>
  <si>
    <t>University of Miami, Miller School of Medicine</t>
  </si>
  <si>
    <t>Romergryko G.</t>
  </si>
  <si>
    <t>rgeocad1@jhmi.edu</t>
  </si>
  <si>
    <t>Johns Hopkins University</t>
  </si>
  <si>
    <t>Div. Neurosciences Critical Care</t>
  </si>
  <si>
    <t>Archana</t>
  </si>
  <si>
    <t>Hinduja</t>
  </si>
  <si>
    <t>archanahinduja@yahoo.com</t>
  </si>
  <si>
    <t>Little Rock</t>
  </si>
  <si>
    <t>Hagen</t>
  </si>
  <si>
    <t>Huttner</t>
  </si>
  <si>
    <t>hagen.huttner@uk-erlangen.de;hagen.huttner@uk-erlangen.de</t>
  </si>
  <si>
    <t>Troels</t>
  </si>
  <si>
    <t>Nielsen</t>
  </si>
  <si>
    <t>troels.nielsen@ouh.regionsyddanmark.dk;troels_halfeld@hotmail.com</t>
  </si>
  <si>
    <t>Odense C</t>
  </si>
  <si>
    <t>Abhay</t>
  </si>
  <si>
    <t>abhay.kumarjha@gmail.com</t>
  </si>
  <si>
    <t>Saint Louis University</t>
  </si>
  <si>
    <t>0000-0002-6966-0918</t>
  </si>
  <si>
    <t>Schneck</t>
  </si>
  <si>
    <t>mschneck@lumc.edu</t>
  </si>
  <si>
    <t>Maywood</t>
  </si>
  <si>
    <t>Loyola University Chicago Stritch School of Medicine</t>
  </si>
  <si>
    <t>0000-0002-0444-5184</t>
  </si>
  <si>
    <t>matsatoshi</t>
  </si>
  <si>
    <t>ohnishi</t>
  </si>
  <si>
    <t>ohnishi@fupharm.fukuyama-u.ac.jp</t>
  </si>
  <si>
    <t>Papangelou</t>
  </si>
  <si>
    <t>alexp1111@Hotmail.com</t>
  </si>
  <si>
    <t>Decatur</t>
  </si>
  <si>
    <t>Dept of Anesthesiology</t>
  </si>
  <si>
    <t>0000-0003-1597-4273</t>
  </si>
  <si>
    <t>Foerch</t>
  </si>
  <si>
    <t>foerch@em.uni-frankfurt.de</t>
  </si>
  <si>
    <t>Kofke</t>
  </si>
  <si>
    <t>William.Kofke@uphs.upenn.edu</t>
  </si>
  <si>
    <t>carl.muroi@gmail.com</t>
  </si>
  <si>
    <t>University Hospital Zurich</t>
  </si>
  <si>
    <t>Neurocriticalcare Unit</t>
  </si>
  <si>
    <t>Prof</t>
  </si>
  <si>
    <t>Julian</t>
  </si>
  <si>
    <t>Bösel</t>
  </si>
  <si>
    <t>julian.boesel@med.uni-heidelberg.de</t>
  </si>
  <si>
    <t>0000-0001-5428-0771</t>
  </si>
  <si>
    <t>Hwang</t>
  </si>
  <si>
    <t>david.hwang@yale.edu</t>
  </si>
  <si>
    <t>Qing-Wu</t>
  </si>
  <si>
    <t>Yang</t>
  </si>
  <si>
    <t>yangqwmlys@hotmail.com</t>
  </si>
  <si>
    <t>Arif</t>
  </si>
  <si>
    <t>Shaik</t>
  </si>
  <si>
    <t>drarifsm@gmail.com</t>
  </si>
  <si>
    <t>Stevens</t>
  </si>
  <si>
    <t>rstevens@jhmi.edu</t>
  </si>
  <si>
    <t>Kirkman</t>
  </si>
  <si>
    <t>matthew.kirkman@gmail.com</t>
  </si>
  <si>
    <t>The National Hospital for Neurology and Neurosurgery</t>
  </si>
  <si>
    <t>0000-0002-0320-6907</t>
  </si>
  <si>
    <t>Papadakos</t>
  </si>
  <si>
    <t>peter_papadakos@urmc.rochester.edu</t>
  </si>
  <si>
    <t>University of Rochester</t>
  </si>
  <si>
    <t>Division Critical Care</t>
  </si>
  <si>
    <t>Mohammed</t>
  </si>
  <si>
    <t>Rehman</t>
  </si>
  <si>
    <t>Mrehman1@hfhs.org</t>
  </si>
  <si>
    <t>Qingyi</t>
  </si>
  <si>
    <t>Ma</t>
  </si>
  <si>
    <t>qingyima@hotmail.com</t>
  </si>
  <si>
    <t>Aaron</t>
  </si>
  <si>
    <t>Joffe</t>
  </si>
  <si>
    <t>joffea@uw.edu</t>
  </si>
  <si>
    <t>Anesthesiology and Pain Medicine</t>
  </si>
  <si>
    <t>Katharina</t>
  </si>
  <si>
    <t>Busl</t>
  </si>
  <si>
    <t>katharina.busl@neurology.ufl.edu</t>
  </si>
  <si>
    <t>Neurological Sciences</t>
  </si>
  <si>
    <t>0000-0001-9961-0527</t>
  </si>
  <si>
    <t>Myles</t>
  </si>
  <si>
    <t>Boone</t>
  </si>
  <si>
    <t>mboone@bidmc.harvard.edu</t>
  </si>
  <si>
    <t>Anesthesia</t>
  </si>
  <si>
    <t>michael.james@duke.edu</t>
  </si>
  <si>
    <t>0000-0002-8715-5210</t>
  </si>
  <si>
    <t>Molly</t>
  </si>
  <si>
    <t>McNett</t>
  </si>
  <si>
    <t>mmcnett@metrohealth.org</t>
  </si>
  <si>
    <t>The Metrohealth System</t>
  </si>
  <si>
    <t>Nursing</t>
  </si>
  <si>
    <t>Haichen</t>
  </si>
  <si>
    <t>haichen.wang@duke.edu</t>
  </si>
  <si>
    <t>Ala</t>
  </si>
  <si>
    <t>Nozari</t>
  </si>
  <si>
    <t>anozari@partners.org</t>
  </si>
  <si>
    <t>S.</t>
  </si>
  <si>
    <t>Min</t>
  </si>
  <si>
    <t>minsu89011069@aliyun.com</t>
  </si>
  <si>
    <t>First Affiliated Hospital of Chongqing Medical University</t>
  </si>
  <si>
    <t>Remick</t>
  </si>
  <si>
    <t>remickd@bu.edu</t>
  </si>
  <si>
    <t>Jean-Pierre</t>
  </si>
  <si>
    <t>Pennec</t>
  </si>
  <si>
    <t>jpennec@univ-brest.fr</t>
  </si>
  <si>
    <t>Brest</t>
  </si>
  <si>
    <t>Universite de Bretagne Occidentale</t>
  </si>
  <si>
    <t>Physiology</t>
  </si>
  <si>
    <t>Ariane</t>
  </si>
  <si>
    <t>Lewis</t>
  </si>
  <si>
    <t>ariane.kansas.lewis@gmail.com</t>
  </si>
  <si>
    <t>NYU Medical Center</t>
  </si>
  <si>
    <t>0000-0002-0756-7320</t>
  </si>
  <si>
    <t>Joukje</t>
  </si>
  <si>
    <t>Naalt, van der</t>
  </si>
  <si>
    <t>j.van.der.naalt@umcg.nl</t>
  </si>
  <si>
    <t>Panayiotis N.</t>
  </si>
  <si>
    <t>Varelas</t>
  </si>
  <si>
    <t>PVARELA1@hfhs.org</t>
  </si>
  <si>
    <t>Guohua</t>
  </si>
  <si>
    <t>guohuaxi@umich.edu</t>
  </si>
  <si>
    <t>Ann Arbor</t>
  </si>
  <si>
    <t>University of Michigan</t>
  </si>
  <si>
    <t>Sankalp</t>
  </si>
  <si>
    <t>Gokhale</t>
  </si>
  <si>
    <t>sankalpsgokhale@gmail.com</t>
  </si>
  <si>
    <t>Univ of Texas SouthWestern</t>
  </si>
  <si>
    <t>Brad</t>
  </si>
  <si>
    <t>Sutherland</t>
  </si>
  <si>
    <t>brad.sutherland@rdm.ox.ac.uk</t>
  </si>
  <si>
    <t>Jacques</t>
  </si>
  <si>
    <t>Abraini</t>
  </si>
  <si>
    <t>jh.abraini@gmail.com</t>
  </si>
  <si>
    <t>Caen</t>
  </si>
  <si>
    <t>Universite de Caen Basse-Normandie</t>
  </si>
  <si>
    <t>Faculté de Médecine</t>
  </si>
  <si>
    <t>Elavazhagan</t>
  </si>
  <si>
    <t>Chakkarapani</t>
  </si>
  <si>
    <t>elapavi@doctors.org.uk</t>
  </si>
  <si>
    <t>Ali</t>
  </si>
  <si>
    <t>Seifi</t>
  </si>
  <si>
    <t>seifi@uthscsa.edu</t>
  </si>
  <si>
    <t>San Antonio</t>
  </si>
  <si>
    <t>University of Texas Health Science Center</t>
  </si>
  <si>
    <t>0000-0002-5010-5041</t>
  </si>
  <si>
    <t>Justin</t>
  </si>
  <si>
    <t>Cetas</t>
  </si>
  <si>
    <t>cetasj@ohsu.edu</t>
  </si>
  <si>
    <t>Kieninger</t>
  </si>
  <si>
    <t>martin.kieninger@ukr.de</t>
  </si>
  <si>
    <t>Regensburg</t>
  </si>
  <si>
    <t>University Hospital Regensburg</t>
  </si>
  <si>
    <t>Melissa</t>
  </si>
  <si>
    <t>Motta</t>
  </si>
  <si>
    <t>mmotta@umm.edu</t>
  </si>
  <si>
    <t>0000-0003-0060-6056</t>
  </si>
  <si>
    <t>Assistant Professor</t>
  </si>
  <si>
    <t>Phipps</t>
  </si>
  <si>
    <t>MPhipps@som.umaryland.edu</t>
  </si>
  <si>
    <t>Aditya</t>
  </si>
  <si>
    <t>Uppalapati</t>
  </si>
  <si>
    <t>auppalapati@houstonmethodist.org</t>
  </si>
  <si>
    <t>Houston Methodist Hospital</t>
  </si>
  <si>
    <t>internal medicine</t>
  </si>
  <si>
    <t>brady.ken@gmail.com</t>
  </si>
  <si>
    <t>Lars</t>
  </si>
  <si>
    <t>Wiklund</t>
  </si>
  <si>
    <t>lars.wiklund@surgsci.uu.se</t>
  </si>
  <si>
    <t>Uppsala Universitet</t>
  </si>
  <si>
    <t>Dpt of Surgical Sciences/Anesthesiology and intensive care</t>
  </si>
  <si>
    <t>Erdman</t>
  </si>
  <si>
    <t>michael.j.erdman@gmail.com</t>
  </si>
  <si>
    <t>UF Health Jacksonville</t>
  </si>
  <si>
    <t>0000-0003-2990-0259</t>
  </si>
  <si>
    <t>Emil</t>
  </si>
  <si>
    <t>Zeynalov</t>
  </si>
  <si>
    <t>emilzey@gmail.com</t>
  </si>
  <si>
    <t>Englewood</t>
  </si>
  <si>
    <t>Swedish Medical Center</t>
  </si>
  <si>
    <t>Neurotrauma research</t>
  </si>
  <si>
    <t>daniel</t>
  </si>
  <si>
    <t>herr</t>
  </si>
  <si>
    <t>dherr@smail.umaryland.edu</t>
  </si>
  <si>
    <t>Katz</t>
  </si>
  <si>
    <t>katzbs@ucmail.uc.edu</t>
  </si>
  <si>
    <t>Pelz</t>
  </si>
  <si>
    <t>pelz@uwo.ca</t>
  </si>
  <si>
    <t>London Health Sciences Centre</t>
  </si>
  <si>
    <t>Emily</t>
  </si>
  <si>
    <t>Gilmore</t>
  </si>
  <si>
    <t>emily.gilmore@yale.edu</t>
  </si>
  <si>
    <t>Nicolai</t>
  </si>
  <si>
    <t>Goettel</t>
  </si>
  <si>
    <t>Nicolai.goettel@usb.ch</t>
  </si>
  <si>
    <t>Department of Anesthesia and Intensive Care Medicine</t>
  </si>
  <si>
    <t>0000-0003-0191-9775</t>
  </si>
  <si>
    <t>Ulrike</t>
  </si>
  <si>
    <t>Hoffmann</t>
  </si>
  <si>
    <t>ulrike.hoffmann@duke.edu</t>
  </si>
  <si>
    <t>Armahizer</t>
  </si>
  <si>
    <t>michaelarmahizer@umm.edu;armahizerm@gmail.com</t>
  </si>
  <si>
    <t>University of Maryland Medical Center</t>
  </si>
  <si>
    <t>Shadnaz</t>
  </si>
  <si>
    <t>Asgari</t>
  </si>
  <si>
    <t>shadnaz.asgari@csulb.edu</t>
  </si>
  <si>
    <t>Wan-Tsu</t>
  </si>
  <si>
    <t>wchang@em.umaryland.edu</t>
  </si>
  <si>
    <t>0000-0002-7559-2982</t>
  </si>
  <si>
    <t>Gentle</t>
  </si>
  <si>
    <t>Shrestha</t>
  </si>
  <si>
    <t>gentlesunder@hotmail.com</t>
  </si>
  <si>
    <t>Kathmandu</t>
  </si>
  <si>
    <t>NEPAL</t>
  </si>
  <si>
    <t>Anaesthesiology</t>
  </si>
  <si>
    <t>Henri</t>
  </si>
  <si>
    <t>Vaitkevicius</t>
  </si>
  <si>
    <t>hvaitkevicius@partners.org</t>
  </si>
  <si>
    <t>DR.</t>
  </si>
  <si>
    <t>Gary</t>
  </si>
  <si>
    <t>Schwartzbauer</t>
  </si>
  <si>
    <t>gschwartzbauer@smail.umaryland.edu</t>
  </si>
  <si>
    <t>Guillermo</t>
  </si>
  <si>
    <t>Linares</t>
  </si>
  <si>
    <t>guillermo.linares@tuhs.temple.edu;g_linares@yahoo.com</t>
  </si>
  <si>
    <t>Temple University</t>
  </si>
  <si>
    <t>Kristin</t>
  </si>
  <si>
    <t>Engelhard</t>
  </si>
  <si>
    <t>engelhak@uni-mainz.de</t>
  </si>
  <si>
    <t>Simone</t>
  </si>
  <si>
    <t>Kagerbauer</t>
  </si>
  <si>
    <t>s.kagerbauer@lrz.tu-muenchen.de</t>
  </si>
  <si>
    <t>Klinikum rechts der Isar der Technischen Universitat Munchen</t>
  </si>
  <si>
    <t>Mattingly</t>
  </si>
  <si>
    <t>tmattingly206@gmail.com</t>
  </si>
  <si>
    <t>Johnston Willis Hospital</t>
  </si>
  <si>
    <t>0000-0003-2949-5521</t>
  </si>
  <si>
    <t>Pritchard</t>
  </si>
  <si>
    <t>JPritchard@som.umaryland.edu</t>
  </si>
  <si>
    <t>Brandon</t>
  </si>
  <si>
    <t>Foreman</t>
  </si>
  <si>
    <t>foremabo@ucmail.uc.edu</t>
  </si>
  <si>
    <t>Jing-fei</t>
  </si>
  <si>
    <t>jfdong@psbc.org</t>
  </si>
  <si>
    <t>Keith</t>
  </si>
  <si>
    <t>Dombrowski</t>
  </si>
  <si>
    <t>keith.dombrowski@duke.edu</t>
  </si>
  <si>
    <t>Welsby</t>
  </si>
  <si>
    <t>ian.welsby@duke.edu</t>
  </si>
  <si>
    <t>Haenggi</t>
  </si>
  <si>
    <t>matthias.haenggi@insel.ch</t>
  </si>
  <si>
    <t>Bern</t>
  </si>
  <si>
    <t>0000-0001-5845-031X</t>
  </si>
  <si>
    <t>Arthur</t>
  </si>
  <si>
    <t>Lam</t>
  </si>
  <si>
    <t>Arthur.Lam@swedish.org</t>
  </si>
  <si>
    <t>Swedish Neuroscience Institute</t>
  </si>
  <si>
    <t>0000-0002-8651-1113</t>
  </si>
  <si>
    <t>R</t>
  </si>
  <si>
    <t>Macdonald</t>
  </si>
  <si>
    <t>macdonaldlo@smh.ca</t>
  </si>
  <si>
    <t>Toronto</t>
  </si>
  <si>
    <t>karen</t>
  </si>
  <si>
    <t>khirsch@stanford.edu</t>
  </si>
  <si>
    <t>Buckwalte</t>
  </si>
  <si>
    <t>marionb@stanford.edu</t>
  </si>
  <si>
    <t>Sarah</t>
  </si>
  <si>
    <t>Nelson</t>
  </si>
  <si>
    <t>senelson13@gmail.com</t>
  </si>
  <si>
    <t>0000-0002-6026-2251</t>
  </si>
  <si>
    <t>Tarek</t>
  </si>
  <si>
    <t>Sharshar</t>
  </si>
  <si>
    <t>tarek.sharshar@aphp.fr</t>
  </si>
  <si>
    <t>Denis</t>
  </si>
  <si>
    <t>Vivien</t>
  </si>
  <si>
    <t>vivien@cyceron.fr</t>
  </si>
  <si>
    <t>Jeremy</t>
  </si>
  <si>
    <t>Cutsforth-Gregory</t>
  </si>
  <si>
    <t>CutsforthGregory.Jeremy@mayo.edu</t>
  </si>
  <si>
    <t>Mayo Clinic Rochester</t>
  </si>
  <si>
    <t>Passarelli</t>
  </si>
  <si>
    <t>APassarelli@ChristianaCare.org</t>
  </si>
  <si>
    <t>Dedrick</t>
  </si>
  <si>
    <t>Jordan</t>
  </si>
  <si>
    <t>dedrick@unc.edu</t>
  </si>
  <si>
    <t>University of North Carolina at Chapel Hill School of Medicine</t>
  </si>
  <si>
    <t>Jacobs</t>
  </si>
  <si>
    <t>teresmit@med.umich.edu</t>
  </si>
  <si>
    <t>Muhammad Ali</t>
  </si>
  <si>
    <t>Javed</t>
  </si>
  <si>
    <t>dralijaved@yahoo.com</t>
  </si>
  <si>
    <t>Kansas City</t>
  </si>
  <si>
    <t>Univeristy of Missiouri Kanas City</t>
  </si>
  <si>
    <t>0000-0002-1903-1304</t>
  </si>
  <si>
    <t>Chitra</t>
  </si>
  <si>
    <t>Venkatasubramanian</t>
  </si>
  <si>
    <t>chitrav@stanford.edu</t>
  </si>
  <si>
    <t>Jefferson</t>
  </si>
  <si>
    <t>jeffewc1@uci.edu</t>
  </si>
  <si>
    <t>Haymore</t>
  </si>
  <si>
    <t>jhaymore@umm.edu</t>
  </si>
  <si>
    <t>Mandzia</t>
  </si>
  <si>
    <t>Jennifer.mandzia@lhsc.on.ca</t>
  </si>
  <si>
    <t>Akihito</t>
  </si>
  <si>
    <t>Yamamoto</t>
  </si>
  <si>
    <t>akihito@med.nagoya-u.ac.jp</t>
  </si>
  <si>
    <t>Laxmi</t>
  </si>
  <si>
    <t>P. Dhakal</t>
  </si>
  <si>
    <t>Laxmi.Dhakal@wesleymc.com</t>
  </si>
  <si>
    <t>Gunjan</t>
  </si>
  <si>
    <t>Parikh</t>
  </si>
  <si>
    <t>gparikh@som.umaryland.edu</t>
  </si>
  <si>
    <t>Barak</t>
  </si>
  <si>
    <t>Bar</t>
  </si>
  <si>
    <t>Barak.Bar@lumc.edu</t>
  </si>
  <si>
    <t>Dimitre</t>
  </si>
  <si>
    <t>Staykov</t>
  </si>
  <si>
    <t>staykov@gmx.at</t>
  </si>
  <si>
    <t>Venkatraman</t>
  </si>
  <si>
    <t>anandv123@gmail.com</t>
  </si>
  <si>
    <t>0000-0003-4429-2271</t>
  </si>
  <si>
    <t>Pineda</t>
  </si>
  <si>
    <t>Pineda_J@kids.wustl.edu</t>
  </si>
  <si>
    <t>Omid</t>
  </si>
  <si>
    <t>Eshghi</t>
  </si>
  <si>
    <t>o.eshghi@umcg.nl</t>
  </si>
  <si>
    <t>Gronigen</t>
  </si>
  <si>
    <t>Padilla-Cuadra</t>
  </si>
  <si>
    <t>jipadillacuadra@gmail.com</t>
  </si>
  <si>
    <t>Yi</t>
  </si>
  <si>
    <t>Hu</t>
  </si>
  <si>
    <t>hooyie@gmail.com</t>
  </si>
  <si>
    <t>Shenyang</t>
  </si>
  <si>
    <t>Shengjing Hospital of China Medical University</t>
  </si>
  <si>
    <t>0000-0002-9585-6973</t>
  </si>
  <si>
    <t>Date Last Completed a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</si>
</sst>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Q182" totalsRowShown="0">
  <tableColumns count="17">
    <tableColumn id="1" name="PEOPLEID"/>
    <tableColumn id="2" name="PTITLE"/>
    <tableColumn id="3" name="FIRSTNAME"/>
    <tableColumn id="4" name="LASTNAME"/>
    <tableColumn id="5" name="EMAIL"/>
    <tableColumn id="6" name="CITY"/>
    <tableColumn id="7" name="COUNTRY"/>
    <tableColumn id="8" name="INSTITUTE"/>
    <tableColumn id="9" name="INSTITUTEID"/>
    <tableColumn id="10" name="DEPARTMENT"/>
    <tableColumn id="11" name="ORCID"/>
    <tableColumn id="12" name="ORCID_AUTHENTICATED"/>
    <tableColumn id="13" name="Reviewer Role Name"/>
    <tableColumn id="14" name="Editor Role Name"/>
    <tableColumn id="15" name="Registration Date" dataDxfId="6"/>
    <tableColumn id="16" name="Last Update of Pers. Inf." dataDxfId="5"/>
    <tableColumn id="17" name="Last Review Completed Da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Q465" totalsRowShown="0">
  <tableColumns count="17">
    <tableColumn id="1" name="PEOPLEID"/>
    <tableColumn id="2" name="PTITLE"/>
    <tableColumn id="3" name="FIRSTNAME"/>
    <tableColumn id="4" name="LASTNAME"/>
    <tableColumn id="5" name="EMAIL"/>
    <tableColumn id="6" name="CITY"/>
    <tableColumn id="7" name="COUNTRY"/>
    <tableColumn id="8" name="INSTITUTE"/>
    <tableColumn id="9" name="INSTITUTEID"/>
    <tableColumn id="10" name="DEPARTMENT"/>
    <tableColumn id="11" name="ORCID"/>
    <tableColumn id="12" name="ORCID_AUTHENTICATED"/>
    <tableColumn id="13" name="Reviewer Role Name"/>
    <tableColumn id="14" name="Editor Role Name"/>
    <tableColumn id="15" name="Registration Date" dataDxfId="4"/>
    <tableColumn id="16" name="Last Update of Pers. Inf." dataDxfId="3"/>
    <tableColumn id="17" name="Last Review Completed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Q646" totalsRowShown="0">
  <tableColumns count="17">
    <tableColumn id="1" name="PEOPLEID"/>
    <tableColumn id="2" name="PTITLE"/>
    <tableColumn id="3" name="FIRSTNAME"/>
    <tableColumn id="4" name="LASTNAME"/>
    <tableColumn id="5" name="EMAIL"/>
    <tableColumn id="6" name="CITY"/>
    <tableColumn id="7" name="COUNTRY"/>
    <tableColumn id="8" name="INSTITUTE"/>
    <tableColumn id="9" name="INSTITUTEID"/>
    <tableColumn id="10" name="DEPARTMENT"/>
    <tableColumn id="11" name="ORCID"/>
    <tableColumn id="12" name="ORCID_AUTHENTICATED"/>
    <tableColumn id="13" name="Reviewer Role Name"/>
    <tableColumn id="14" name="Editor Role Name"/>
    <tableColumn id="15" name="Registration Date" dataDxfId="1"/>
    <tableColumn id="16" name="Last Update of Pers. Inf." dataDxfId="0"/>
    <tableColumn id="17" name="Date Last Completed a Review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workbookViewId="0">
      <selection sqref="A1:Q1"/>
    </sheetView>
  </sheetViews>
  <sheetFormatPr defaultColWidth="11.42578125" defaultRowHeight="15" x14ac:dyDescent="0.25"/>
  <cols>
    <col min="1" max="1" width="9.42578125" bestFit="1" customWidth="1"/>
    <col min="2" max="2" width="6.5703125" bestFit="1" customWidth="1"/>
    <col min="3" max="3" width="24.42578125" bestFit="1" customWidth="1"/>
    <col min="4" max="4" width="14.28515625" bestFit="1" customWidth="1"/>
    <col min="5" max="5" width="59.28515625" bestFit="1" customWidth="1"/>
    <col min="6" max="6" width="15" bestFit="1" customWidth="1"/>
    <col min="7" max="7" width="19.42578125" bestFit="1" customWidth="1"/>
    <col min="8" max="8" width="105.140625" bestFit="1" customWidth="1"/>
    <col min="9" max="9" width="11.85546875" bestFit="1" customWidth="1"/>
    <col min="10" max="10" width="74" bestFit="1" customWidth="1"/>
    <col min="11" max="11" width="19.5703125" bestFit="1" customWidth="1"/>
    <col min="12" max="12" width="22.7109375" bestFit="1" customWidth="1"/>
    <col min="13" max="13" width="19.85546875" bestFit="1" customWidth="1"/>
    <col min="14" max="14" width="18.5703125" customWidth="1"/>
    <col min="15" max="15" width="16.42578125" bestFit="1" customWidth="1"/>
    <col min="16" max="16" width="22.42578125" bestFit="1" customWidth="1"/>
    <col min="17" max="17" width="26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7</v>
      </c>
      <c r="B2" t="s">
        <v>17</v>
      </c>
      <c r="C2" t="s">
        <v>18</v>
      </c>
      <c r="D2" t="s">
        <v>19</v>
      </c>
      <c r="E2" t="s">
        <v>20</v>
      </c>
      <c r="G2" t="s">
        <v>21</v>
      </c>
      <c r="I2">
        <v>0</v>
      </c>
      <c r="L2">
        <v>0</v>
      </c>
      <c r="M2" t="s">
        <v>22</v>
      </c>
      <c r="N2" t="s">
        <v>23</v>
      </c>
      <c r="O2" s="1">
        <v>39086</v>
      </c>
      <c r="P2" s="1">
        <v>42402</v>
      </c>
      <c r="Q2" s="1">
        <v>39311</v>
      </c>
    </row>
    <row r="3" spans="1:17" x14ac:dyDescent="0.25">
      <c r="A3">
        <v>13</v>
      </c>
      <c r="B3" t="s">
        <v>17</v>
      </c>
      <c r="C3" t="s">
        <v>24</v>
      </c>
      <c r="D3" t="s">
        <v>25</v>
      </c>
      <c r="E3" t="s">
        <v>26</v>
      </c>
      <c r="G3" t="s">
        <v>27</v>
      </c>
      <c r="I3">
        <v>0</v>
      </c>
      <c r="L3">
        <v>0</v>
      </c>
      <c r="M3" t="s">
        <v>22</v>
      </c>
      <c r="N3" t="s">
        <v>23</v>
      </c>
      <c r="O3" s="1">
        <v>39086</v>
      </c>
      <c r="P3" s="1">
        <v>42262</v>
      </c>
      <c r="Q3" s="1">
        <v>39462</v>
      </c>
    </row>
    <row r="4" spans="1:17" x14ac:dyDescent="0.25">
      <c r="A4">
        <v>16</v>
      </c>
      <c r="B4" t="s">
        <v>17</v>
      </c>
      <c r="C4" t="s">
        <v>28</v>
      </c>
      <c r="D4" t="s">
        <v>29</v>
      </c>
      <c r="E4" t="s">
        <v>30</v>
      </c>
      <c r="G4" t="s">
        <v>21</v>
      </c>
      <c r="I4">
        <v>0</v>
      </c>
      <c r="L4">
        <v>0</v>
      </c>
      <c r="M4" t="s">
        <v>22</v>
      </c>
      <c r="N4" t="s">
        <v>23</v>
      </c>
      <c r="O4" s="1">
        <v>39086</v>
      </c>
      <c r="P4" s="1">
        <v>42262</v>
      </c>
      <c r="Q4" t="s">
        <v>23</v>
      </c>
    </row>
    <row r="5" spans="1:17" x14ac:dyDescent="0.25">
      <c r="A5">
        <v>17</v>
      </c>
      <c r="B5" t="s">
        <v>17</v>
      </c>
      <c r="C5" t="s">
        <v>31</v>
      </c>
      <c r="D5" t="s">
        <v>32</v>
      </c>
      <c r="E5" t="s">
        <v>33</v>
      </c>
      <c r="G5" t="s">
        <v>21</v>
      </c>
      <c r="I5">
        <v>0</v>
      </c>
      <c r="L5">
        <v>0</v>
      </c>
      <c r="M5" t="s">
        <v>22</v>
      </c>
      <c r="N5" t="s">
        <v>23</v>
      </c>
      <c r="O5" s="1">
        <v>39086</v>
      </c>
      <c r="P5" s="1">
        <v>42262</v>
      </c>
      <c r="Q5" t="s">
        <v>23</v>
      </c>
    </row>
    <row r="6" spans="1:17" x14ac:dyDescent="0.25">
      <c r="A6">
        <v>24</v>
      </c>
      <c r="B6" t="s">
        <v>17</v>
      </c>
      <c r="C6" t="s">
        <v>34</v>
      </c>
      <c r="D6" t="s">
        <v>35</v>
      </c>
      <c r="E6" t="s">
        <v>36</v>
      </c>
      <c r="G6" t="s">
        <v>21</v>
      </c>
      <c r="I6">
        <v>0</v>
      </c>
      <c r="L6">
        <v>0</v>
      </c>
      <c r="M6" t="s">
        <v>22</v>
      </c>
      <c r="N6" t="s">
        <v>23</v>
      </c>
      <c r="O6" s="1">
        <v>39086</v>
      </c>
      <c r="P6" s="1">
        <v>42262</v>
      </c>
      <c r="Q6" s="1">
        <v>39649</v>
      </c>
    </row>
    <row r="7" spans="1:17" x14ac:dyDescent="0.25">
      <c r="A7">
        <v>34</v>
      </c>
      <c r="B7" t="s">
        <v>17</v>
      </c>
      <c r="C7" t="s">
        <v>37</v>
      </c>
      <c r="D7" t="s">
        <v>38</v>
      </c>
      <c r="E7" t="s">
        <v>39</v>
      </c>
      <c r="G7" t="s">
        <v>21</v>
      </c>
      <c r="I7">
        <v>0</v>
      </c>
      <c r="L7">
        <v>0</v>
      </c>
      <c r="M7" t="s">
        <v>22</v>
      </c>
      <c r="N7" t="s">
        <v>23</v>
      </c>
      <c r="O7" s="1">
        <v>39086</v>
      </c>
      <c r="P7" s="1">
        <v>42356</v>
      </c>
      <c r="Q7" s="1">
        <v>39499</v>
      </c>
    </row>
    <row r="8" spans="1:17" x14ac:dyDescent="0.25">
      <c r="A8">
        <v>37</v>
      </c>
      <c r="B8" t="s">
        <v>17</v>
      </c>
      <c r="C8" t="s">
        <v>40</v>
      </c>
      <c r="D8" t="s">
        <v>41</v>
      </c>
      <c r="E8" t="s">
        <v>42</v>
      </c>
      <c r="G8" t="s">
        <v>43</v>
      </c>
      <c r="I8">
        <v>0</v>
      </c>
      <c r="L8">
        <v>0</v>
      </c>
      <c r="M8" t="s">
        <v>22</v>
      </c>
      <c r="N8" t="s">
        <v>23</v>
      </c>
      <c r="O8" s="1">
        <v>39086</v>
      </c>
      <c r="P8" s="1">
        <v>42262</v>
      </c>
      <c r="Q8" t="s">
        <v>23</v>
      </c>
    </row>
    <row r="9" spans="1:17" x14ac:dyDescent="0.25">
      <c r="A9">
        <v>58</v>
      </c>
      <c r="B9" t="s">
        <v>17</v>
      </c>
      <c r="C9" t="s">
        <v>44</v>
      </c>
      <c r="D9" t="s">
        <v>45</v>
      </c>
      <c r="E9" t="s">
        <v>46</v>
      </c>
      <c r="G9" t="s">
        <v>27</v>
      </c>
      <c r="I9">
        <v>0</v>
      </c>
      <c r="L9">
        <v>0</v>
      </c>
      <c r="M9" t="s">
        <v>22</v>
      </c>
      <c r="N9" t="s">
        <v>23</v>
      </c>
      <c r="O9" s="1">
        <v>39086</v>
      </c>
      <c r="P9" s="1">
        <v>42356</v>
      </c>
      <c r="Q9" s="1">
        <v>39629</v>
      </c>
    </row>
    <row r="10" spans="1:17" x14ac:dyDescent="0.25">
      <c r="A10">
        <v>61</v>
      </c>
      <c r="B10" t="s">
        <v>17</v>
      </c>
      <c r="C10" t="s">
        <v>47</v>
      </c>
      <c r="D10" t="s">
        <v>48</v>
      </c>
      <c r="E10" t="s">
        <v>49</v>
      </c>
      <c r="G10" t="s">
        <v>21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22</v>
      </c>
      <c r="N10" t="s">
        <v>23</v>
      </c>
      <c r="O10" s="1">
        <v>39086</v>
      </c>
      <c r="P10" s="1">
        <v>39372</v>
      </c>
      <c r="Q10" s="1">
        <v>39338</v>
      </c>
    </row>
    <row r="11" spans="1:17" x14ac:dyDescent="0.25">
      <c r="A11">
        <v>66</v>
      </c>
      <c r="B11" t="s">
        <v>17</v>
      </c>
      <c r="C11" t="s">
        <v>50</v>
      </c>
      <c r="D11" t="s">
        <v>51</v>
      </c>
      <c r="E11" t="s">
        <v>52</v>
      </c>
      <c r="G11" t="s">
        <v>21</v>
      </c>
      <c r="I11">
        <v>0</v>
      </c>
      <c r="L11">
        <v>0</v>
      </c>
      <c r="M11" t="s">
        <v>22</v>
      </c>
      <c r="N11" t="s">
        <v>23</v>
      </c>
      <c r="O11" s="1">
        <v>39086</v>
      </c>
      <c r="P11" s="1">
        <v>42262</v>
      </c>
      <c r="Q11" t="s">
        <v>23</v>
      </c>
    </row>
    <row r="12" spans="1:17" x14ac:dyDescent="0.25">
      <c r="A12">
        <v>67</v>
      </c>
      <c r="B12" t="s">
        <v>17</v>
      </c>
      <c r="C12" t="s">
        <v>53</v>
      </c>
      <c r="D12" t="s">
        <v>54</v>
      </c>
      <c r="E12" t="s">
        <v>55</v>
      </c>
      <c r="G12" t="s">
        <v>21</v>
      </c>
      <c r="I12">
        <v>0</v>
      </c>
      <c r="L12">
        <v>0</v>
      </c>
      <c r="M12" t="s">
        <v>22</v>
      </c>
      <c r="N12" t="s">
        <v>23</v>
      </c>
      <c r="O12" s="1">
        <v>39086</v>
      </c>
      <c r="P12" s="1">
        <v>42262</v>
      </c>
      <c r="Q12" t="s">
        <v>23</v>
      </c>
    </row>
    <row r="13" spans="1:17" x14ac:dyDescent="0.25">
      <c r="A13">
        <v>69</v>
      </c>
      <c r="B13" t="s">
        <v>17</v>
      </c>
      <c r="C13" t="s">
        <v>56</v>
      </c>
      <c r="D13" t="s">
        <v>57</v>
      </c>
      <c r="E13" t="s">
        <v>58</v>
      </c>
      <c r="G13" t="s">
        <v>21</v>
      </c>
      <c r="I13">
        <v>0</v>
      </c>
      <c r="L13">
        <v>0</v>
      </c>
      <c r="M13" t="s">
        <v>22</v>
      </c>
      <c r="N13" t="s">
        <v>23</v>
      </c>
      <c r="O13" s="1">
        <v>39086</v>
      </c>
      <c r="P13" s="1">
        <v>42262</v>
      </c>
      <c r="Q13" t="s">
        <v>23</v>
      </c>
    </row>
    <row r="14" spans="1:17" x14ac:dyDescent="0.25">
      <c r="A14">
        <v>72</v>
      </c>
      <c r="B14" t="s">
        <v>17</v>
      </c>
      <c r="C14" t="s">
        <v>59</v>
      </c>
      <c r="D14" t="s">
        <v>60</v>
      </c>
      <c r="E14" t="s">
        <v>61</v>
      </c>
      <c r="G14" t="s">
        <v>21</v>
      </c>
      <c r="I14">
        <v>0</v>
      </c>
      <c r="L14">
        <v>0</v>
      </c>
      <c r="M14" t="s">
        <v>22</v>
      </c>
      <c r="N14" t="s">
        <v>23</v>
      </c>
      <c r="O14" s="1">
        <v>39086</v>
      </c>
      <c r="P14" s="1">
        <v>42262</v>
      </c>
      <c r="Q14" t="s">
        <v>23</v>
      </c>
    </row>
    <row r="15" spans="1:17" x14ac:dyDescent="0.25">
      <c r="A15">
        <v>75</v>
      </c>
      <c r="B15" t="s">
        <v>17</v>
      </c>
      <c r="C15" t="s">
        <v>62</v>
      </c>
      <c r="D15" t="s">
        <v>63</v>
      </c>
      <c r="E15" t="s">
        <v>64</v>
      </c>
      <c r="G15" t="s">
        <v>65</v>
      </c>
      <c r="I15">
        <v>0</v>
      </c>
      <c r="L15">
        <v>0</v>
      </c>
      <c r="M15" t="s">
        <v>22</v>
      </c>
      <c r="N15" t="s">
        <v>23</v>
      </c>
      <c r="O15" s="1">
        <v>39086</v>
      </c>
      <c r="P15" s="1">
        <v>42262</v>
      </c>
      <c r="Q15" t="s">
        <v>23</v>
      </c>
    </row>
    <row r="16" spans="1:17" x14ac:dyDescent="0.25">
      <c r="A16">
        <v>78</v>
      </c>
      <c r="B16" t="s">
        <v>17</v>
      </c>
      <c r="C16" t="s">
        <v>66</v>
      </c>
      <c r="D16" t="s">
        <v>67</v>
      </c>
      <c r="E16" t="s">
        <v>68</v>
      </c>
      <c r="G16" t="s">
        <v>21</v>
      </c>
      <c r="I16">
        <v>0</v>
      </c>
      <c r="L16">
        <v>0</v>
      </c>
      <c r="M16" t="s">
        <v>22</v>
      </c>
      <c r="N16" t="s">
        <v>23</v>
      </c>
      <c r="O16" s="1">
        <v>39086</v>
      </c>
      <c r="P16" s="1">
        <v>42262</v>
      </c>
      <c r="Q16" t="s">
        <v>23</v>
      </c>
    </row>
    <row r="17" spans="1:17" x14ac:dyDescent="0.25">
      <c r="A17">
        <v>79</v>
      </c>
      <c r="B17" t="s">
        <v>17</v>
      </c>
      <c r="C17" t="s">
        <v>66</v>
      </c>
      <c r="D17" t="s">
        <v>69</v>
      </c>
      <c r="E17" t="s">
        <v>70</v>
      </c>
      <c r="G17" t="s">
        <v>27</v>
      </c>
      <c r="I17">
        <v>0</v>
      </c>
      <c r="L17">
        <v>0</v>
      </c>
      <c r="M17" t="s">
        <v>22</v>
      </c>
      <c r="N17" t="s">
        <v>23</v>
      </c>
      <c r="O17" s="1">
        <v>39086</v>
      </c>
      <c r="P17" s="1">
        <v>42356</v>
      </c>
      <c r="Q17" s="1">
        <v>39848</v>
      </c>
    </row>
    <row r="18" spans="1:17" x14ac:dyDescent="0.25">
      <c r="A18">
        <v>83</v>
      </c>
      <c r="B18" t="s">
        <v>17</v>
      </c>
      <c r="C18" t="s">
        <v>71</v>
      </c>
      <c r="D18" t="s">
        <v>72</v>
      </c>
      <c r="E18" t="s">
        <v>73</v>
      </c>
      <c r="G18" t="s">
        <v>74</v>
      </c>
      <c r="I18">
        <v>0</v>
      </c>
      <c r="L18">
        <v>0</v>
      </c>
      <c r="M18" t="s">
        <v>22</v>
      </c>
      <c r="N18" t="s">
        <v>23</v>
      </c>
      <c r="O18" s="1">
        <v>39086</v>
      </c>
      <c r="P18" s="1">
        <v>42356</v>
      </c>
      <c r="Q18" s="1">
        <v>39364</v>
      </c>
    </row>
    <row r="19" spans="1:17" x14ac:dyDescent="0.25">
      <c r="A19">
        <v>93</v>
      </c>
      <c r="B19" t="s">
        <v>17</v>
      </c>
      <c r="C19" t="s">
        <v>75</v>
      </c>
      <c r="D19" t="s">
        <v>76</v>
      </c>
      <c r="E19" t="s">
        <v>77</v>
      </c>
      <c r="G19" t="s">
        <v>21</v>
      </c>
      <c r="I19">
        <v>0</v>
      </c>
      <c r="L19">
        <v>0</v>
      </c>
      <c r="M19" t="s">
        <v>22</v>
      </c>
      <c r="N19" t="s">
        <v>23</v>
      </c>
      <c r="O19" s="1">
        <v>39086</v>
      </c>
      <c r="P19" s="1">
        <v>42262</v>
      </c>
      <c r="Q19" s="1">
        <v>39444</v>
      </c>
    </row>
    <row r="20" spans="1:17" x14ac:dyDescent="0.25">
      <c r="A20">
        <v>94</v>
      </c>
      <c r="B20" t="s">
        <v>17</v>
      </c>
      <c r="C20" t="s">
        <v>78</v>
      </c>
      <c r="D20" t="s">
        <v>79</v>
      </c>
      <c r="E20" t="s">
        <v>80</v>
      </c>
      <c r="G20" t="s">
        <v>21</v>
      </c>
      <c r="I20">
        <v>0</v>
      </c>
      <c r="L20">
        <v>0</v>
      </c>
      <c r="M20" t="s">
        <v>22</v>
      </c>
      <c r="N20" t="s">
        <v>23</v>
      </c>
      <c r="O20" s="1">
        <v>39086</v>
      </c>
      <c r="P20" s="1">
        <v>42262</v>
      </c>
      <c r="Q20" s="1">
        <v>39961</v>
      </c>
    </row>
    <row r="21" spans="1:17" x14ac:dyDescent="0.25">
      <c r="A21">
        <v>99</v>
      </c>
      <c r="B21" t="s">
        <v>17</v>
      </c>
      <c r="C21" t="s">
        <v>66</v>
      </c>
      <c r="D21" t="s">
        <v>81</v>
      </c>
      <c r="E21" t="s">
        <v>82</v>
      </c>
      <c r="F21" t="s">
        <v>83</v>
      </c>
      <c r="G21" t="s">
        <v>21</v>
      </c>
      <c r="H21" t="s">
        <v>84</v>
      </c>
      <c r="I21">
        <v>2358</v>
      </c>
      <c r="J21" t="s">
        <v>85</v>
      </c>
      <c r="L21">
        <v>0</v>
      </c>
      <c r="M21" t="s">
        <v>22</v>
      </c>
      <c r="N21" t="s">
        <v>23</v>
      </c>
      <c r="O21" s="1">
        <v>39086</v>
      </c>
      <c r="P21" s="1">
        <v>42261</v>
      </c>
      <c r="Q21" s="1">
        <v>39157</v>
      </c>
    </row>
    <row r="22" spans="1:17" x14ac:dyDescent="0.25">
      <c r="A22">
        <v>100</v>
      </c>
      <c r="B22" t="s">
        <v>17</v>
      </c>
      <c r="C22" t="s">
        <v>86</v>
      </c>
      <c r="D22" t="s">
        <v>87</v>
      </c>
      <c r="E22" t="s">
        <v>88</v>
      </c>
      <c r="G22" t="s">
        <v>43</v>
      </c>
      <c r="I22">
        <v>0</v>
      </c>
      <c r="L22">
        <v>0</v>
      </c>
      <c r="M22" t="s">
        <v>22</v>
      </c>
      <c r="N22" t="s">
        <v>23</v>
      </c>
      <c r="O22" s="1">
        <v>39086</v>
      </c>
      <c r="P22" s="1">
        <v>42262</v>
      </c>
      <c r="Q22" t="s">
        <v>23</v>
      </c>
    </row>
    <row r="23" spans="1:17" x14ac:dyDescent="0.25">
      <c r="A23">
        <v>101</v>
      </c>
      <c r="B23" t="s">
        <v>17</v>
      </c>
      <c r="C23" t="s">
        <v>28</v>
      </c>
      <c r="D23" t="s">
        <v>89</v>
      </c>
      <c r="E23" t="s">
        <v>90</v>
      </c>
      <c r="G23" t="s">
        <v>91</v>
      </c>
      <c r="I23">
        <v>0</v>
      </c>
      <c r="L23">
        <v>0</v>
      </c>
      <c r="M23" t="s">
        <v>22</v>
      </c>
      <c r="N23" t="s">
        <v>23</v>
      </c>
      <c r="O23" s="1">
        <v>39086</v>
      </c>
      <c r="P23" s="1">
        <v>42557</v>
      </c>
      <c r="Q23" s="1">
        <v>39636</v>
      </c>
    </row>
    <row r="24" spans="1:17" x14ac:dyDescent="0.25">
      <c r="A24">
        <v>108</v>
      </c>
      <c r="B24" t="s">
        <v>17</v>
      </c>
      <c r="C24" t="s">
        <v>92</v>
      </c>
      <c r="D24" t="s">
        <v>93</v>
      </c>
      <c r="E24" t="s">
        <v>94</v>
      </c>
      <c r="F24" t="s">
        <v>95</v>
      </c>
      <c r="G24" t="s">
        <v>21</v>
      </c>
      <c r="I24" t="s">
        <v>23</v>
      </c>
      <c r="K24" t="s">
        <v>23</v>
      </c>
      <c r="L24" t="s">
        <v>23</v>
      </c>
      <c r="M24" t="s">
        <v>22</v>
      </c>
      <c r="N24" t="s">
        <v>23</v>
      </c>
      <c r="O24" s="1">
        <v>39086</v>
      </c>
      <c r="P24" s="1">
        <v>41101</v>
      </c>
      <c r="Q24" s="1">
        <v>40078</v>
      </c>
    </row>
    <row r="25" spans="1:17" x14ac:dyDescent="0.25">
      <c r="A25">
        <v>110</v>
      </c>
      <c r="B25" t="s">
        <v>17</v>
      </c>
      <c r="C25" t="s">
        <v>96</v>
      </c>
      <c r="D25" t="s">
        <v>97</v>
      </c>
      <c r="E25" t="s">
        <v>98</v>
      </c>
      <c r="F25" t="s">
        <v>99</v>
      </c>
      <c r="G25" t="s">
        <v>21</v>
      </c>
      <c r="H25" t="s">
        <v>100</v>
      </c>
      <c r="I25">
        <v>7284</v>
      </c>
      <c r="J25" t="s">
        <v>101</v>
      </c>
      <c r="L25">
        <v>0</v>
      </c>
      <c r="M25" t="s">
        <v>22</v>
      </c>
      <c r="N25" t="s">
        <v>23</v>
      </c>
      <c r="O25" s="1">
        <v>39086</v>
      </c>
      <c r="P25" s="1">
        <v>42261</v>
      </c>
      <c r="Q25" s="1">
        <v>39274</v>
      </c>
    </row>
    <row r="26" spans="1:17" x14ac:dyDescent="0.25">
      <c r="A26">
        <v>124</v>
      </c>
      <c r="B26" t="s">
        <v>17</v>
      </c>
      <c r="C26" t="s">
        <v>66</v>
      </c>
      <c r="D26" t="s">
        <v>102</v>
      </c>
      <c r="E26" t="s">
        <v>103</v>
      </c>
      <c r="F26" t="s">
        <v>104</v>
      </c>
      <c r="G26" t="s">
        <v>21</v>
      </c>
      <c r="H26" t="s">
        <v>105</v>
      </c>
      <c r="I26">
        <v>0</v>
      </c>
      <c r="J26" t="s">
        <v>106</v>
      </c>
      <c r="L26">
        <v>0</v>
      </c>
      <c r="M26" t="s">
        <v>22</v>
      </c>
      <c r="N26" t="s">
        <v>107</v>
      </c>
      <c r="O26" s="1">
        <v>39086</v>
      </c>
      <c r="P26" s="1">
        <v>42376</v>
      </c>
      <c r="Q26" s="1">
        <v>39580</v>
      </c>
    </row>
    <row r="27" spans="1:17" x14ac:dyDescent="0.25">
      <c r="A27">
        <v>126</v>
      </c>
      <c r="B27" t="s">
        <v>17</v>
      </c>
      <c r="C27" t="s">
        <v>108</v>
      </c>
      <c r="D27" t="s">
        <v>109</v>
      </c>
      <c r="E27" t="s">
        <v>110</v>
      </c>
      <c r="F27" t="s">
        <v>111</v>
      </c>
      <c r="G27" t="s">
        <v>112</v>
      </c>
      <c r="H27" t="s">
        <v>113</v>
      </c>
      <c r="I27">
        <v>0</v>
      </c>
      <c r="J27" t="s">
        <v>114</v>
      </c>
      <c r="L27">
        <v>0</v>
      </c>
      <c r="M27" t="s">
        <v>22</v>
      </c>
      <c r="N27" t="s">
        <v>23</v>
      </c>
      <c r="O27" s="1">
        <v>39086</v>
      </c>
      <c r="P27" s="1">
        <v>42261</v>
      </c>
      <c r="Q27" s="1">
        <v>39162</v>
      </c>
    </row>
    <row r="28" spans="1:17" x14ac:dyDescent="0.25">
      <c r="A28">
        <v>131</v>
      </c>
      <c r="B28" t="s">
        <v>17</v>
      </c>
      <c r="C28" t="s">
        <v>115</v>
      </c>
      <c r="D28" t="s">
        <v>116</v>
      </c>
      <c r="E28" t="s">
        <v>117</v>
      </c>
      <c r="F28" t="s">
        <v>118</v>
      </c>
      <c r="G28" t="s">
        <v>21</v>
      </c>
      <c r="L28">
        <v>0</v>
      </c>
      <c r="M28" t="s">
        <v>22</v>
      </c>
      <c r="N28" t="s">
        <v>23</v>
      </c>
      <c r="O28" s="1">
        <v>39086</v>
      </c>
      <c r="P28" s="1">
        <v>42261</v>
      </c>
      <c r="Q28" s="1">
        <v>39130</v>
      </c>
    </row>
    <row r="29" spans="1:17" x14ac:dyDescent="0.25">
      <c r="A29">
        <v>136</v>
      </c>
      <c r="B29" t="s">
        <v>17</v>
      </c>
      <c r="C29" t="s">
        <v>119</v>
      </c>
      <c r="D29" t="s">
        <v>120</v>
      </c>
      <c r="E29" t="s">
        <v>121</v>
      </c>
      <c r="G29" t="s">
        <v>112</v>
      </c>
      <c r="I29">
        <v>0</v>
      </c>
      <c r="L29">
        <v>0</v>
      </c>
      <c r="M29" t="s">
        <v>22</v>
      </c>
      <c r="N29" t="s">
        <v>23</v>
      </c>
      <c r="O29" s="1">
        <v>39090</v>
      </c>
      <c r="P29" s="1">
        <v>42356</v>
      </c>
      <c r="Q29" s="1">
        <v>39411</v>
      </c>
    </row>
    <row r="30" spans="1:17" x14ac:dyDescent="0.25">
      <c r="A30">
        <v>149</v>
      </c>
      <c r="B30" t="s">
        <v>17</v>
      </c>
      <c r="C30" t="s">
        <v>122</v>
      </c>
      <c r="D30" t="s">
        <v>123</v>
      </c>
      <c r="E30" t="s">
        <v>124</v>
      </c>
      <c r="F30" t="s">
        <v>125</v>
      </c>
      <c r="G30" t="s">
        <v>21</v>
      </c>
      <c r="H30" t="s">
        <v>126</v>
      </c>
      <c r="I30" t="s">
        <v>23</v>
      </c>
      <c r="J30" t="s">
        <v>85</v>
      </c>
      <c r="K30" t="s">
        <v>23</v>
      </c>
      <c r="L30" t="s">
        <v>23</v>
      </c>
      <c r="M30" t="s">
        <v>22</v>
      </c>
      <c r="N30" t="s">
        <v>23</v>
      </c>
      <c r="O30" s="1">
        <v>39105</v>
      </c>
      <c r="P30" s="1">
        <v>41119</v>
      </c>
      <c r="Q30" s="1">
        <v>40169</v>
      </c>
    </row>
    <row r="31" spans="1:17" x14ac:dyDescent="0.25">
      <c r="A31">
        <v>153</v>
      </c>
      <c r="B31" t="s">
        <v>17</v>
      </c>
      <c r="C31" t="s">
        <v>127</v>
      </c>
      <c r="D31" t="s">
        <v>128</v>
      </c>
      <c r="E31" t="s">
        <v>129</v>
      </c>
      <c r="F31" t="s">
        <v>130</v>
      </c>
      <c r="G31" t="s">
        <v>131</v>
      </c>
      <c r="H31" t="s">
        <v>132</v>
      </c>
      <c r="I31" t="s">
        <v>23</v>
      </c>
      <c r="J31" t="s">
        <v>133</v>
      </c>
      <c r="K31" t="s">
        <v>23</v>
      </c>
      <c r="L31" t="s">
        <v>23</v>
      </c>
      <c r="M31" t="s">
        <v>22</v>
      </c>
      <c r="N31" t="s">
        <v>23</v>
      </c>
      <c r="O31" s="1">
        <v>39113</v>
      </c>
      <c r="P31" s="1">
        <v>41386</v>
      </c>
      <c r="Q31" s="1">
        <v>39799</v>
      </c>
    </row>
    <row r="32" spans="1:17" x14ac:dyDescent="0.25">
      <c r="A32">
        <v>164</v>
      </c>
      <c r="B32" t="s">
        <v>17</v>
      </c>
      <c r="C32" t="s">
        <v>134</v>
      </c>
      <c r="D32" t="s">
        <v>135</v>
      </c>
      <c r="E32" t="s">
        <v>136</v>
      </c>
      <c r="F32" t="s">
        <v>137</v>
      </c>
      <c r="G32" t="s">
        <v>21</v>
      </c>
      <c r="L32">
        <v>0</v>
      </c>
      <c r="M32" t="s">
        <v>22</v>
      </c>
      <c r="N32" t="s">
        <v>23</v>
      </c>
      <c r="O32" s="1">
        <v>39120</v>
      </c>
      <c r="P32" s="1">
        <v>42261</v>
      </c>
      <c r="Q32" t="s">
        <v>23</v>
      </c>
    </row>
    <row r="33" spans="1:17" x14ac:dyDescent="0.25">
      <c r="A33">
        <v>179</v>
      </c>
      <c r="B33" t="s">
        <v>17</v>
      </c>
      <c r="C33" t="s">
        <v>138</v>
      </c>
      <c r="D33" t="s">
        <v>139</v>
      </c>
      <c r="E33" t="s">
        <v>140</v>
      </c>
      <c r="F33" t="s">
        <v>141</v>
      </c>
      <c r="G33" t="s">
        <v>65</v>
      </c>
      <c r="H33" t="s">
        <v>142</v>
      </c>
      <c r="I33" t="s">
        <v>23</v>
      </c>
      <c r="J33" t="s">
        <v>85</v>
      </c>
      <c r="L33">
        <v>0</v>
      </c>
      <c r="M33" t="s">
        <v>22</v>
      </c>
      <c r="N33" t="s">
        <v>23</v>
      </c>
      <c r="O33" s="1">
        <v>39129</v>
      </c>
      <c r="P33" s="1">
        <v>42093</v>
      </c>
      <c r="Q33" s="1">
        <v>39247</v>
      </c>
    </row>
    <row r="34" spans="1:17" x14ac:dyDescent="0.25">
      <c r="A34">
        <v>189</v>
      </c>
      <c r="B34" t="s">
        <v>17</v>
      </c>
      <c r="C34" t="s">
        <v>143</v>
      </c>
      <c r="D34" t="s">
        <v>144</v>
      </c>
      <c r="E34" t="s">
        <v>145</v>
      </c>
      <c r="F34" t="s">
        <v>146</v>
      </c>
      <c r="G34" t="s">
        <v>74</v>
      </c>
      <c r="H34" t="s">
        <v>147</v>
      </c>
      <c r="I34" t="s">
        <v>23</v>
      </c>
      <c r="J34" t="s">
        <v>148</v>
      </c>
      <c r="K34" t="s">
        <v>23</v>
      </c>
      <c r="L34">
        <v>0</v>
      </c>
      <c r="M34" t="s">
        <v>22</v>
      </c>
      <c r="N34" t="s">
        <v>23</v>
      </c>
      <c r="O34" s="1">
        <v>39129</v>
      </c>
      <c r="P34" s="1">
        <v>42562</v>
      </c>
      <c r="Q34" s="1">
        <v>39355</v>
      </c>
    </row>
    <row r="35" spans="1:17" x14ac:dyDescent="0.25">
      <c r="A35">
        <v>203</v>
      </c>
      <c r="B35" t="s">
        <v>17</v>
      </c>
      <c r="C35" t="s">
        <v>149</v>
      </c>
      <c r="D35" t="s">
        <v>150</v>
      </c>
      <c r="E35" t="s">
        <v>151</v>
      </c>
      <c r="F35" t="s">
        <v>152</v>
      </c>
      <c r="G35" t="s">
        <v>153</v>
      </c>
      <c r="I35" t="s">
        <v>23</v>
      </c>
      <c r="K35" t="s">
        <v>23</v>
      </c>
      <c r="L35" t="s">
        <v>23</v>
      </c>
      <c r="M35" t="s">
        <v>22</v>
      </c>
      <c r="N35" t="s">
        <v>23</v>
      </c>
      <c r="O35" s="1">
        <v>39129</v>
      </c>
      <c r="P35" s="1">
        <v>41054</v>
      </c>
      <c r="Q35" t="s">
        <v>23</v>
      </c>
    </row>
    <row r="36" spans="1:17" x14ac:dyDescent="0.25">
      <c r="A36">
        <v>213</v>
      </c>
      <c r="B36" t="s">
        <v>17</v>
      </c>
      <c r="C36" t="s">
        <v>66</v>
      </c>
      <c r="D36" t="s">
        <v>154</v>
      </c>
      <c r="E36" t="s">
        <v>155</v>
      </c>
      <c r="G36" t="s">
        <v>153</v>
      </c>
      <c r="I36" t="s">
        <v>23</v>
      </c>
      <c r="L36">
        <v>0</v>
      </c>
      <c r="M36" t="s">
        <v>22</v>
      </c>
      <c r="N36" t="s">
        <v>23</v>
      </c>
      <c r="O36" s="1">
        <v>39129</v>
      </c>
      <c r="P36" s="1">
        <v>41698</v>
      </c>
      <c r="Q36" s="1">
        <v>40134</v>
      </c>
    </row>
    <row r="37" spans="1:17" x14ac:dyDescent="0.25">
      <c r="A37">
        <v>216</v>
      </c>
      <c r="B37" t="s">
        <v>17</v>
      </c>
      <c r="C37" t="s">
        <v>156</v>
      </c>
      <c r="D37" t="s">
        <v>157</v>
      </c>
      <c r="E37" t="s">
        <v>158</v>
      </c>
      <c r="F37" t="s">
        <v>159</v>
      </c>
      <c r="G37" t="s">
        <v>65</v>
      </c>
      <c r="H37" t="s">
        <v>160</v>
      </c>
      <c r="I37">
        <v>9203</v>
      </c>
      <c r="J37" t="s">
        <v>161</v>
      </c>
      <c r="L37">
        <v>0</v>
      </c>
      <c r="M37" t="s">
        <v>22</v>
      </c>
      <c r="N37" t="s">
        <v>23</v>
      </c>
      <c r="O37" s="1">
        <v>39129</v>
      </c>
      <c r="P37" s="1">
        <v>42476</v>
      </c>
      <c r="Q37" s="1">
        <v>40190</v>
      </c>
    </row>
    <row r="38" spans="1:17" x14ac:dyDescent="0.25">
      <c r="A38">
        <v>236</v>
      </c>
      <c r="B38" t="s">
        <v>17</v>
      </c>
      <c r="C38" t="s">
        <v>162</v>
      </c>
      <c r="D38" t="s">
        <v>163</v>
      </c>
      <c r="E38" t="s">
        <v>164</v>
      </c>
      <c r="G38" t="s">
        <v>165</v>
      </c>
      <c r="I38" t="s">
        <v>23</v>
      </c>
      <c r="L38">
        <v>0</v>
      </c>
      <c r="M38" t="s">
        <v>22</v>
      </c>
      <c r="N38" t="s">
        <v>23</v>
      </c>
      <c r="O38" s="1">
        <v>39129</v>
      </c>
      <c r="P38" s="1">
        <v>41755</v>
      </c>
      <c r="Q38" t="s">
        <v>23</v>
      </c>
    </row>
    <row r="39" spans="1:17" x14ac:dyDescent="0.25">
      <c r="A39">
        <v>240</v>
      </c>
      <c r="B39" t="s">
        <v>17</v>
      </c>
      <c r="C39" t="s">
        <v>166</v>
      </c>
      <c r="D39" t="s">
        <v>167</v>
      </c>
      <c r="E39" t="s">
        <v>168</v>
      </c>
      <c r="G39" t="s">
        <v>165</v>
      </c>
      <c r="I39">
        <v>0</v>
      </c>
      <c r="L39">
        <v>0</v>
      </c>
      <c r="M39" t="s">
        <v>22</v>
      </c>
      <c r="N39" t="s">
        <v>23</v>
      </c>
      <c r="O39" s="1">
        <v>39129</v>
      </c>
      <c r="P39" s="1">
        <v>42589</v>
      </c>
      <c r="Q39" t="s">
        <v>23</v>
      </c>
    </row>
    <row r="40" spans="1:17" x14ac:dyDescent="0.25">
      <c r="A40">
        <v>287</v>
      </c>
      <c r="B40" t="s">
        <v>17</v>
      </c>
      <c r="C40" t="s">
        <v>169</v>
      </c>
      <c r="D40" t="s">
        <v>170</v>
      </c>
      <c r="E40" t="s">
        <v>171</v>
      </c>
      <c r="F40" t="s">
        <v>172</v>
      </c>
      <c r="G40" t="s">
        <v>21</v>
      </c>
      <c r="H40" t="s">
        <v>173</v>
      </c>
      <c r="I40" t="s">
        <v>23</v>
      </c>
      <c r="J40" t="s">
        <v>174</v>
      </c>
      <c r="L40">
        <v>0</v>
      </c>
      <c r="M40" t="s">
        <v>22</v>
      </c>
      <c r="N40" t="s">
        <v>23</v>
      </c>
      <c r="O40" s="1">
        <v>39143</v>
      </c>
      <c r="P40" s="1">
        <v>41882</v>
      </c>
      <c r="Q40" s="1">
        <v>40168</v>
      </c>
    </row>
    <row r="41" spans="1:17" x14ac:dyDescent="0.25">
      <c r="A41">
        <v>293</v>
      </c>
      <c r="B41" t="s">
        <v>17</v>
      </c>
      <c r="C41" t="s">
        <v>175</v>
      </c>
      <c r="D41" t="s">
        <v>176</v>
      </c>
      <c r="E41" t="s">
        <v>177</v>
      </c>
      <c r="F41" t="s">
        <v>178</v>
      </c>
      <c r="G41" t="s">
        <v>21</v>
      </c>
      <c r="H41" t="s">
        <v>179</v>
      </c>
      <c r="I41">
        <v>12223</v>
      </c>
      <c r="J41" t="s">
        <v>180</v>
      </c>
      <c r="L41">
        <v>0</v>
      </c>
      <c r="M41" t="s">
        <v>22</v>
      </c>
      <c r="N41" t="s">
        <v>23</v>
      </c>
      <c r="O41" s="1">
        <v>39157</v>
      </c>
      <c r="P41" s="1">
        <v>42356</v>
      </c>
      <c r="Q41" s="1">
        <v>40152</v>
      </c>
    </row>
    <row r="42" spans="1:17" x14ac:dyDescent="0.25">
      <c r="A42">
        <v>294</v>
      </c>
      <c r="B42" t="s">
        <v>181</v>
      </c>
      <c r="C42" t="s">
        <v>182</v>
      </c>
      <c r="D42" t="s">
        <v>183</v>
      </c>
      <c r="E42" t="s">
        <v>184</v>
      </c>
      <c r="F42" t="s">
        <v>185</v>
      </c>
      <c r="G42" t="s">
        <v>21</v>
      </c>
      <c r="H42" t="s">
        <v>186</v>
      </c>
      <c r="I42">
        <v>315653</v>
      </c>
      <c r="J42" t="s">
        <v>187</v>
      </c>
      <c r="L42">
        <v>0</v>
      </c>
      <c r="M42" t="s">
        <v>22</v>
      </c>
      <c r="N42" t="s">
        <v>23</v>
      </c>
      <c r="O42" s="1">
        <v>39157</v>
      </c>
      <c r="P42" s="1">
        <v>42784</v>
      </c>
      <c r="Q42" t="s">
        <v>23</v>
      </c>
    </row>
    <row r="43" spans="1:17" x14ac:dyDescent="0.25">
      <c r="A43">
        <v>298</v>
      </c>
      <c r="B43" t="s">
        <v>17</v>
      </c>
      <c r="C43" t="s">
        <v>188</v>
      </c>
      <c r="D43" t="s">
        <v>57</v>
      </c>
      <c r="E43" t="s">
        <v>189</v>
      </c>
      <c r="F43" t="s">
        <v>190</v>
      </c>
      <c r="G43" t="s">
        <v>21</v>
      </c>
      <c r="H43" t="s">
        <v>191</v>
      </c>
      <c r="I43">
        <v>1811</v>
      </c>
      <c r="J43" t="s">
        <v>192</v>
      </c>
      <c r="L43">
        <v>0</v>
      </c>
      <c r="M43" t="s">
        <v>22</v>
      </c>
      <c r="N43" t="s">
        <v>23</v>
      </c>
      <c r="O43" s="1">
        <v>39159</v>
      </c>
      <c r="P43" s="1">
        <v>42261</v>
      </c>
      <c r="Q43" t="s">
        <v>23</v>
      </c>
    </row>
    <row r="44" spans="1:17" x14ac:dyDescent="0.25">
      <c r="A44">
        <v>301</v>
      </c>
      <c r="B44" t="s">
        <v>17</v>
      </c>
      <c r="C44" t="s">
        <v>193</v>
      </c>
      <c r="D44" t="s">
        <v>194</v>
      </c>
      <c r="E44" t="s">
        <v>195</v>
      </c>
      <c r="F44" t="s">
        <v>190</v>
      </c>
      <c r="G44" t="s">
        <v>21</v>
      </c>
      <c r="H44" t="s">
        <v>196</v>
      </c>
      <c r="I44">
        <v>2348</v>
      </c>
      <c r="J44" t="s">
        <v>85</v>
      </c>
      <c r="L44">
        <v>0</v>
      </c>
      <c r="M44" t="s">
        <v>22</v>
      </c>
      <c r="N44" t="s">
        <v>23</v>
      </c>
      <c r="O44" s="1">
        <v>39160</v>
      </c>
      <c r="P44" s="1">
        <v>42261</v>
      </c>
      <c r="Q44" s="1">
        <v>39902</v>
      </c>
    </row>
    <row r="45" spans="1:17" x14ac:dyDescent="0.25">
      <c r="A45">
        <v>320</v>
      </c>
      <c r="B45" t="s">
        <v>17</v>
      </c>
      <c r="C45" t="s">
        <v>197</v>
      </c>
      <c r="D45" t="s">
        <v>198</v>
      </c>
      <c r="E45" t="s">
        <v>199</v>
      </c>
      <c r="F45" t="s">
        <v>200</v>
      </c>
      <c r="G45" t="s">
        <v>201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22</v>
      </c>
      <c r="N45" t="s">
        <v>23</v>
      </c>
      <c r="O45" s="1">
        <v>39195</v>
      </c>
      <c r="P45" s="1">
        <v>41519</v>
      </c>
      <c r="Q45" t="s">
        <v>23</v>
      </c>
    </row>
    <row r="46" spans="1:17" x14ac:dyDescent="0.25">
      <c r="A46">
        <v>328</v>
      </c>
      <c r="B46" t="s">
        <v>17</v>
      </c>
      <c r="C46" t="s">
        <v>202</v>
      </c>
      <c r="D46" t="s">
        <v>203</v>
      </c>
      <c r="E46" t="s">
        <v>204</v>
      </c>
      <c r="F46" t="s">
        <v>205</v>
      </c>
      <c r="G46" t="s">
        <v>206</v>
      </c>
      <c r="H46" t="s">
        <v>207</v>
      </c>
      <c r="I46">
        <v>14361</v>
      </c>
      <c r="J46" t="s">
        <v>208</v>
      </c>
      <c r="L46">
        <v>0</v>
      </c>
      <c r="M46" t="s">
        <v>22</v>
      </c>
      <c r="N46" t="s">
        <v>23</v>
      </c>
      <c r="O46" s="1">
        <v>39212</v>
      </c>
      <c r="P46" s="1">
        <v>42784</v>
      </c>
      <c r="Q46" t="s">
        <v>23</v>
      </c>
    </row>
    <row r="47" spans="1:17" x14ac:dyDescent="0.25">
      <c r="A47">
        <v>340</v>
      </c>
      <c r="B47" t="s">
        <v>17</v>
      </c>
      <c r="C47" t="s">
        <v>209</v>
      </c>
      <c r="D47" t="s">
        <v>210</v>
      </c>
      <c r="E47" t="s">
        <v>211</v>
      </c>
      <c r="F47" t="s">
        <v>83</v>
      </c>
      <c r="G47" t="s">
        <v>21</v>
      </c>
      <c r="H47" t="s">
        <v>84</v>
      </c>
      <c r="I47" t="s">
        <v>23</v>
      </c>
      <c r="J47" t="s">
        <v>85</v>
      </c>
      <c r="L47">
        <v>0</v>
      </c>
      <c r="M47" t="s">
        <v>22</v>
      </c>
      <c r="N47" t="s">
        <v>23</v>
      </c>
      <c r="O47" s="1">
        <v>39252</v>
      </c>
      <c r="P47" s="1">
        <v>42346</v>
      </c>
      <c r="Q47" s="1">
        <v>39288</v>
      </c>
    </row>
    <row r="48" spans="1:17" x14ac:dyDescent="0.25">
      <c r="A48">
        <v>348</v>
      </c>
      <c r="B48" t="s">
        <v>17</v>
      </c>
      <c r="C48" t="s">
        <v>212</v>
      </c>
      <c r="D48" t="s">
        <v>213</v>
      </c>
      <c r="E48" t="s">
        <v>214</v>
      </c>
      <c r="F48" t="s">
        <v>215</v>
      </c>
      <c r="G48" t="s">
        <v>27</v>
      </c>
      <c r="H48" t="s">
        <v>216</v>
      </c>
      <c r="I48">
        <v>6396</v>
      </c>
      <c r="J48" t="s">
        <v>217</v>
      </c>
      <c r="L48">
        <v>0</v>
      </c>
      <c r="M48" t="s">
        <v>22</v>
      </c>
      <c r="N48" t="s">
        <v>23</v>
      </c>
      <c r="O48" s="1">
        <v>39267</v>
      </c>
      <c r="P48" s="1">
        <v>42261</v>
      </c>
      <c r="Q48" s="1">
        <v>39671</v>
      </c>
    </row>
    <row r="49" spans="1:17" x14ac:dyDescent="0.25">
      <c r="A49">
        <v>350</v>
      </c>
      <c r="B49" t="s">
        <v>17</v>
      </c>
      <c r="C49" t="s">
        <v>96</v>
      </c>
      <c r="D49" t="s">
        <v>218</v>
      </c>
      <c r="E49" t="s">
        <v>219</v>
      </c>
      <c r="G49" t="s">
        <v>21</v>
      </c>
      <c r="I49">
        <v>0</v>
      </c>
      <c r="L49">
        <v>0</v>
      </c>
      <c r="M49" t="s">
        <v>22</v>
      </c>
      <c r="N49" t="s">
        <v>23</v>
      </c>
      <c r="O49" s="1">
        <v>39269</v>
      </c>
      <c r="P49" s="1">
        <v>42560</v>
      </c>
      <c r="Q49" t="s">
        <v>23</v>
      </c>
    </row>
    <row r="50" spans="1:17" x14ac:dyDescent="0.25">
      <c r="A50">
        <v>359</v>
      </c>
      <c r="B50" t="s">
        <v>17</v>
      </c>
      <c r="C50" t="s">
        <v>220</v>
      </c>
      <c r="D50" t="s">
        <v>221</v>
      </c>
      <c r="E50" t="s">
        <v>222</v>
      </c>
      <c r="F50" t="s">
        <v>223</v>
      </c>
      <c r="G50" t="s">
        <v>224</v>
      </c>
      <c r="H50" t="s">
        <v>225</v>
      </c>
      <c r="I50" t="s">
        <v>23</v>
      </c>
      <c r="J50" t="s">
        <v>85</v>
      </c>
      <c r="K50" t="s">
        <v>23</v>
      </c>
      <c r="L50">
        <v>0</v>
      </c>
      <c r="M50" t="s">
        <v>22</v>
      </c>
      <c r="N50" t="s">
        <v>23</v>
      </c>
      <c r="O50" s="1">
        <v>39299</v>
      </c>
      <c r="P50" s="1">
        <v>42088</v>
      </c>
      <c r="Q50" s="1">
        <v>39748</v>
      </c>
    </row>
    <row r="51" spans="1:17" x14ac:dyDescent="0.25">
      <c r="A51">
        <v>390</v>
      </c>
      <c r="B51" t="s">
        <v>17</v>
      </c>
      <c r="C51" t="s">
        <v>226</v>
      </c>
      <c r="D51" t="s">
        <v>227</v>
      </c>
      <c r="E51" t="s">
        <v>228</v>
      </c>
      <c r="F51" t="s">
        <v>229</v>
      </c>
      <c r="G51" t="s">
        <v>21</v>
      </c>
      <c r="H51" t="s">
        <v>230</v>
      </c>
      <c r="I51" t="s">
        <v>23</v>
      </c>
      <c r="J51" t="s">
        <v>85</v>
      </c>
      <c r="K51" t="s">
        <v>23</v>
      </c>
      <c r="L51" t="s">
        <v>23</v>
      </c>
      <c r="M51" t="s">
        <v>22</v>
      </c>
      <c r="N51" t="s">
        <v>23</v>
      </c>
      <c r="O51" s="1">
        <v>39343</v>
      </c>
      <c r="P51" s="1">
        <v>39344</v>
      </c>
      <c r="Q51" s="1">
        <v>39696</v>
      </c>
    </row>
    <row r="52" spans="1:17" x14ac:dyDescent="0.25">
      <c r="A52">
        <v>416</v>
      </c>
      <c r="B52" t="s">
        <v>17</v>
      </c>
      <c r="C52" t="s">
        <v>231</v>
      </c>
      <c r="D52" t="s">
        <v>232</v>
      </c>
      <c r="E52" t="s">
        <v>233</v>
      </c>
      <c r="F52" t="s">
        <v>190</v>
      </c>
      <c r="G52" t="s">
        <v>21</v>
      </c>
      <c r="H52" t="s">
        <v>234</v>
      </c>
      <c r="I52" t="s">
        <v>23</v>
      </c>
      <c r="J52" t="s">
        <v>235</v>
      </c>
      <c r="K52" t="s">
        <v>23</v>
      </c>
      <c r="L52" t="s">
        <v>23</v>
      </c>
      <c r="M52" t="s">
        <v>22</v>
      </c>
      <c r="N52" t="s">
        <v>23</v>
      </c>
      <c r="O52" s="1">
        <v>39372</v>
      </c>
      <c r="P52" s="1">
        <v>41138</v>
      </c>
      <c r="Q52" s="1">
        <v>40043</v>
      </c>
    </row>
    <row r="53" spans="1:17" x14ac:dyDescent="0.25">
      <c r="A53">
        <v>430</v>
      </c>
      <c r="B53" t="s">
        <v>17</v>
      </c>
      <c r="C53" t="s">
        <v>236</v>
      </c>
      <c r="D53" t="s">
        <v>237</v>
      </c>
      <c r="E53" t="s">
        <v>238</v>
      </c>
      <c r="F53" t="s">
        <v>239</v>
      </c>
      <c r="G53" t="s">
        <v>240</v>
      </c>
      <c r="H53" t="s">
        <v>241</v>
      </c>
      <c r="I53">
        <v>0</v>
      </c>
      <c r="L53">
        <v>0</v>
      </c>
      <c r="M53" t="s">
        <v>22</v>
      </c>
      <c r="N53" t="s">
        <v>23</v>
      </c>
      <c r="O53" s="1">
        <v>39399</v>
      </c>
      <c r="P53" s="1">
        <v>42261</v>
      </c>
      <c r="Q53" s="1">
        <v>39491</v>
      </c>
    </row>
    <row r="54" spans="1:17" x14ac:dyDescent="0.25">
      <c r="A54">
        <v>467</v>
      </c>
      <c r="B54" t="s">
        <v>242</v>
      </c>
      <c r="C54" t="s">
        <v>243</v>
      </c>
      <c r="D54" t="s">
        <v>244</v>
      </c>
      <c r="E54" t="s">
        <v>245</v>
      </c>
      <c r="F54" t="s">
        <v>246</v>
      </c>
      <c r="G54" t="s">
        <v>21</v>
      </c>
      <c r="H54" t="s">
        <v>247</v>
      </c>
      <c r="I54" t="s">
        <v>23</v>
      </c>
      <c r="J54" t="s">
        <v>248</v>
      </c>
      <c r="L54">
        <v>0</v>
      </c>
      <c r="M54" t="s">
        <v>22</v>
      </c>
      <c r="N54" t="s">
        <v>23</v>
      </c>
      <c r="O54" s="1">
        <v>39443</v>
      </c>
      <c r="P54" s="1">
        <v>41732</v>
      </c>
      <c r="Q54" s="1">
        <v>39478</v>
      </c>
    </row>
    <row r="55" spans="1:17" x14ac:dyDescent="0.25">
      <c r="A55">
        <v>471</v>
      </c>
      <c r="B55" t="s">
        <v>17</v>
      </c>
      <c r="C55" t="s">
        <v>249</v>
      </c>
      <c r="D55" t="s">
        <v>250</v>
      </c>
      <c r="E55" t="s">
        <v>251</v>
      </c>
      <c r="F55" t="s">
        <v>252</v>
      </c>
      <c r="G55" t="s">
        <v>21</v>
      </c>
      <c r="H55" t="s">
        <v>253</v>
      </c>
      <c r="I55">
        <v>12304</v>
      </c>
      <c r="J55" t="s">
        <v>254</v>
      </c>
      <c r="L55">
        <v>0</v>
      </c>
      <c r="M55" t="s">
        <v>22</v>
      </c>
      <c r="N55" t="s">
        <v>23</v>
      </c>
      <c r="O55" s="1">
        <v>39444</v>
      </c>
      <c r="P55" s="1">
        <v>42375</v>
      </c>
      <c r="Q55" s="1">
        <v>39461</v>
      </c>
    </row>
    <row r="56" spans="1:17" x14ac:dyDescent="0.25">
      <c r="A56">
        <v>508</v>
      </c>
      <c r="B56" t="s">
        <v>17</v>
      </c>
      <c r="C56" t="s">
        <v>255</v>
      </c>
      <c r="D56" t="s">
        <v>256</v>
      </c>
      <c r="E56" t="s">
        <v>257</v>
      </c>
      <c r="F56" t="s">
        <v>258</v>
      </c>
      <c r="G56" t="s">
        <v>240</v>
      </c>
      <c r="H56" t="s">
        <v>259</v>
      </c>
      <c r="I56" t="s">
        <v>23</v>
      </c>
      <c r="J56" t="s">
        <v>260</v>
      </c>
      <c r="K56" t="s">
        <v>23</v>
      </c>
      <c r="L56" t="s">
        <v>23</v>
      </c>
      <c r="M56" t="s">
        <v>22</v>
      </c>
      <c r="N56" t="s">
        <v>23</v>
      </c>
      <c r="O56" s="1">
        <v>39505</v>
      </c>
      <c r="P56" s="1">
        <v>42551</v>
      </c>
      <c r="Q56" s="1">
        <v>40023</v>
      </c>
    </row>
    <row r="57" spans="1:17" x14ac:dyDescent="0.25">
      <c r="A57">
        <v>513</v>
      </c>
      <c r="B57" t="s">
        <v>17</v>
      </c>
      <c r="C57" t="s">
        <v>96</v>
      </c>
      <c r="D57" t="s">
        <v>261</v>
      </c>
      <c r="E57" t="s">
        <v>262</v>
      </c>
      <c r="F57" t="s">
        <v>263</v>
      </c>
      <c r="G57" t="s">
        <v>264</v>
      </c>
      <c r="H57" t="s">
        <v>265</v>
      </c>
      <c r="I57" t="s">
        <v>23</v>
      </c>
      <c r="J57" t="s">
        <v>266</v>
      </c>
      <c r="K57" t="s">
        <v>23</v>
      </c>
      <c r="L57" t="s">
        <v>23</v>
      </c>
      <c r="M57" t="s">
        <v>22</v>
      </c>
      <c r="N57" t="s">
        <v>23</v>
      </c>
      <c r="O57" s="1">
        <v>39511</v>
      </c>
      <c r="P57" s="1">
        <v>40471</v>
      </c>
      <c r="Q57" s="1">
        <v>39624</v>
      </c>
    </row>
    <row r="58" spans="1:17" x14ac:dyDescent="0.25">
      <c r="A58">
        <v>553</v>
      </c>
      <c r="B58" t="s">
        <v>17</v>
      </c>
      <c r="C58" t="s">
        <v>267</v>
      </c>
      <c r="D58" t="s">
        <v>268</v>
      </c>
      <c r="E58" t="s">
        <v>269</v>
      </c>
      <c r="F58" t="s">
        <v>270</v>
      </c>
      <c r="G58" t="s">
        <v>240</v>
      </c>
      <c r="H58" t="s">
        <v>271</v>
      </c>
      <c r="I58">
        <v>95690</v>
      </c>
      <c r="J58" t="s">
        <v>272</v>
      </c>
      <c r="L58">
        <v>0</v>
      </c>
      <c r="M58" t="s">
        <v>22</v>
      </c>
      <c r="N58" t="s">
        <v>23</v>
      </c>
      <c r="O58" s="1">
        <v>39561</v>
      </c>
      <c r="P58" s="1">
        <v>42784</v>
      </c>
      <c r="Q58" t="s">
        <v>23</v>
      </c>
    </row>
    <row r="59" spans="1:17" x14ac:dyDescent="0.25">
      <c r="A59">
        <v>558</v>
      </c>
      <c r="B59" t="s">
        <v>17</v>
      </c>
      <c r="C59" t="s">
        <v>273</v>
      </c>
      <c r="D59" t="s">
        <v>274</v>
      </c>
      <c r="E59" t="s">
        <v>275</v>
      </c>
      <c r="F59" t="s">
        <v>276</v>
      </c>
      <c r="G59" t="s">
        <v>112</v>
      </c>
      <c r="H59" t="s">
        <v>277</v>
      </c>
      <c r="I59" t="s">
        <v>23</v>
      </c>
      <c r="J59" t="s">
        <v>174</v>
      </c>
      <c r="K59" t="s">
        <v>23</v>
      </c>
      <c r="L59" t="s">
        <v>23</v>
      </c>
      <c r="M59" t="s">
        <v>22</v>
      </c>
      <c r="N59" t="s">
        <v>23</v>
      </c>
      <c r="O59" s="1">
        <v>39569</v>
      </c>
      <c r="P59" s="1">
        <v>40693</v>
      </c>
      <c r="Q59" t="s">
        <v>23</v>
      </c>
    </row>
    <row r="60" spans="1:17" x14ac:dyDescent="0.25">
      <c r="A60">
        <v>576</v>
      </c>
      <c r="B60" t="s">
        <v>17</v>
      </c>
      <c r="C60" t="s">
        <v>278</v>
      </c>
      <c r="D60" t="s">
        <v>279</v>
      </c>
      <c r="E60" t="s">
        <v>280</v>
      </c>
      <c r="G60" t="s">
        <v>21</v>
      </c>
      <c r="I60">
        <v>0</v>
      </c>
      <c r="L60">
        <v>0</v>
      </c>
      <c r="M60" t="s">
        <v>22</v>
      </c>
      <c r="N60" t="s">
        <v>23</v>
      </c>
      <c r="O60" s="1">
        <v>39591</v>
      </c>
      <c r="P60" s="1">
        <v>42262</v>
      </c>
      <c r="Q60" s="1">
        <v>39596</v>
      </c>
    </row>
    <row r="61" spans="1:17" x14ac:dyDescent="0.25">
      <c r="A61">
        <v>583</v>
      </c>
      <c r="B61" t="s">
        <v>17</v>
      </c>
      <c r="C61" t="s">
        <v>281</v>
      </c>
      <c r="D61" t="s">
        <v>282</v>
      </c>
      <c r="E61" t="s">
        <v>283</v>
      </c>
      <c r="F61" t="s">
        <v>284</v>
      </c>
      <c r="G61" t="s">
        <v>285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 t="s">
        <v>22</v>
      </c>
      <c r="N61" t="s">
        <v>23</v>
      </c>
      <c r="O61" s="1">
        <v>39607</v>
      </c>
      <c r="P61" s="1">
        <v>40356</v>
      </c>
      <c r="Q61" t="s">
        <v>23</v>
      </c>
    </row>
    <row r="62" spans="1:17" x14ac:dyDescent="0.25">
      <c r="A62">
        <v>609</v>
      </c>
      <c r="B62" t="s">
        <v>17</v>
      </c>
      <c r="C62" t="s">
        <v>286</v>
      </c>
      <c r="D62" t="s">
        <v>287</v>
      </c>
      <c r="E62" t="s">
        <v>288</v>
      </c>
      <c r="F62" t="s">
        <v>289</v>
      </c>
      <c r="G62" t="s">
        <v>21</v>
      </c>
      <c r="H62" t="s">
        <v>290</v>
      </c>
      <c r="I62" t="s">
        <v>23</v>
      </c>
      <c r="J62" t="s">
        <v>85</v>
      </c>
      <c r="K62" t="s">
        <v>23</v>
      </c>
      <c r="L62" t="s">
        <v>23</v>
      </c>
      <c r="M62" t="s">
        <v>22</v>
      </c>
      <c r="N62" t="s">
        <v>23</v>
      </c>
      <c r="O62" s="1">
        <v>39647</v>
      </c>
      <c r="P62" s="1">
        <v>40348</v>
      </c>
      <c r="Q62" t="s">
        <v>23</v>
      </c>
    </row>
    <row r="63" spans="1:17" x14ac:dyDescent="0.25">
      <c r="A63">
        <v>644</v>
      </c>
      <c r="B63" t="s">
        <v>17</v>
      </c>
      <c r="C63" t="s">
        <v>291</v>
      </c>
      <c r="D63" t="s">
        <v>292</v>
      </c>
      <c r="E63" t="s">
        <v>293</v>
      </c>
      <c r="F63" t="s">
        <v>294</v>
      </c>
      <c r="G63" t="s">
        <v>240</v>
      </c>
      <c r="H63" t="s">
        <v>295</v>
      </c>
      <c r="I63" t="s">
        <v>23</v>
      </c>
      <c r="J63" t="s">
        <v>296</v>
      </c>
      <c r="K63" t="s">
        <v>23</v>
      </c>
      <c r="L63" t="s">
        <v>23</v>
      </c>
      <c r="M63" t="s">
        <v>22</v>
      </c>
      <c r="N63" t="s">
        <v>23</v>
      </c>
      <c r="O63" s="1">
        <v>39700</v>
      </c>
      <c r="P63" s="1">
        <v>42549</v>
      </c>
      <c r="Q63" t="s">
        <v>23</v>
      </c>
    </row>
    <row r="64" spans="1:17" x14ac:dyDescent="0.25">
      <c r="A64">
        <v>656</v>
      </c>
      <c r="B64" t="s">
        <v>242</v>
      </c>
      <c r="C64" t="s">
        <v>297</v>
      </c>
      <c r="D64" t="s">
        <v>298</v>
      </c>
      <c r="E64" t="s">
        <v>299</v>
      </c>
      <c r="F64" t="s">
        <v>300</v>
      </c>
      <c r="G64" t="s">
        <v>43</v>
      </c>
      <c r="H64" t="s">
        <v>301</v>
      </c>
      <c r="I64" t="s">
        <v>23</v>
      </c>
      <c r="J64" t="s">
        <v>302</v>
      </c>
      <c r="K64" t="s">
        <v>23</v>
      </c>
      <c r="L64" t="s">
        <v>23</v>
      </c>
      <c r="M64" t="s">
        <v>22</v>
      </c>
      <c r="N64" t="s">
        <v>23</v>
      </c>
      <c r="O64" s="1">
        <v>39723</v>
      </c>
      <c r="P64" s="1">
        <v>40655</v>
      </c>
      <c r="Q64" t="s">
        <v>23</v>
      </c>
    </row>
    <row r="65" spans="1:17" x14ac:dyDescent="0.25">
      <c r="A65">
        <v>692</v>
      </c>
      <c r="B65" t="s">
        <v>17</v>
      </c>
      <c r="C65" t="s">
        <v>303</v>
      </c>
      <c r="D65" t="s">
        <v>304</v>
      </c>
      <c r="E65" t="s">
        <v>305</v>
      </c>
      <c r="F65" t="s">
        <v>83</v>
      </c>
      <c r="G65" t="s">
        <v>21</v>
      </c>
      <c r="H65" t="s">
        <v>84</v>
      </c>
      <c r="I65">
        <v>2358</v>
      </c>
      <c r="J65" t="s">
        <v>85</v>
      </c>
      <c r="L65">
        <v>0</v>
      </c>
      <c r="M65" t="s">
        <v>22</v>
      </c>
      <c r="N65" t="s">
        <v>23</v>
      </c>
      <c r="O65" s="1">
        <v>39794</v>
      </c>
      <c r="P65" s="1">
        <v>42270</v>
      </c>
      <c r="Q65" t="s">
        <v>23</v>
      </c>
    </row>
    <row r="66" spans="1:17" x14ac:dyDescent="0.25">
      <c r="A66">
        <v>701</v>
      </c>
      <c r="B66" t="s">
        <v>242</v>
      </c>
      <c r="C66" t="s">
        <v>306</v>
      </c>
      <c r="D66" t="s">
        <v>307</v>
      </c>
      <c r="E66" t="s">
        <v>308</v>
      </c>
      <c r="F66" t="s">
        <v>309</v>
      </c>
      <c r="G66" t="s">
        <v>310</v>
      </c>
      <c r="H66" t="s">
        <v>311</v>
      </c>
      <c r="I66" t="s">
        <v>23</v>
      </c>
      <c r="J66" t="s">
        <v>312</v>
      </c>
      <c r="L66">
        <v>0</v>
      </c>
      <c r="M66" t="s">
        <v>22</v>
      </c>
      <c r="N66" t="s">
        <v>23</v>
      </c>
      <c r="O66" s="1">
        <v>39812</v>
      </c>
      <c r="P66" s="1">
        <v>42066</v>
      </c>
      <c r="Q66" t="s">
        <v>23</v>
      </c>
    </row>
    <row r="67" spans="1:17" x14ac:dyDescent="0.25">
      <c r="A67">
        <v>722</v>
      </c>
      <c r="B67" t="s">
        <v>17</v>
      </c>
      <c r="C67" t="s">
        <v>313</v>
      </c>
      <c r="D67" t="s">
        <v>314</v>
      </c>
      <c r="E67" t="s">
        <v>315</v>
      </c>
      <c r="F67" t="s">
        <v>316</v>
      </c>
      <c r="G67" t="s">
        <v>21</v>
      </c>
      <c r="H67" t="s">
        <v>317</v>
      </c>
      <c r="I67" t="s">
        <v>23</v>
      </c>
      <c r="J67" t="s">
        <v>174</v>
      </c>
      <c r="K67" t="s">
        <v>23</v>
      </c>
      <c r="L67" t="s">
        <v>23</v>
      </c>
      <c r="M67" t="s">
        <v>22</v>
      </c>
      <c r="N67" t="s">
        <v>23</v>
      </c>
      <c r="O67" s="1">
        <v>39848</v>
      </c>
      <c r="P67" s="1">
        <v>41107</v>
      </c>
      <c r="Q67" t="s">
        <v>23</v>
      </c>
    </row>
    <row r="68" spans="1:17" x14ac:dyDescent="0.25">
      <c r="A68">
        <v>729</v>
      </c>
      <c r="B68" t="s">
        <v>17</v>
      </c>
      <c r="C68" t="s">
        <v>318</v>
      </c>
      <c r="D68" t="s">
        <v>319</v>
      </c>
      <c r="E68" t="s">
        <v>320</v>
      </c>
      <c r="F68" t="s">
        <v>321</v>
      </c>
      <c r="G68" t="s">
        <v>74</v>
      </c>
      <c r="H68" t="s">
        <v>322</v>
      </c>
      <c r="I68">
        <v>14609</v>
      </c>
      <c r="J68" t="s">
        <v>323</v>
      </c>
      <c r="L68">
        <v>0</v>
      </c>
      <c r="M68" t="s">
        <v>22</v>
      </c>
      <c r="N68" t="s">
        <v>23</v>
      </c>
      <c r="O68" s="1">
        <v>39861</v>
      </c>
      <c r="P68" s="1">
        <v>42511</v>
      </c>
      <c r="Q68" s="1">
        <v>40054</v>
      </c>
    </row>
    <row r="69" spans="1:17" x14ac:dyDescent="0.25">
      <c r="A69">
        <v>749</v>
      </c>
      <c r="B69" t="s">
        <v>17</v>
      </c>
      <c r="C69" t="s">
        <v>324</v>
      </c>
      <c r="D69" t="s">
        <v>325</v>
      </c>
      <c r="E69" t="s">
        <v>326</v>
      </c>
      <c r="F69" t="s">
        <v>327</v>
      </c>
      <c r="G69" t="s">
        <v>328</v>
      </c>
      <c r="H69" t="s">
        <v>329</v>
      </c>
      <c r="I69">
        <v>0</v>
      </c>
      <c r="J69" t="s">
        <v>174</v>
      </c>
      <c r="L69">
        <v>0</v>
      </c>
      <c r="M69" t="s">
        <v>22</v>
      </c>
      <c r="N69" t="s">
        <v>23</v>
      </c>
      <c r="O69" s="1">
        <v>39894</v>
      </c>
      <c r="P69" s="1">
        <v>42373</v>
      </c>
      <c r="Q69" t="s">
        <v>23</v>
      </c>
    </row>
    <row r="70" spans="1:17" x14ac:dyDescent="0.25">
      <c r="A70">
        <v>773</v>
      </c>
      <c r="B70" t="s">
        <v>17</v>
      </c>
      <c r="C70" t="s">
        <v>330</v>
      </c>
      <c r="D70" t="s">
        <v>331</v>
      </c>
      <c r="E70" t="s">
        <v>332</v>
      </c>
      <c r="F70" t="s">
        <v>333</v>
      </c>
      <c r="G70" t="s">
        <v>21</v>
      </c>
      <c r="H70" t="s">
        <v>334</v>
      </c>
      <c r="I70" t="s">
        <v>23</v>
      </c>
      <c r="J70" t="s">
        <v>85</v>
      </c>
      <c r="K70" t="s">
        <v>23</v>
      </c>
      <c r="L70" t="s">
        <v>23</v>
      </c>
      <c r="M70" t="s">
        <v>22</v>
      </c>
      <c r="N70" t="s">
        <v>23</v>
      </c>
      <c r="O70" s="1">
        <v>39923</v>
      </c>
      <c r="P70" s="1">
        <v>40356</v>
      </c>
      <c r="Q70" t="s">
        <v>23</v>
      </c>
    </row>
    <row r="71" spans="1:17" x14ac:dyDescent="0.25">
      <c r="A71">
        <v>791</v>
      </c>
      <c r="B71" t="s">
        <v>17</v>
      </c>
      <c r="C71" t="s">
        <v>335</v>
      </c>
      <c r="D71" t="s">
        <v>336</v>
      </c>
      <c r="E71" t="s">
        <v>337</v>
      </c>
      <c r="F71" t="s">
        <v>338</v>
      </c>
      <c r="G71" t="s">
        <v>21</v>
      </c>
      <c r="H71" t="s">
        <v>339</v>
      </c>
      <c r="I71">
        <v>3989</v>
      </c>
      <c r="J71" t="s">
        <v>340</v>
      </c>
      <c r="L71">
        <v>0</v>
      </c>
      <c r="M71" t="s">
        <v>22</v>
      </c>
      <c r="N71" t="s">
        <v>23</v>
      </c>
      <c r="O71" s="1">
        <v>39941</v>
      </c>
      <c r="P71" s="1">
        <v>42426</v>
      </c>
      <c r="Q71" t="s">
        <v>23</v>
      </c>
    </row>
    <row r="72" spans="1:17" x14ac:dyDescent="0.25">
      <c r="A72">
        <v>830</v>
      </c>
      <c r="B72" t="s">
        <v>17</v>
      </c>
      <c r="C72" t="s">
        <v>341</v>
      </c>
      <c r="D72" t="s">
        <v>342</v>
      </c>
      <c r="E72" t="s">
        <v>343</v>
      </c>
      <c r="F72" t="s">
        <v>344</v>
      </c>
      <c r="G72" t="s">
        <v>27</v>
      </c>
      <c r="H72" t="s">
        <v>345</v>
      </c>
      <c r="I72" t="s">
        <v>23</v>
      </c>
      <c r="J72" t="s">
        <v>23</v>
      </c>
      <c r="K72" t="s">
        <v>23</v>
      </c>
      <c r="L72" t="s">
        <v>23</v>
      </c>
      <c r="M72" t="s">
        <v>22</v>
      </c>
      <c r="N72" t="s">
        <v>23</v>
      </c>
      <c r="O72" s="1">
        <v>40002</v>
      </c>
      <c r="P72" s="1">
        <v>40598</v>
      </c>
      <c r="Q72" s="1">
        <v>40161</v>
      </c>
    </row>
    <row r="73" spans="1:17" x14ac:dyDescent="0.25">
      <c r="A73">
        <v>831</v>
      </c>
      <c r="B73" t="s">
        <v>17</v>
      </c>
      <c r="C73" t="s">
        <v>346</v>
      </c>
      <c r="D73" t="s">
        <v>347</v>
      </c>
      <c r="E73" t="s">
        <v>348</v>
      </c>
      <c r="F73" t="s">
        <v>349</v>
      </c>
      <c r="G73" t="s">
        <v>21</v>
      </c>
      <c r="H73" t="s">
        <v>350</v>
      </c>
      <c r="I73" t="s">
        <v>23</v>
      </c>
      <c r="J73" t="s">
        <v>351</v>
      </c>
      <c r="K73" t="s">
        <v>23</v>
      </c>
      <c r="L73" t="s">
        <v>23</v>
      </c>
      <c r="M73" t="s">
        <v>22</v>
      </c>
      <c r="N73" t="s">
        <v>23</v>
      </c>
      <c r="O73" s="1">
        <v>40002</v>
      </c>
      <c r="P73" s="1">
        <v>42009</v>
      </c>
      <c r="Q73" t="s">
        <v>23</v>
      </c>
    </row>
    <row r="74" spans="1:17" x14ac:dyDescent="0.25">
      <c r="A74">
        <v>845</v>
      </c>
      <c r="B74" t="s">
        <v>17</v>
      </c>
      <c r="C74" t="s">
        <v>352</v>
      </c>
      <c r="D74" t="s">
        <v>57</v>
      </c>
      <c r="E74" t="s">
        <v>353</v>
      </c>
      <c r="F74" t="s">
        <v>246</v>
      </c>
      <c r="G74" t="s">
        <v>21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22</v>
      </c>
      <c r="N74" t="s">
        <v>23</v>
      </c>
      <c r="O74" s="1">
        <v>40018</v>
      </c>
      <c r="P74" s="1">
        <v>40356</v>
      </c>
      <c r="Q74" t="s">
        <v>23</v>
      </c>
    </row>
    <row r="75" spans="1:17" x14ac:dyDescent="0.25">
      <c r="A75">
        <v>849</v>
      </c>
      <c r="B75" t="s">
        <v>17</v>
      </c>
      <c r="C75" t="s">
        <v>354</v>
      </c>
      <c r="D75" t="s">
        <v>355</v>
      </c>
      <c r="E75" t="s">
        <v>356</v>
      </c>
      <c r="F75" t="s">
        <v>357</v>
      </c>
      <c r="G75" t="s">
        <v>21</v>
      </c>
      <c r="H75" t="s">
        <v>358</v>
      </c>
      <c r="I75">
        <v>554</v>
      </c>
      <c r="J75" t="s">
        <v>85</v>
      </c>
      <c r="L75">
        <v>0</v>
      </c>
      <c r="M75" t="s">
        <v>22</v>
      </c>
      <c r="N75" t="s">
        <v>23</v>
      </c>
      <c r="O75" s="1">
        <v>40024</v>
      </c>
      <c r="P75" s="1">
        <v>42784</v>
      </c>
      <c r="Q75" t="s">
        <v>23</v>
      </c>
    </row>
    <row r="76" spans="1:17" x14ac:dyDescent="0.25">
      <c r="A76">
        <v>902</v>
      </c>
      <c r="B76" t="s">
        <v>17</v>
      </c>
      <c r="C76" t="s">
        <v>359</v>
      </c>
      <c r="D76" t="s">
        <v>360</v>
      </c>
      <c r="E76" t="s">
        <v>361</v>
      </c>
      <c r="F76" t="s">
        <v>362</v>
      </c>
      <c r="G76" t="s">
        <v>240</v>
      </c>
      <c r="L76">
        <v>0</v>
      </c>
      <c r="M76" t="s">
        <v>22</v>
      </c>
      <c r="N76" t="s">
        <v>23</v>
      </c>
      <c r="O76" s="1">
        <v>40110</v>
      </c>
      <c r="P76" s="1">
        <v>42261</v>
      </c>
      <c r="Q76" s="1">
        <v>39973</v>
      </c>
    </row>
    <row r="77" spans="1:17" x14ac:dyDescent="0.25">
      <c r="A77">
        <v>919</v>
      </c>
      <c r="B77" t="s">
        <v>17</v>
      </c>
      <c r="C77" t="s">
        <v>363</v>
      </c>
      <c r="D77" t="s">
        <v>364</v>
      </c>
      <c r="E77" t="s">
        <v>365</v>
      </c>
      <c r="F77" t="s">
        <v>366</v>
      </c>
      <c r="G77" t="s">
        <v>21</v>
      </c>
      <c r="H77" t="s">
        <v>367</v>
      </c>
      <c r="I77" t="s">
        <v>23</v>
      </c>
      <c r="J77" t="s">
        <v>85</v>
      </c>
      <c r="K77" t="s">
        <v>23</v>
      </c>
      <c r="L77" t="s">
        <v>23</v>
      </c>
      <c r="M77" t="s">
        <v>22</v>
      </c>
      <c r="N77" t="s">
        <v>23</v>
      </c>
      <c r="O77" s="1">
        <v>40138</v>
      </c>
      <c r="P77" s="1">
        <v>40990</v>
      </c>
      <c r="Q77" t="s">
        <v>23</v>
      </c>
    </row>
    <row r="78" spans="1:17" x14ac:dyDescent="0.25">
      <c r="A78">
        <v>993</v>
      </c>
      <c r="B78" t="s">
        <v>17</v>
      </c>
      <c r="C78" t="s">
        <v>368</v>
      </c>
      <c r="D78" t="s">
        <v>369</v>
      </c>
      <c r="E78" t="s">
        <v>370</v>
      </c>
      <c r="F78" t="s">
        <v>371</v>
      </c>
      <c r="G78" t="s">
        <v>27</v>
      </c>
      <c r="H78" t="s">
        <v>372</v>
      </c>
      <c r="I78">
        <v>152604</v>
      </c>
      <c r="J78" t="s">
        <v>373</v>
      </c>
      <c r="L78">
        <v>0</v>
      </c>
      <c r="M78" t="s">
        <v>22</v>
      </c>
      <c r="N78" t="s">
        <v>23</v>
      </c>
      <c r="O78" s="1">
        <v>40231</v>
      </c>
      <c r="P78" s="1">
        <v>42784</v>
      </c>
      <c r="Q78" t="s">
        <v>23</v>
      </c>
    </row>
    <row r="79" spans="1:17" x14ac:dyDescent="0.25">
      <c r="A79">
        <v>1000</v>
      </c>
      <c r="B79" t="s">
        <v>17</v>
      </c>
      <c r="C79" t="s">
        <v>66</v>
      </c>
      <c r="D79" t="s">
        <v>374</v>
      </c>
      <c r="E79" t="s">
        <v>375</v>
      </c>
      <c r="F79" t="s">
        <v>376</v>
      </c>
      <c r="G79" t="s">
        <v>21</v>
      </c>
      <c r="H79" t="s">
        <v>377</v>
      </c>
      <c r="I79" t="s">
        <v>23</v>
      </c>
      <c r="J79" t="s">
        <v>378</v>
      </c>
      <c r="K79" t="s">
        <v>23</v>
      </c>
      <c r="L79" t="s">
        <v>23</v>
      </c>
      <c r="M79" t="s">
        <v>22</v>
      </c>
      <c r="N79" t="s">
        <v>23</v>
      </c>
      <c r="O79" s="1">
        <v>40235</v>
      </c>
      <c r="P79" s="1">
        <v>40238</v>
      </c>
      <c r="Q79" t="s">
        <v>23</v>
      </c>
    </row>
    <row r="80" spans="1:17" x14ac:dyDescent="0.25">
      <c r="A80">
        <v>1038</v>
      </c>
      <c r="B80" t="s">
        <v>17</v>
      </c>
      <c r="C80" t="s">
        <v>379</v>
      </c>
      <c r="D80" t="s">
        <v>380</v>
      </c>
      <c r="E80" t="s">
        <v>381</v>
      </c>
      <c r="F80" t="s">
        <v>382</v>
      </c>
      <c r="G80" t="s">
        <v>224</v>
      </c>
      <c r="H80" t="s">
        <v>383</v>
      </c>
      <c r="I80" t="s">
        <v>23</v>
      </c>
      <c r="J80" t="s">
        <v>85</v>
      </c>
      <c r="K80" t="s">
        <v>23</v>
      </c>
      <c r="L80" t="s">
        <v>23</v>
      </c>
      <c r="M80" t="s">
        <v>22</v>
      </c>
      <c r="N80" t="s">
        <v>23</v>
      </c>
      <c r="O80" s="1">
        <v>40279</v>
      </c>
      <c r="P80" s="1">
        <v>40281</v>
      </c>
      <c r="Q80" t="s">
        <v>23</v>
      </c>
    </row>
    <row r="81" spans="1:17" x14ac:dyDescent="0.25">
      <c r="A81">
        <v>1112</v>
      </c>
      <c r="B81" t="s">
        <v>17</v>
      </c>
      <c r="C81" t="s">
        <v>384</v>
      </c>
      <c r="D81" t="s">
        <v>385</v>
      </c>
      <c r="E81" t="s">
        <v>386</v>
      </c>
      <c r="F81" t="s">
        <v>387</v>
      </c>
      <c r="G81" t="s">
        <v>21</v>
      </c>
      <c r="H81" t="s">
        <v>388</v>
      </c>
      <c r="I81">
        <v>5798</v>
      </c>
      <c r="J81" t="s">
        <v>85</v>
      </c>
      <c r="L81">
        <v>0</v>
      </c>
      <c r="M81" t="s">
        <v>22</v>
      </c>
      <c r="N81" t="s">
        <v>23</v>
      </c>
      <c r="O81" s="1">
        <v>40378</v>
      </c>
      <c r="P81" s="1">
        <v>42784</v>
      </c>
      <c r="Q81" t="s">
        <v>23</v>
      </c>
    </row>
    <row r="82" spans="1:17" x14ac:dyDescent="0.25">
      <c r="A82">
        <v>1124</v>
      </c>
      <c r="B82" t="s">
        <v>17</v>
      </c>
      <c r="C82" t="s">
        <v>389</v>
      </c>
      <c r="D82" t="s">
        <v>390</v>
      </c>
      <c r="E82" t="s">
        <v>391</v>
      </c>
      <c r="F82" t="s">
        <v>392</v>
      </c>
      <c r="G82" t="s">
        <v>27</v>
      </c>
      <c r="I82">
        <v>0</v>
      </c>
      <c r="L82">
        <v>0</v>
      </c>
      <c r="M82" t="s">
        <v>22</v>
      </c>
      <c r="N82" t="s">
        <v>23</v>
      </c>
      <c r="O82" s="1">
        <v>40395</v>
      </c>
      <c r="P82" s="1">
        <v>42784</v>
      </c>
      <c r="Q82" t="s">
        <v>23</v>
      </c>
    </row>
    <row r="83" spans="1:17" x14ac:dyDescent="0.25">
      <c r="A83">
        <v>1228</v>
      </c>
      <c r="B83" t="s">
        <v>17</v>
      </c>
      <c r="C83" t="s">
        <v>393</v>
      </c>
      <c r="D83" t="s">
        <v>394</v>
      </c>
      <c r="E83" t="s">
        <v>395</v>
      </c>
      <c r="F83" t="s">
        <v>396</v>
      </c>
      <c r="G83" t="s">
        <v>397</v>
      </c>
      <c r="H83" t="s">
        <v>398</v>
      </c>
      <c r="I83">
        <v>3760</v>
      </c>
      <c r="J83" t="s">
        <v>399</v>
      </c>
      <c r="L83">
        <v>0</v>
      </c>
      <c r="M83" t="s">
        <v>22</v>
      </c>
      <c r="N83" t="s">
        <v>23</v>
      </c>
      <c r="O83" s="1">
        <v>40512</v>
      </c>
      <c r="P83" s="1">
        <v>42784</v>
      </c>
      <c r="Q83" t="s">
        <v>23</v>
      </c>
    </row>
    <row r="84" spans="1:17" x14ac:dyDescent="0.25">
      <c r="A84">
        <v>1247</v>
      </c>
      <c r="B84" t="s">
        <v>17</v>
      </c>
      <c r="C84" t="s">
        <v>400</v>
      </c>
      <c r="D84" t="s">
        <v>401</v>
      </c>
      <c r="E84" t="s">
        <v>402</v>
      </c>
      <c r="F84" t="s">
        <v>403</v>
      </c>
      <c r="G84" t="s">
        <v>21</v>
      </c>
      <c r="H84" t="s">
        <v>404</v>
      </c>
      <c r="I84" t="s">
        <v>23</v>
      </c>
      <c r="K84" t="s">
        <v>23</v>
      </c>
      <c r="L84" t="s">
        <v>23</v>
      </c>
      <c r="M84" t="s">
        <v>22</v>
      </c>
      <c r="N84" t="s">
        <v>23</v>
      </c>
      <c r="O84" s="1">
        <v>40536</v>
      </c>
      <c r="P84" s="1">
        <v>40947</v>
      </c>
      <c r="Q84" t="s">
        <v>23</v>
      </c>
    </row>
    <row r="85" spans="1:17" x14ac:dyDescent="0.25">
      <c r="A85">
        <v>1416</v>
      </c>
      <c r="B85" t="s">
        <v>17</v>
      </c>
      <c r="C85" t="s">
        <v>405</v>
      </c>
      <c r="D85" t="s">
        <v>406</v>
      </c>
      <c r="E85" t="s">
        <v>407</v>
      </c>
      <c r="F85" t="s">
        <v>408</v>
      </c>
      <c r="G85" t="s">
        <v>21</v>
      </c>
      <c r="H85" t="s">
        <v>409</v>
      </c>
      <c r="I85">
        <v>171896</v>
      </c>
      <c r="J85" t="s">
        <v>410</v>
      </c>
      <c r="L85">
        <v>0</v>
      </c>
      <c r="M85" t="s">
        <v>22</v>
      </c>
      <c r="N85" t="s">
        <v>23</v>
      </c>
      <c r="O85" s="1">
        <v>40710</v>
      </c>
      <c r="P85" s="1">
        <v>42751</v>
      </c>
      <c r="Q85" t="s">
        <v>23</v>
      </c>
    </row>
    <row r="86" spans="1:17" x14ac:dyDescent="0.25">
      <c r="A86">
        <v>1457</v>
      </c>
      <c r="B86" t="s">
        <v>17</v>
      </c>
      <c r="C86" t="s">
        <v>411</v>
      </c>
      <c r="D86" t="s">
        <v>412</v>
      </c>
      <c r="E86" t="s">
        <v>413</v>
      </c>
      <c r="F86" t="s">
        <v>366</v>
      </c>
      <c r="G86" t="s">
        <v>21</v>
      </c>
      <c r="I86">
        <v>0</v>
      </c>
      <c r="L86">
        <v>0</v>
      </c>
      <c r="M86" t="s">
        <v>22</v>
      </c>
      <c r="N86" t="s">
        <v>23</v>
      </c>
      <c r="O86" s="1">
        <v>40735</v>
      </c>
      <c r="P86" s="1">
        <v>42781</v>
      </c>
      <c r="Q86" t="s">
        <v>23</v>
      </c>
    </row>
    <row r="87" spans="1:17" x14ac:dyDescent="0.25">
      <c r="A87">
        <v>1478</v>
      </c>
      <c r="B87" t="s">
        <v>17</v>
      </c>
      <c r="C87" t="s">
        <v>414</v>
      </c>
      <c r="D87" t="s">
        <v>415</v>
      </c>
      <c r="E87" t="s">
        <v>416</v>
      </c>
      <c r="F87" t="s">
        <v>417</v>
      </c>
      <c r="G87" t="s">
        <v>21</v>
      </c>
      <c r="H87" t="s">
        <v>418</v>
      </c>
      <c r="I87">
        <v>137</v>
      </c>
      <c r="J87" t="s">
        <v>85</v>
      </c>
      <c r="L87">
        <v>0</v>
      </c>
      <c r="M87" t="s">
        <v>22</v>
      </c>
      <c r="N87" t="s">
        <v>23</v>
      </c>
      <c r="O87" s="1">
        <v>40756</v>
      </c>
      <c r="P87" s="1">
        <v>42784</v>
      </c>
      <c r="Q87" t="s">
        <v>23</v>
      </c>
    </row>
    <row r="88" spans="1:17" x14ac:dyDescent="0.25">
      <c r="A88">
        <v>1654</v>
      </c>
      <c r="B88" t="s">
        <v>17</v>
      </c>
      <c r="C88" t="s">
        <v>419</v>
      </c>
      <c r="D88" t="s">
        <v>420</v>
      </c>
      <c r="E88" t="s">
        <v>421</v>
      </c>
      <c r="F88" t="s">
        <v>252</v>
      </c>
      <c r="G88" t="s">
        <v>21</v>
      </c>
      <c r="H88" t="s">
        <v>422</v>
      </c>
      <c r="I88">
        <v>2569</v>
      </c>
      <c r="L88">
        <v>0</v>
      </c>
      <c r="M88" t="s">
        <v>22</v>
      </c>
      <c r="N88" t="s">
        <v>23</v>
      </c>
      <c r="O88" s="1">
        <v>40932</v>
      </c>
      <c r="P88" s="1">
        <v>42784</v>
      </c>
      <c r="Q88" t="s">
        <v>23</v>
      </c>
    </row>
    <row r="89" spans="1:17" x14ac:dyDescent="0.25">
      <c r="A89">
        <v>1669</v>
      </c>
      <c r="B89" t="s">
        <v>17</v>
      </c>
      <c r="C89" t="s">
        <v>423</v>
      </c>
      <c r="D89" t="s">
        <v>424</v>
      </c>
      <c r="E89" t="s">
        <v>425</v>
      </c>
      <c r="F89" t="s">
        <v>178</v>
      </c>
      <c r="G89" t="s">
        <v>21</v>
      </c>
      <c r="H89" t="s">
        <v>426</v>
      </c>
      <c r="I89">
        <v>5116</v>
      </c>
      <c r="J89" t="s">
        <v>235</v>
      </c>
      <c r="L89">
        <v>0</v>
      </c>
      <c r="M89" t="s">
        <v>22</v>
      </c>
      <c r="N89" t="s">
        <v>23</v>
      </c>
      <c r="O89" s="1">
        <v>40940</v>
      </c>
      <c r="P89" s="1">
        <v>42580</v>
      </c>
      <c r="Q89" t="s">
        <v>23</v>
      </c>
    </row>
    <row r="90" spans="1:17" x14ac:dyDescent="0.25">
      <c r="A90">
        <v>1725</v>
      </c>
      <c r="B90" t="s">
        <v>17</v>
      </c>
      <c r="C90" t="s">
        <v>427</v>
      </c>
      <c r="D90" t="s">
        <v>428</v>
      </c>
      <c r="E90" t="s">
        <v>429</v>
      </c>
      <c r="F90" t="s">
        <v>430</v>
      </c>
      <c r="G90" t="s">
        <v>27</v>
      </c>
      <c r="H90" t="s">
        <v>431</v>
      </c>
      <c r="I90">
        <v>2152</v>
      </c>
      <c r="L90">
        <v>0</v>
      </c>
      <c r="M90" t="s">
        <v>22</v>
      </c>
      <c r="N90" t="s">
        <v>23</v>
      </c>
      <c r="O90" s="1">
        <v>40984</v>
      </c>
      <c r="P90" s="1">
        <v>42784</v>
      </c>
      <c r="Q90" t="s">
        <v>23</v>
      </c>
    </row>
    <row r="91" spans="1:17" x14ac:dyDescent="0.25">
      <c r="A91">
        <v>1762</v>
      </c>
      <c r="B91" t="s">
        <v>17</v>
      </c>
      <c r="C91" t="s">
        <v>432</v>
      </c>
      <c r="D91" t="s">
        <v>433</v>
      </c>
      <c r="E91" t="s">
        <v>434</v>
      </c>
      <c r="F91" t="s">
        <v>349</v>
      </c>
      <c r="G91" t="s">
        <v>21</v>
      </c>
      <c r="H91" t="s">
        <v>435</v>
      </c>
      <c r="I91">
        <v>3989</v>
      </c>
      <c r="J91" t="s">
        <v>85</v>
      </c>
      <c r="L91">
        <v>0</v>
      </c>
      <c r="M91" t="s">
        <v>22</v>
      </c>
      <c r="N91" t="s">
        <v>23</v>
      </c>
      <c r="O91" s="1">
        <v>41015</v>
      </c>
      <c r="P91" s="1">
        <v>42784</v>
      </c>
      <c r="Q91" t="s">
        <v>23</v>
      </c>
    </row>
    <row r="92" spans="1:17" x14ac:dyDescent="0.25">
      <c r="A92">
        <v>1805</v>
      </c>
      <c r="B92" t="s">
        <v>17</v>
      </c>
      <c r="C92" t="s">
        <v>436</v>
      </c>
      <c r="D92" t="s">
        <v>437</v>
      </c>
      <c r="E92" t="s">
        <v>438</v>
      </c>
      <c r="F92" t="s">
        <v>439</v>
      </c>
      <c r="G92" t="s">
        <v>264</v>
      </c>
      <c r="H92" t="s">
        <v>440</v>
      </c>
      <c r="I92">
        <v>25271</v>
      </c>
      <c r="J92" t="s">
        <v>441</v>
      </c>
      <c r="L92">
        <v>0</v>
      </c>
      <c r="M92" t="s">
        <v>22</v>
      </c>
      <c r="N92" t="s">
        <v>23</v>
      </c>
      <c r="O92" s="1">
        <v>41039</v>
      </c>
      <c r="P92" s="1">
        <v>42784</v>
      </c>
      <c r="Q92" t="s">
        <v>23</v>
      </c>
    </row>
    <row r="93" spans="1:17" x14ac:dyDescent="0.25">
      <c r="A93">
        <v>1983</v>
      </c>
      <c r="B93" t="s">
        <v>17</v>
      </c>
      <c r="C93" t="s">
        <v>442</v>
      </c>
      <c r="D93" t="s">
        <v>443</v>
      </c>
      <c r="E93" t="s">
        <v>444</v>
      </c>
      <c r="F93" t="s">
        <v>445</v>
      </c>
      <c r="G93" t="s">
        <v>65</v>
      </c>
      <c r="H93" t="s">
        <v>446</v>
      </c>
      <c r="I93">
        <v>60021</v>
      </c>
      <c r="L93">
        <v>0</v>
      </c>
      <c r="M93" t="s">
        <v>22</v>
      </c>
      <c r="N93" t="s">
        <v>23</v>
      </c>
      <c r="O93" s="1">
        <v>41179</v>
      </c>
      <c r="P93" s="1">
        <v>42784</v>
      </c>
      <c r="Q93" t="s">
        <v>23</v>
      </c>
    </row>
    <row r="94" spans="1:17" x14ac:dyDescent="0.25">
      <c r="A94">
        <v>1985</v>
      </c>
      <c r="B94" t="s">
        <v>17</v>
      </c>
      <c r="C94" t="s">
        <v>447</v>
      </c>
      <c r="D94" t="s">
        <v>448</v>
      </c>
      <c r="E94" t="s">
        <v>449</v>
      </c>
      <c r="F94" t="s">
        <v>450</v>
      </c>
      <c r="G94" t="s">
        <v>65</v>
      </c>
      <c r="H94" t="s">
        <v>451</v>
      </c>
      <c r="I94">
        <v>3981223</v>
      </c>
      <c r="L94">
        <v>0</v>
      </c>
      <c r="M94" t="s">
        <v>22</v>
      </c>
      <c r="N94" t="s">
        <v>23</v>
      </c>
      <c r="O94" s="1">
        <v>41181</v>
      </c>
      <c r="P94" s="1">
        <v>42784</v>
      </c>
      <c r="Q94" t="s">
        <v>23</v>
      </c>
    </row>
    <row r="95" spans="1:17" x14ac:dyDescent="0.25">
      <c r="A95">
        <v>2006</v>
      </c>
      <c r="B95" t="s">
        <v>17</v>
      </c>
      <c r="C95" t="s">
        <v>452</v>
      </c>
      <c r="D95" t="s">
        <v>453</v>
      </c>
      <c r="E95" t="s">
        <v>454</v>
      </c>
      <c r="F95" t="s">
        <v>371</v>
      </c>
      <c r="G95" t="s">
        <v>27</v>
      </c>
      <c r="H95" t="s">
        <v>455</v>
      </c>
      <c r="I95">
        <v>3981196</v>
      </c>
      <c r="J95" t="s">
        <v>456</v>
      </c>
      <c r="L95">
        <v>0</v>
      </c>
      <c r="M95" t="s">
        <v>22</v>
      </c>
      <c r="N95" t="s">
        <v>23</v>
      </c>
      <c r="O95" s="1">
        <v>41198</v>
      </c>
      <c r="P95" s="1">
        <v>42784</v>
      </c>
      <c r="Q95" t="s">
        <v>23</v>
      </c>
    </row>
    <row r="96" spans="1:17" x14ac:dyDescent="0.25">
      <c r="A96">
        <v>2103</v>
      </c>
      <c r="B96" t="s">
        <v>17</v>
      </c>
      <c r="C96" t="s">
        <v>457</v>
      </c>
      <c r="D96" t="s">
        <v>458</v>
      </c>
      <c r="E96" t="s">
        <v>459</v>
      </c>
      <c r="F96" t="s">
        <v>460</v>
      </c>
      <c r="G96" t="s">
        <v>461</v>
      </c>
      <c r="I96">
        <v>0</v>
      </c>
      <c r="L96">
        <v>0</v>
      </c>
      <c r="M96" t="s">
        <v>22</v>
      </c>
      <c r="N96" t="s">
        <v>23</v>
      </c>
      <c r="O96" s="1">
        <v>41312</v>
      </c>
      <c r="P96" s="1">
        <v>42784</v>
      </c>
      <c r="Q96" t="s">
        <v>23</v>
      </c>
    </row>
    <row r="97" spans="1:17" x14ac:dyDescent="0.25">
      <c r="A97">
        <v>2166</v>
      </c>
      <c r="B97" t="s">
        <v>17</v>
      </c>
      <c r="C97" t="s">
        <v>462</v>
      </c>
      <c r="D97" t="s">
        <v>463</v>
      </c>
      <c r="E97" t="s">
        <v>464</v>
      </c>
      <c r="F97" t="s">
        <v>465</v>
      </c>
      <c r="G97" t="s">
        <v>153</v>
      </c>
      <c r="H97" t="s">
        <v>466</v>
      </c>
      <c r="I97">
        <v>6221</v>
      </c>
      <c r="J97" t="s">
        <v>467</v>
      </c>
      <c r="L97">
        <v>0</v>
      </c>
      <c r="M97" t="s">
        <v>22</v>
      </c>
      <c r="N97" t="s">
        <v>23</v>
      </c>
      <c r="O97" s="1">
        <v>41375</v>
      </c>
      <c r="P97" s="1">
        <v>42784</v>
      </c>
      <c r="Q97" t="s">
        <v>23</v>
      </c>
    </row>
    <row r="98" spans="1:17" x14ac:dyDescent="0.25">
      <c r="A98">
        <v>2184</v>
      </c>
      <c r="B98" t="s">
        <v>17</v>
      </c>
      <c r="C98" t="s">
        <v>468</v>
      </c>
      <c r="D98" t="s">
        <v>469</v>
      </c>
      <c r="E98" t="s">
        <v>470</v>
      </c>
      <c r="F98" t="s">
        <v>471</v>
      </c>
      <c r="G98" t="s">
        <v>21</v>
      </c>
      <c r="H98" t="s">
        <v>472</v>
      </c>
      <c r="I98">
        <v>0</v>
      </c>
      <c r="J98" t="s">
        <v>473</v>
      </c>
      <c r="L98">
        <v>0</v>
      </c>
      <c r="M98" t="s">
        <v>22</v>
      </c>
      <c r="N98" t="s">
        <v>23</v>
      </c>
      <c r="O98" s="1">
        <v>41387</v>
      </c>
      <c r="P98" s="1">
        <v>42261</v>
      </c>
      <c r="Q98" t="s">
        <v>23</v>
      </c>
    </row>
    <row r="99" spans="1:17" x14ac:dyDescent="0.25">
      <c r="A99">
        <v>2200</v>
      </c>
      <c r="B99" t="s">
        <v>17</v>
      </c>
      <c r="C99" t="s">
        <v>474</v>
      </c>
      <c r="D99" t="s">
        <v>475</v>
      </c>
      <c r="E99" t="s">
        <v>476</v>
      </c>
      <c r="F99" t="s">
        <v>477</v>
      </c>
      <c r="G99" t="s">
        <v>21</v>
      </c>
      <c r="H99" t="s">
        <v>478</v>
      </c>
      <c r="I99">
        <v>19659</v>
      </c>
      <c r="J99" t="s">
        <v>85</v>
      </c>
      <c r="L99">
        <v>0</v>
      </c>
      <c r="M99" t="s">
        <v>22</v>
      </c>
      <c r="N99" t="s">
        <v>23</v>
      </c>
      <c r="O99" s="1">
        <v>41402</v>
      </c>
      <c r="P99" s="1">
        <v>42784</v>
      </c>
      <c r="Q99" t="s">
        <v>23</v>
      </c>
    </row>
    <row r="100" spans="1:17" x14ac:dyDescent="0.25">
      <c r="A100">
        <v>2201</v>
      </c>
      <c r="B100" t="s">
        <v>17</v>
      </c>
      <c r="C100" t="s">
        <v>479</v>
      </c>
      <c r="D100" t="s">
        <v>480</v>
      </c>
      <c r="E100" t="s">
        <v>481</v>
      </c>
      <c r="F100" t="s">
        <v>190</v>
      </c>
      <c r="G100" t="s">
        <v>21</v>
      </c>
      <c r="H100" t="s">
        <v>482</v>
      </c>
      <c r="I100">
        <v>3981233</v>
      </c>
      <c r="J100" t="s">
        <v>85</v>
      </c>
      <c r="L100">
        <v>0</v>
      </c>
      <c r="M100" t="s">
        <v>22</v>
      </c>
      <c r="N100" t="s">
        <v>23</v>
      </c>
      <c r="O100" s="1">
        <v>41403</v>
      </c>
      <c r="P100" s="1">
        <v>42784</v>
      </c>
      <c r="Q100" t="s">
        <v>23</v>
      </c>
    </row>
    <row r="101" spans="1:17" x14ac:dyDescent="0.25">
      <c r="A101">
        <v>2222</v>
      </c>
      <c r="B101" t="s">
        <v>17</v>
      </c>
      <c r="C101" t="s">
        <v>483</v>
      </c>
      <c r="D101" t="s">
        <v>484</v>
      </c>
      <c r="E101" t="s">
        <v>485</v>
      </c>
      <c r="F101" t="s">
        <v>445</v>
      </c>
      <c r="G101" t="s">
        <v>65</v>
      </c>
      <c r="H101" t="s">
        <v>486</v>
      </c>
      <c r="I101">
        <v>3981310</v>
      </c>
      <c r="L101">
        <v>0</v>
      </c>
      <c r="M101" t="s">
        <v>22</v>
      </c>
      <c r="N101" t="s">
        <v>23</v>
      </c>
      <c r="O101" s="1">
        <v>41424</v>
      </c>
      <c r="P101" s="1">
        <v>42784</v>
      </c>
      <c r="Q101" t="s">
        <v>23</v>
      </c>
    </row>
    <row r="102" spans="1:17" x14ac:dyDescent="0.25">
      <c r="A102">
        <v>2310</v>
      </c>
      <c r="B102" t="s">
        <v>17</v>
      </c>
      <c r="C102" t="s">
        <v>487</v>
      </c>
      <c r="D102" t="s">
        <v>87</v>
      </c>
      <c r="E102" t="s">
        <v>488</v>
      </c>
      <c r="F102" t="s">
        <v>357</v>
      </c>
      <c r="G102" t="s">
        <v>21</v>
      </c>
      <c r="H102" t="s">
        <v>388</v>
      </c>
      <c r="I102">
        <v>5798</v>
      </c>
      <c r="J102" t="s">
        <v>441</v>
      </c>
      <c r="K102" t="s">
        <v>489</v>
      </c>
      <c r="L102">
        <v>1</v>
      </c>
      <c r="M102" t="s">
        <v>22</v>
      </c>
      <c r="N102" t="s">
        <v>23</v>
      </c>
      <c r="O102" s="1">
        <v>41486</v>
      </c>
      <c r="P102" s="1">
        <v>42784</v>
      </c>
      <c r="Q102" t="s">
        <v>23</v>
      </c>
    </row>
    <row r="103" spans="1:17" x14ac:dyDescent="0.25">
      <c r="A103">
        <v>2324</v>
      </c>
      <c r="B103" t="s">
        <v>17</v>
      </c>
      <c r="C103" t="s">
        <v>490</v>
      </c>
      <c r="D103" t="s">
        <v>491</v>
      </c>
      <c r="E103" t="s">
        <v>492</v>
      </c>
      <c r="F103" t="s">
        <v>465</v>
      </c>
      <c r="G103" t="s">
        <v>153</v>
      </c>
      <c r="H103" t="s">
        <v>466</v>
      </c>
      <c r="I103">
        <v>6221</v>
      </c>
      <c r="J103" t="s">
        <v>493</v>
      </c>
      <c r="L103">
        <v>0</v>
      </c>
      <c r="M103" t="s">
        <v>22</v>
      </c>
      <c r="N103" t="s">
        <v>23</v>
      </c>
      <c r="O103" s="1">
        <v>41497</v>
      </c>
      <c r="P103" s="1">
        <v>42784</v>
      </c>
      <c r="Q103" t="s">
        <v>23</v>
      </c>
    </row>
    <row r="104" spans="1:17" x14ac:dyDescent="0.25">
      <c r="A104">
        <v>2330</v>
      </c>
      <c r="B104" t="s">
        <v>17</v>
      </c>
      <c r="C104" t="s">
        <v>494</v>
      </c>
      <c r="D104" t="s">
        <v>495</v>
      </c>
      <c r="E104" t="s">
        <v>496</v>
      </c>
      <c r="F104" t="s">
        <v>497</v>
      </c>
      <c r="G104" t="s">
        <v>498</v>
      </c>
      <c r="H104" t="s">
        <v>499</v>
      </c>
      <c r="I104">
        <v>3981266</v>
      </c>
      <c r="J104" t="s">
        <v>500</v>
      </c>
      <c r="K104" t="s">
        <v>501</v>
      </c>
      <c r="L104">
        <v>0</v>
      </c>
      <c r="M104" t="s">
        <v>22</v>
      </c>
      <c r="N104" t="s">
        <v>23</v>
      </c>
      <c r="O104" s="1">
        <v>41500</v>
      </c>
      <c r="P104" s="1">
        <v>42784</v>
      </c>
      <c r="Q104" t="s">
        <v>23</v>
      </c>
    </row>
    <row r="105" spans="1:17" x14ac:dyDescent="0.25">
      <c r="A105">
        <v>2353</v>
      </c>
      <c r="B105" t="s">
        <v>17</v>
      </c>
      <c r="C105" t="s">
        <v>502</v>
      </c>
      <c r="D105" t="s">
        <v>503</v>
      </c>
      <c r="E105" t="s">
        <v>504</v>
      </c>
      <c r="F105" t="s">
        <v>246</v>
      </c>
      <c r="G105" t="s">
        <v>21</v>
      </c>
      <c r="H105" t="s">
        <v>505</v>
      </c>
      <c r="I105">
        <v>92602</v>
      </c>
      <c r="J105" t="s">
        <v>506</v>
      </c>
      <c r="L105">
        <v>0</v>
      </c>
      <c r="M105" t="s">
        <v>22</v>
      </c>
      <c r="N105" t="s">
        <v>23</v>
      </c>
      <c r="O105" s="1">
        <v>41511</v>
      </c>
      <c r="P105" s="1">
        <v>42784</v>
      </c>
      <c r="Q105" t="s">
        <v>23</v>
      </c>
    </row>
    <row r="106" spans="1:17" x14ac:dyDescent="0.25">
      <c r="A106">
        <v>2375</v>
      </c>
      <c r="B106" t="s">
        <v>17</v>
      </c>
      <c r="C106" t="s">
        <v>507</v>
      </c>
      <c r="D106" t="s">
        <v>508</v>
      </c>
      <c r="E106" t="s">
        <v>509</v>
      </c>
      <c r="F106" t="s">
        <v>510</v>
      </c>
      <c r="G106" t="s">
        <v>21</v>
      </c>
      <c r="H106" t="s">
        <v>511</v>
      </c>
      <c r="I106" t="s">
        <v>23</v>
      </c>
      <c r="J106" t="s">
        <v>85</v>
      </c>
      <c r="L106">
        <v>0</v>
      </c>
      <c r="M106" t="s">
        <v>22</v>
      </c>
      <c r="N106" t="s">
        <v>23</v>
      </c>
      <c r="O106" s="1">
        <v>41524</v>
      </c>
      <c r="P106" s="1">
        <v>42348</v>
      </c>
      <c r="Q106" t="s">
        <v>23</v>
      </c>
    </row>
    <row r="107" spans="1:17" x14ac:dyDescent="0.25">
      <c r="A107">
        <v>2448</v>
      </c>
      <c r="B107" t="s">
        <v>17</v>
      </c>
      <c r="C107" t="s">
        <v>512</v>
      </c>
      <c r="D107" t="s">
        <v>513</v>
      </c>
      <c r="E107" t="s">
        <v>514</v>
      </c>
      <c r="F107" t="s">
        <v>515</v>
      </c>
      <c r="G107" t="s">
        <v>153</v>
      </c>
      <c r="H107" t="s">
        <v>516</v>
      </c>
      <c r="I107">
        <v>3710</v>
      </c>
      <c r="J107" t="s">
        <v>517</v>
      </c>
      <c r="L107">
        <v>0</v>
      </c>
      <c r="M107" t="s">
        <v>22</v>
      </c>
      <c r="N107" t="s">
        <v>23</v>
      </c>
      <c r="O107" s="1">
        <v>41581</v>
      </c>
      <c r="P107" s="1">
        <v>42784</v>
      </c>
      <c r="Q107" t="s">
        <v>23</v>
      </c>
    </row>
    <row r="108" spans="1:17" x14ac:dyDescent="0.25">
      <c r="A108">
        <v>2490</v>
      </c>
      <c r="B108" t="s">
        <v>17</v>
      </c>
      <c r="C108" t="s">
        <v>518</v>
      </c>
      <c r="D108" t="s">
        <v>519</v>
      </c>
      <c r="E108" t="s">
        <v>520</v>
      </c>
      <c r="F108" t="s">
        <v>521</v>
      </c>
      <c r="G108" t="s">
        <v>21</v>
      </c>
      <c r="H108" t="s">
        <v>522</v>
      </c>
      <c r="I108">
        <v>6572</v>
      </c>
      <c r="J108" t="s">
        <v>85</v>
      </c>
      <c r="L108">
        <v>0</v>
      </c>
      <c r="M108" t="s">
        <v>22</v>
      </c>
      <c r="N108" t="s">
        <v>23</v>
      </c>
      <c r="O108" s="1">
        <v>41619</v>
      </c>
      <c r="P108" s="1">
        <v>42784</v>
      </c>
      <c r="Q108" t="s">
        <v>23</v>
      </c>
    </row>
    <row r="109" spans="1:17" x14ac:dyDescent="0.25">
      <c r="A109">
        <v>2497</v>
      </c>
      <c r="B109" t="s">
        <v>17</v>
      </c>
      <c r="C109" t="s">
        <v>523</v>
      </c>
      <c r="D109" t="s">
        <v>524</v>
      </c>
      <c r="E109" t="s">
        <v>525</v>
      </c>
      <c r="F109" t="s">
        <v>526</v>
      </c>
      <c r="G109" t="s">
        <v>527</v>
      </c>
      <c r="H109" t="s">
        <v>528</v>
      </c>
      <c r="I109">
        <v>1021241</v>
      </c>
      <c r="J109" t="s">
        <v>529</v>
      </c>
      <c r="K109" t="s">
        <v>530</v>
      </c>
      <c r="L109">
        <v>1</v>
      </c>
      <c r="M109" t="s">
        <v>22</v>
      </c>
      <c r="N109" t="s">
        <v>23</v>
      </c>
      <c r="O109" s="1">
        <v>41624</v>
      </c>
      <c r="P109" s="1">
        <v>42784</v>
      </c>
      <c r="Q109" t="s">
        <v>23</v>
      </c>
    </row>
    <row r="110" spans="1:17" x14ac:dyDescent="0.25">
      <c r="A110">
        <v>2511</v>
      </c>
      <c r="B110" t="s">
        <v>17</v>
      </c>
      <c r="C110" t="s">
        <v>86</v>
      </c>
      <c r="D110" t="s">
        <v>531</v>
      </c>
      <c r="E110" t="s">
        <v>532</v>
      </c>
      <c r="F110" t="s">
        <v>190</v>
      </c>
      <c r="G110" t="s">
        <v>21</v>
      </c>
      <c r="H110" t="s">
        <v>196</v>
      </c>
      <c r="I110">
        <v>2348</v>
      </c>
      <c r="J110" t="s">
        <v>85</v>
      </c>
      <c r="K110" t="s">
        <v>533</v>
      </c>
      <c r="L110">
        <v>0</v>
      </c>
      <c r="M110" t="s">
        <v>22</v>
      </c>
      <c r="N110" t="s">
        <v>23</v>
      </c>
      <c r="O110" s="1">
        <v>41634</v>
      </c>
      <c r="P110" s="1">
        <v>42784</v>
      </c>
      <c r="Q110" t="s">
        <v>23</v>
      </c>
    </row>
    <row r="111" spans="1:17" x14ac:dyDescent="0.25">
      <c r="A111">
        <v>2532</v>
      </c>
      <c r="B111" t="s">
        <v>17</v>
      </c>
      <c r="C111" t="s">
        <v>534</v>
      </c>
      <c r="D111" t="s">
        <v>535</v>
      </c>
      <c r="E111" t="s">
        <v>536</v>
      </c>
      <c r="F111" t="s">
        <v>537</v>
      </c>
      <c r="G111" t="s">
        <v>112</v>
      </c>
      <c r="H111" t="s">
        <v>538</v>
      </c>
      <c r="I111">
        <v>7757</v>
      </c>
      <c r="J111" t="s">
        <v>539</v>
      </c>
      <c r="L111">
        <v>0</v>
      </c>
      <c r="M111" t="s">
        <v>22</v>
      </c>
      <c r="N111" t="s">
        <v>23</v>
      </c>
      <c r="O111" s="1">
        <v>41647</v>
      </c>
      <c r="P111" s="1">
        <v>42784</v>
      </c>
      <c r="Q111" t="s">
        <v>23</v>
      </c>
    </row>
    <row r="112" spans="1:17" x14ac:dyDescent="0.25">
      <c r="A112">
        <v>2552</v>
      </c>
      <c r="B112" t="s">
        <v>540</v>
      </c>
      <c r="C112" t="s">
        <v>541</v>
      </c>
      <c r="D112" t="s">
        <v>542</v>
      </c>
      <c r="E112" t="s">
        <v>543</v>
      </c>
      <c r="F112" t="s">
        <v>544</v>
      </c>
      <c r="G112" t="s">
        <v>65</v>
      </c>
      <c r="H112" t="s">
        <v>545</v>
      </c>
      <c r="I112">
        <v>3981238</v>
      </c>
      <c r="L112">
        <v>0</v>
      </c>
      <c r="M112" t="s">
        <v>22</v>
      </c>
      <c r="N112" t="s">
        <v>23</v>
      </c>
      <c r="O112" s="1">
        <v>41665</v>
      </c>
      <c r="P112" s="1">
        <v>42784</v>
      </c>
      <c r="Q112" t="s">
        <v>23</v>
      </c>
    </row>
    <row r="113" spans="1:17" x14ac:dyDescent="0.25">
      <c r="A113">
        <v>2564</v>
      </c>
      <c r="B113" t="s">
        <v>17</v>
      </c>
      <c r="C113" t="s">
        <v>546</v>
      </c>
      <c r="D113" t="s">
        <v>547</v>
      </c>
      <c r="E113" t="s">
        <v>548</v>
      </c>
      <c r="F113" t="s">
        <v>549</v>
      </c>
      <c r="G113" t="s">
        <v>65</v>
      </c>
      <c r="H113" t="s">
        <v>550</v>
      </c>
      <c r="I113">
        <v>10230</v>
      </c>
      <c r="J113" t="s">
        <v>551</v>
      </c>
      <c r="L113">
        <v>0</v>
      </c>
      <c r="M113" t="s">
        <v>22</v>
      </c>
      <c r="N113" t="s">
        <v>23</v>
      </c>
      <c r="O113" s="1">
        <v>41674</v>
      </c>
      <c r="P113" s="1">
        <v>42784</v>
      </c>
      <c r="Q113" t="s">
        <v>23</v>
      </c>
    </row>
    <row r="114" spans="1:17" x14ac:dyDescent="0.25">
      <c r="A114">
        <v>2566</v>
      </c>
      <c r="B114" t="s">
        <v>17</v>
      </c>
      <c r="C114" t="s">
        <v>552</v>
      </c>
      <c r="D114" t="s">
        <v>553</v>
      </c>
      <c r="E114" t="s">
        <v>554</v>
      </c>
      <c r="F114" t="s">
        <v>555</v>
      </c>
      <c r="G114" t="s">
        <v>21</v>
      </c>
      <c r="H114" t="s">
        <v>367</v>
      </c>
      <c r="I114">
        <v>373</v>
      </c>
      <c r="J114" t="s">
        <v>85</v>
      </c>
      <c r="L114">
        <v>0</v>
      </c>
      <c r="M114" t="s">
        <v>22</v>
      </c>
      <c r="N114" t="s">
        <v>23</v>
      </c>
      <c r="O114" s="1">
        <v>41674</v>
      </c>
      <c r="P114" s="1">
        <v>42784</v>
      </c>
      <c r="Q114" t="s">
        <v>23</v>
      </c>
    </row>
    <row r="115" spans="1:17" x14ac:dyDescent="0.25">
      <c r="A115">
        <v>2576</v>
      </c>
      <c r="B115" t="s">
        <v>17</v>
      </c>
      <c r="C115" t="s">
        <v>556</v>
      </c>
      <c r="D115" t="s">
        <v>557</v>
      </c>
      <c r="E115" t="s">
        <v>558</v>
      </c>
      <c r="F115" t="s">
        <v>559</v>
      </c>
      <c r="G115" t="s">
        <v>21</v>
      </c>
      <c r="H115" t="s">
        <v>560</v>
      </c>
      <c r="I115">
        <v>3380319</v>
      </c>
      <c r="K115" t="s">
        <v>561</v>
      </c>
      <c r="L115">
        <v>1</v>
      </c>
      <c r="M115" t="s">
        <v>22</v>
      </c>
      <c r="N115" t="s">
        <v>23</v>
      </c>
      <c r="O115" s="1">
        <v>41680</v>
      </c>
      <c r="P115" s="1">
        <v>42784</v>
      </c>
      <c r="Q115" t="s">
        <v>23</v>
      </c>
    </row>
    <row r="116" spans="1:17" x14ac:dyDescent="0.25">
      <c r="A116">
        <v>2590</v>
      </c>
      <c r="B116" t="s">
        <v>17</v>
      </c>
      <c r="C116" t="s">
        <v>562</v>
      </c>
      <c r="D116" t="s">
        <v>563</v>
      </c>
      <c r="E116" t="s">
        <v>564</v>
      </c>
      <c r="F116" t="s">
        <v>465</v>
      </c>
      <c r="G116" t="s">
        <v>153</v>
      </c>
      <c r="I116">
        <v>0</v>
      </c>
      <c r="L116">
        <v>0</v>
      </c>
      <c r="M116" t="s">
        <v>22</v>
      </c>
      <c r="N116" t="s">
        <v>23</v>
      </c>
      <c r="O116" s="1">
        <v>41694</v>
      </c>
      <c r="P116" s="1">
        <v>42784</v>
      </c>
      <c r="Q116" t="s">
        <v>23</v>
      </c>
    </row>
    <row r="117" spans="1:17" x14ac:dyDescent="0.25">
      <c r="A117">
        <v>2600</v>
      </c>
      <c r="B117" t="s">
        <v>17</v>
      </c>
      <c r="C117" t="s">
        <v>565</v>
      </c>
      <c r="D117" t="s">
        <v>566</v>
      </c>
      <c r="E117" t="s">
        <v>567</v>
      </c>
      <c r="F117" t="s">
        <v>568</v>
      </c>
      <c r="G117" t="s">
        <v>21</v>
      </c>
      <c r="L117">
        <v>0</v>
      </c>
      <c r="M117" t="s">
        <v>22</v>
      </c>
      <c r="N117" t="s">
        <v>23</v>
      </c>
      <c r="O117" s="1">
        <v>41702</v>
      </c>
      <c r="P117" s="1">
        <v>42348</v>
      </c>
      <c r="Q117" t="s">
        <v>23</v>
      </c>
    </row>
    <row r="118" spans="1:17" x14ac:dyDescent="0.25">
      <c r="A118">
        <v>2607</v>
      </c>
      <c r="B118" t="s">
        <v>17</v>
      </c>
      <c r="C118" t="s">
        <v>569</v>
      </c>
      <c r="D118" t="s">
        <v>570</v>
      </c>
      <c r="E118" t="s">
        <v>571</v>
      </c>
      <c r="F118" t="s">
        <v>572</v>
      </c>
      <c r="G118" t="s">
        <v>131</v>
      </c>
      <c r="H118" t="s">
        <v>573</v>
      </c>
      <c r="I118">
        <v>1085071</v>
      </c>
      <c r="J118" t="s">
        <v>174</v>
      </c>
      <c r="L118">
        <v>0</v>
      </c>
      <c r="M118" t="s">
        <v>22</v>
      </c>
      <c r="N118" t="s">
        <v>23</v>
      </c>
      <c r="O118" s="1">
        <v>41709</v>
      </c>
      <c r="P118" s="1">
        <v>42784</v>
      </c>
      <c r="Q118" t="s">
        <v>23</v>
      </c>
    </row>
    <row r="119" spans="1:17" x14ac:dyDescent="0.25">
      <c r="A119">
        <v>2641</v>
      </c>
      <c r="B119" t="s">
        <v>17</v>
      </c>
      <c r="C119" t="s">
        <v>574</v>
      </c>
      <c r="D119" t="s">
        <v>575</v>
      </c>
      <c r="E119" t="s">
        <v>576</v>
      </c>
      <c r="F119" t="s">
        <v>577</v>
      </c>
      <c r="G119" t="s">
        <v>112</v>
      </c>
      <c r="H119" t="s">
        <v>578</v>
      </c>
      <c r="I119">
        <v>938496</v>
      </c>
      <c r="J119" t="s">
        <v>174</v>
      </c>
      <c r="L119">
        <v>0</v>
      </c>
      <c r="M119" t="s">
        <v>22</v>
      </c>
      <c r="N119" t="s">
        <v>23</v>
      </c>
      <c r="O119" s="1">
        <v>41739</v>
      </c>
      <c r="P119" s="1">
        <v>42784</v>
      </c>
      <c r="Q119" t="s">
        <v>23</v>
      </c>
    </row>
    <row r="120" spans="1:17" x14ac:dyDescent="0.25">
      <c r="A120">
        <v>2653</v>
      </c>
      <c r="B120" t="s">
        <v>17</v>
      </c>
      <c r="C120" t="s">
        <v>579</v>
      </c>
      <c r="D120" t="s">
        <v>580</v>
      </c>
      <c r="E120" t="s">
        <v>581</v>
      </c>
      <c r="F120" t="s">
        <v>582</v>
      </c>
      <c r="G120" t="s">
        <v>153</v>
      </c>
      <c r="H120" t="s">
        <v>583</v>
      </c>
      <c r="I120">
        <v>8166</v>
      </c>
      <c r="J120" t="s">
        <v>584</v>
      </c>
      <c r="L120">
        <v>0</v>
      </c>
      <c r="M120" t="s">
        <v>22</v>
      </c>
      <c r="N120" t="s">
        <v>23</v>
      </c>
      <c r="O120" s="1">
        <v>41747</v>
      </c>
      <c r="P120" s="1">
        <v>42784</v>
      </c>
      <c r="Q120" t="s">
        <v>23</v>
      </c>
    </row>
    <row r="121" spans="1:17" x14ac:dyDescent="0.25">
      <c r="A121">
        <v>2659</v>
      </c>
      <c r="B121" t="s">
        <v>17</v>
      </c>
      <c r="C121" t="s">
        <v>585</v>
      </c>
      <c r="D121" t="s">
        <v>586</v>
      </c>
      <c r="E121" t="s">
        <v>587</v>
      </c>
      <c r="G121" t="s">
        <v>21</v>
      </c>
      <c r="I121">
        <v>0</v>
      </c>
      <c r="L121">
        <v>0</v>
      </c>
      <c r="M121" t="s">
        <v>22</v>
      </c>
      <c r="N121" t="s">
        <v>23</v>
      </c>
      <c r="O121" s="1">
        <v>41754</v>
      </c>
      <c r="P121" s="1">
        <v>42262</v>
      </c>
      <c r="Q121" t="s">
        <v>23</v>
      </c>
    </row>
    <row r="122" spans="1:17" x14ac:dyDescent="0.25">
      <c r="A122">
        <v>2663</v>
      </c>
      <c r="B122" t="s">
        <v>17</v>
      </c>
      <c r="C122" t="s">
        <v>588</v>
      </c>
      <c r="D122" t="s">
        <v>589</v>
      </c>
      <c r="E122" t="s">
        <v>590</v>
      </c>
      <c r="F122" t="s">
        <v>591</v>
      </c>
      <c r="G122" t="s">
        <v>592</v>
      </c>
      <c r="H122" t="s">
        <v>593</v>
      </c>
      <c r="I122">
        <v>13876</v>
      </c>
      <c r="J122" t="s">
        <v>85</v>
      </c>
      <c r="K122" t="s">
        <v>594</v>
      </c>
      <c r="L122">
        <v>1</v>
      </c>
      <c r="M122" t="s">
        <v>22</v>
      </c>
      <c r="N122" t="s">
        <v>23</v>
      </c>
      <c r="O122" s="1">
        <v>41757</v>
      </c>
      <c r="P122" s="1">
        <v>42784</v>
      </c>
      <c r="Q122" t="s">
        <v>23</v>
      </c>
    </row>
    <row r="123" spans="1:17" x14ac:dyDescent="0.25">
      <c r="A123">
        <v>2664</v>
      </c>
      <c r="B123" t="s">
        <v>17</v>
      </c>
      <c r="C123" t="s">
        <v>595</v>
      </c>
      <c r="D123" t="s">
        <v>589</v>
      </c>
      <c r="E123" t="s">
        <v>596</v>
      </c>
      <c r="F123" t="s">
        <v>597</v>
      </c>
      <c r="G123" t="s">
        <v>592</v>
      </c>
      <c r="H123" t="s">
        <v>598</v>
      </c>
      <c r="I123">
        <v>157410</v>
      </c>
      <c r="J123" t="s">
        <v>174</v>
      </c>
      <c r="L123">
        <v>0</v>
      </c>
      <c r="M123" t="s">
        <v>22</v>
      </c>
      <c r="N123" t="s">
        <v>23</v>
      </c>
      <c r="O123" s="1">
        <v>41757</v>
      </c>
      <c r="P123" s="1">
        <v>42784</v>
      </c>
      <c r="Q123" t="s">
        <v>23</v>
      </c>
    </row>
    <row r="124" spans="1:17" x14ac:dyDescent="0.25">
      <c r="A124">
        <v>2669</v>
      </c>
      <c r="B124" t="s">
        <v>17</v>
      </c>
      <c r="C124" t="s">
        <v>599</v>
      </c>
      <c r="D124" t="s">
        <v>600</v>
      </c>
      <c r="E124" t="s">
        <v>601</v>
      </c>
      <c r="F124" t="s">
        <v>602</v>
      </c>
      <c r="G124" t="s">
        <v>91</v>
      </c>
      <c r="H124" t="s">
        <v>603</v>
      </c>
      <c r="I124">
        <v>21103</v>
      </c>
      <c r="J124" t="s">
        <v>604</v>
      </c>
      <c r="L124">
        <v>0</v>
      </c>
      <c r="M124" t="s">
        <v>22</v>
      </c>
      <c r="N124" t="s">
        <v>23</v>
      </c>
      <c r="O124" s="1">
        <v>41760</v>
      </c>
      <c r="P124" s="1">
        <v>42784</v>
      </c>
      <c r="Q124" t="s">
        <v>23</v>
      </c>
    </row>
    <row r="125" spans="1:17" x14ac:dyDescent="0.25">
      <c r="A125">
        <v>2673</v>
      </c>
      <c r="B125" t="s">
        <v>17</v>
      </c>
      <c r="C125" t="s">
        <v>605</v>
      </c>
      <c r="D125" t="s">
        <v>606</v>
      </c>
      <c r="E125" t="s">
        <v>607</v>
      </c>
      <c r="F125" t="s">
        <v>608</v>
      </c>
      <c r="G125" t="s">
        <v>21</v>
      </c>
      <c r="H125" t="s">
        <v>609</v>
      </c>
      <c r="I125">
        <v>25105</v>
      </c>
      <c r="J125" t="s">
        <v>610</v>
      </c>
      <c r="L125">
        <v>0</v>
      </c>
      <c r="M125" t="s">
        <v>22</v>
      </c>
      <c r="N125" t="s">
        <v>23</v>
      </c>
      <c r="O125" s="1">
        <v>41763</v>
      </c>
      <c r="P125" s="1">
        <v>42784</v>
      </c>
      <c r="Q125" t="s">
        <v>23</v>
      </c>
    </row>
    <row r="126" spans="1:17" x14ac:dyDescent="0.25">
      <c r="A126">
        <v>2682</v>
      </c>
      <c r="B126" t="s">
        <v>17</v>
      </c>
      <c r="C126" t="s">
        <v>611</v>
      </c>
      <c r="D126" t="s">
        <v>612</v>
      </c>
      <c r="E126" t="s">
        <v>613</v>
      </c>
      <c r="F126" t="s">
        <v>614</v>
      </c>
      <c r="G126" t="s">
        <v>615</v>
      </c>
      <c r="H126" t="s">
        <v>616</v>
      </c>
      <c r="I126">
        <v>4334</v>
      </c>
      <c r="J126" t="s">
        <v>617</v>
      </c>
      <c r="L126">
        <v>0</v>
      </c>
      <c r="M126" t="s">
        <v>22</v>
      </c>
      <c r="N126" t="s">
        <v>23</v>
      </c>
      <c r="O126" s="1">
        <v>41773</v>
      </c>
      <c r="P126" s="1">
        <v>42784</v>
      </c>
      <c r="Q126" t="s">
        <v>23</v>
      </c>
    </row>
    <row r="127" spans="1:17" x14ac:dyDescent="0.25">
      <c r="A127">
        <v>2693</v>
      </c>
      <c r="B127" t="s">
        <v>17</v>
      </c>
      <c r="C127" t="s">
        <v>618</v>
      </c>
      <c r="D127" t="s">
        <v>619</v>
      </c>
      <c r="E127" t="s">
        <v>620</v>
      </c>
      <c r="F127" t="s">
        <v>349</v>
      </c>
      <c r="G127" t="s">
        <v>21</v>
      </c>
      <c r="H127" t="s">
        <v>621</v>
      </c>
      <c r="I127">
        <v>3981272</v>
      </c>
      <c r="J127" t="s">
        <v>622</v>
      </c>
      <c r="L127">
        <v>0</v>
      </c>
      <c r="M127" t="s">
        <v>22</v>
      </c>
      <c r="N127" t="s">
        <v>23</v>
      </c>
      <c r="O127" s="1">
        <v>41780</v>
      </c>
      <c r="P127" s="1">
        <v>42784</v>
      </c>
      <c r="Q127" t="s">
        <v>23</v>
      </c>
    </row>
    <row r="128" spans="1:17" x14ac:dyDescent="0.25">
      <c r="A128">
        <v>2720</v>
      </c>
      <c r="B128" t="s">
        <v>17</v>
      </c>
      <c r="C128" t="s">
        <v>249</v>
      </c>
      <c r="D128" t="s">
        <v>623</v>
      </c>
      <c r="E128" t="s">
        <v>624</v>
      </c>
      <c r="F128" t="s">
        <v>371</v>
      </c>
      <c r="G128" t="s">
        <v>27</v>
      </c>
      <c r="H128" t="s">
        <v>431</v>
      </c>
      <c r="I128">
        <v>2152</v>
      </c>
      <c r="J128" t="s">
        <v>625</v>
      </c>
      <c r="K128" t="s">
        <v>626</v>
      </c>
      <c r="L128">
        <v>1</v>
      </c>
      <c r="M128" t="s">
        <v>22</v>
      </c>
      <c r="N128" t="s">
        <v>23</v>
      </c>
      <c r="O128" s="1">
        <v>41800</v>
      </c>
      <c r="P128" s="1">
        <v>42784</v>
      </c>
      <c r="Q128" t="s">
        <v>23</v>
      </c>
    </row>
    <row r="129" spans="1:17" x14ac:dyDescent="0.25">
      <c r="A129">
        <v>2746</v>
      </c>
      <c r="B129" t="s">
        <v>17</v>
      </c>
      <c r="C129" t="s">
        <v>627</v>
      </c>
      <c r="D129" t="s">
        <v>628</v>
      </c>
      <c r="E129" t="s">
        <v>629</v>
      </c>
      <c r="F129" t="s">
        <v>630</v>
      </c>
      <c r="G129" t="s">
        <v>21</v>
      </c>
      <c r="H129" t="s">
        <v>631</v>
      </c>
      <c r="I129">
        <v>45905</v>
      </c>
      <c r="J129" t="s">
        <v>632</v>
      </c>
      <c r="L129">
        <v>0</v>
      </c>
      <c r="M129" t="s">
        <v>22</v>
      </c>
      <c r="N129" t="s">
        <v>23</v>
      </c>
      <c r="O129" s="1">
        <v>41815</v>
      </c>
      <c r="P129" s="1">
        <v>42784</v>
      </c>
      <c r="Q129" t="s">
        <v>23</v>
      </c>
    </row>
    <row r="130" spans="1:17" x14ac:dyDescent="0.25">
      <c r="A130">
        <v>2760</v>
      </c>
      <c r="B130" t="s">
        <v>17</v>
      </c>
      <c r="C130" t="s">
        <v>66</v>
      </c>
      <c r="D130" t="s">
        <v>633</v>
      </c>
      <c r="E130" t="s">
        <v>634</v>
      </c>
      <c r="F130" t="s">
        <v>635</v>
      </c>
      <c r="G130" t="s">
        <v>21</v>
      </c>
      <c r="H130" t="s">
        <v>636</v>
      </c>
      <c r="I130">
        <v>12228</v>
      </c>
      <c r="K130" t="s">
        <v>637</v>
      </c>
      <c r="L130">
        <v>1</v>
      </c>
      <c r="M130" t="s">
        <v>22</v>
      </c>
      <c r="N130" t="s">
        <v>23</v>
      </c>
      <c r="O130" s="1">
        <v>41825</v>
      </c>
      <c r="P130" s="1">
        <v>42784</v>
      </c>
      <c r="Q130" t="s">
        <v>23</v>
      </c>
    </row>
    <row r="131" spans="1:17" x14ac:dyDescent="0.25">
      <c r="A131">
        <v>2791</v>
      </c>
      <c r="B131" t="s">
        <v>17</v>
      </c>
      <c r="C131" t="s">
        <v>638</v>
      </c>
      <c r="D131" t="s">
        <v>639</v>
      </c>
      <c r="E131" t="s">
        <v>640</v>
      </c>
      <c r="F131" t="s">
        <v>178</v>
      </c>
      <c r="G131" t="s">
        <v>21</v>
      </c>
      <c r="H131" t="s">
        <v>641</v>
      </c>
      <c r="I131">
        <v>22494</v>
      </c>
      <c r="J131" t="s">
        <v>642</v>
      </c>
      <c r="L131">
        <v>0</v>
      </c>
      <c r="M131" t="s">
        <v>22</v>
      </c>
      <c r="N131" t="s">
        <v>23</v>
      </c>
      <c r="O131" s="1">
        <v>41848</v>
      </c>
      <c r="P131" s="1">
        <v>42784</v>
      </c>
      <c r="Q131" t="s">
        <v>23</v>
      </c>
    </row>
    <row r="132" spans="1:17" x14ac:dyDescent="0.25">
      <c r="A132">
        <v>2793</v>
      </c>
      <c r="B132" t="s">
        <v>17</v>
      </c>
      <c r="C132" t="s">
        <v>643</v>
      </c>
      <c r="D132" t="s">
        <v>644</v>
      </c>
      <c r="E132" t="s">
        <v>645</v>
      </c>
      <c r="F132" t="s">
        <v>646</v>
      </c>
      <c r="G132" t="s">
        <v>153</v>
      </c>
      <c r="I132">
        <v>0</v>
      </c>
      <c r="L132">
        <v>0</v>
      </c>
      <c r="M132" t="s">
        <v>22</v>
      </c>
      <c r="N132" t="s">
        <v>23</v>
      </c>
      <c r="O132" s="1">
        <v>41849</v>
      </c>
      <c r="P132" s="1">
        <v>42784</v>
      </c>
      <c r="Q132" t="s">
        <v>23</v>
      </c>
    </row>
    <row r="133" spans="1:17" x14ac:dyDescent="0.25">
      <c r="A133">
        <v>2815</v>
      </c>
      <c r="B133" t="s">
        <v>540</v>
      </c>
      <c r="C133" t="s">
        <v>647</v>
      </c>
      <c r="D133" t="s">
        <v>648</v>
      </c>
      <c r="E133" t="s">
        <v>649</v>
      </c>
      <c r="F133" t="s">
        <v>650</v>
      </c>
      <c r="G133" t="s">
        <v>91</v>
      </c>
      <c r="H133" t="s">
        <v>651</v>
      </c>
      <c r="I133">
        <v>243148</v>
      </c>
      <c r="J133" t="s">
        <v>85</v>
      </c>
      <c r="L133">
        <v>0</v>
      </c>
      <c r="M133" t="s">
        <v>22</v>
      </c>
      <c r="N133" t="s">
        <v>23</v>
      </c>
      <c r="O133" s="1">
        <v>41867</v>
      </c>
      <c r="P133" s="1">
        <v>42784</v>
      </c>
      <c r="Q133" t="s">
        <v>23</v>
      </c>
    </row>
    <row r="134" spans="1:17" x14ac:dyDescent="0.25">
      <c r="A134">
        <v>2884</v>
      </c>
      <c r="B134" t="s">
        <v>17</v>
      </c>
      <c r="C134" t="s">
        <v>652</v>
      </c>
      <c r="D134" t="s">
        <v>653</v>
      </c>
      <c r="E134" t="s">
        <v>654</v>
      </c>
      <c r="G134" t="s">
        <v>21</v>
      </c>
      <c r="I134" t="s">
        <v>23</v>
      </c>
      <c r="L134">
        <v>0</v>
      </c>
      <c r="M134" t="s">
        <v>22</v>
      </c>
      <c r="N134" t="s">
        <v>23</v>
      </c>
      <c r="O134" s="1">
        <v>41938</v>
      </c>
      <c r="P134" s="1">
        <v>41938</v>
      </c>
      <c r="Q134" t="s">
        <v>23</v>
      </c>
    </row>
    <row r="135" spans="1:17" x14ac:dyDescent="0.25">
      <c r="A135">
        <v>2988</v>
      </c>
      <c r="B135" t="s">
        <v>17</v>
      </c>
      <c r="C135" t="s">
        <v>92</v>
      </c>
      <c r="D135" t="s">
        <v>93</v>
      </c>
      <c r="E135" t="s">
        <v>655</v>
      </c>
      <c r="F135" t="s">
        <v>95</v>
      </c>
      <c r="G135" t="s">
        <v>21</v>
      </c>
      <c r="H135" t="s">
        <v>656</v>
      </c>
      <c r="I135">
        <v>2977</v>
      </c>
      <c r="J135" t="s">
        <v>85</v>
      </c>
      <c r="L135">
        <v>0</v>
      </c>
      <c r="M135" t="s">
        <v>22</v>
      </c>
      <c r="N135" t="s">
        <v>23</v>
      </c>
      <c r="O135" s="1">
        <v>42016</v>
      </c>
      <c r="P135" s="1">
        <v>42781</v>
      </c>
      <c r="Q135" t="s">
        <v>23</v>
      </c>
    </row>
    <row r="136" spans="1:17" x14ac:dyDescent="0.25">
      <c r="A136">
        <v>3001</v>
      </c>
      <c r="B136" t="s">
        <v>17</v>
      </c>
      <c r="C136" t="s">
        <v>657</v>
      </c>
      <c r="D136" t="s">
        <v>658</v>
      </c>
      <c r="E136" t="s">
        <v>659</v>
      </c>
      <c r="F136" t="s">
        <v>357</v>
      </c>
      <c r="G136" t="s">
        <v>21</v>
      </c>
      <c r="H136" t="s">
        <v>660</v>
      </c>
      <c r="I136">
        <v>21611</v>
      </c>
      <c r="L136">
        <v>0</v>
      </c>
      <c r="M136" t="s">
        <v>22</v>
      </c>
      <c r="N136" t="s">
        <v>23</v>
      </c>
      <c r="O136" s="1">
        <v>42026</v>
      </c>
      <c r="P136" s="1">
        <v>42670</v>
      </c>
      <c r="Q136" t="s">
        <v>23</v>
      </c>
    </row>
    <row r="137" spans="1:17" x14ac:dyDescent="0.25">
      <c r="A137">
        <v>3043</v>
      </c>
      <c r="B137" t="s">
        <v>17</v>
      </c>
      <c r="C137" t="s">
        <v>182</v>
      </c>
      <c r="D137" t="s">
        <v>661</v>
      </c>
      <c r="E137" t="s">
        <v>662</v>
      </c>
      <c r="F137" t="s">
        <v>663</v>
      </c>
      <c r="G137" t="s">
        <v>21</v>
      </c>
      <c r="H137" t="s">
        <v>404</v>
      </c>
      <c r="I137">
        <v>5506</v>
      </c>
      <c r="J137" t="s">
        <v>664</v>
      </c>
      <c r="K137" t="s">
        <v>665</v>
      </c>
      <c r="L137">
        <v>1</v>
      </c>
      <c r="M137" t="s">
        <v>22</v>
      </c>
      <c r="N137" t="s">
        <v>23</v>
      </c>
      <c r="O137" s="1">
        <v>42066</v>
      </c>
      <c r="P137" s="1">
        <v>42261</v>
      </c>
      <c r="Q137" t="s">
        <v>23</v>
      </c>
    </row>
    <row r="138" spans="1:17" x14ac:dyDescent="0.25">
      <c r="A138">
        <v>3104</v>
      </c>
      <c r="B138" t="s">
        <v>17</v>
      </c>
      <c r="C138" t="s">
        <v>666</v>
      </c>
      <c r="D138" t="s">
        <v>667</v>
      </c>
      <c r="E138" t="s">
        <v>668</v>
      </c>
      <c r="G138" t="s">
        <v>21</v>
      </c>
      <c r="I138">
        <v>0</v>
      </c>
      <c r="L138">
        <v>0</v>
      </c>
      <c r="M138" t="s">
        <v>22</v>
      </c>
      <c r="N138" t="s">
        <v>23</v>
      </c>
      <c r="O138" s="1">
        <v>42115</v>
      </c>
      <c r="P138" s="1">
        <v>42262</v>
      </c>
      <c r="Q138" t="s">
        <v>23</v>
      </c>
    </row>
    <row r="139" spans="1:17" x14ac:dyDescent="0.25">
      <c r="A139">
        <v>3105</v>
      </c>
      <c r="B139" t="s">
        <v>17</v>
      </c>
      <c r="C139" t="s">
        <v>669</v>
      </c>
      <c r="D139" t="s">
        <v>670</v>
      </c>
      <c r="E139" t="s">
        <v>671</v>
      </c>
      <c r="G139" t="s">
        <v>65</v>
      </c>
      <c r="I139">
        <v>0</v>
      </c>
      <c r="L139">
        <v>0</v>
      </c>
      <c r="M139" t="s">
        <v>22</v>
      </c>
      <c r="N139" t="s">
        <v>23</v>
      </c>
      <c r="O139" s="1">
        <v>42115</v>
      </c>
      <c r="P139" s="1">
        <v>42262</v>
      </c>
      <c r="Q139" t="s">
        <v>23</v>
      </c>
    </row>
    <row r="140" spans="1:17" x14ac:dyDescent="0.25">
      <c r="A140">
        <v>3117</v>
      </c>
      <c r="B140" t="s">
        <v>17</v>
      </c>
      <c r="C140" t="s">
        <v>34</v>
      </c>
      <c r="D140" t="s">
        <v>672</v>
      </c>
      <c r="E140" t="s">
        <v>673</v>
      </c>
      <c r="F140" t="s">
        <v>674</v>
      </c>
      <c r="G140" t="s">
        <v>21</v>
      </c>
      <c r="I140">
        <v>0</v>
      </c>
      <c r="L140">
        <v>0</v>
      </c>
      <c r="M140" t="s">
        <v>22</v>
      </c>
      <c r="N140" t="s">
        <v>23</v>
      </c>
      <c r="O140" s="1">
        <v>42123</v>
      </c>
      <c r="P140" s="1">
        <v>42493</v>
      </c>
      <c r="Q140" t="s">
        <v>23</v>
      </c>
    </row>
    <row r="141" spans="1:17" x14ac:dyDescent="0.25">
      <c r="A141">
        <v>3124</v>
      </c>
      <c r="B141" t="s">
        <v>17</v>
      </c>
      <c r="C141" t="s">
        <v>675</v>
      </c>
      <c r="D141" t="s">
        <v>676</v>
      </c>
      <c r="E141" t="s">
        <v>677</v>
      </c>
      <c r="G141" t="s">
        <v>678</v>
      </c>
      <c r="I141" t="s">
        <v>23</v>
      </c>
      <c r="L141">
        <v>0</v>
      </c>
      <c r="M141" t="s">
        <v>22</v>
      </c>
      <c r="N141" t="s">
        <v>23</v>
      </c>
      <c r="O141" s="1">
        <v>42129</v>
      </c>
      <c r="P141" s="1">
        <v>42129</v>
      </c>
      <c r="Q141" t="s">
        <v>23</v>
      </c>
    </row>
    <row r="142" spans="1:17" x14ac:dyDescent="0.25">
      <c r="A142">
        <v>3126</v>
      </c>
      <c r="B142" t="s">
        <v>17</v>
      </c>
      <c r="C142" t="s">
        <v>679</v>
      </c>
      <c r="D142" t="s">
        <v>680</v>
      </c>
      <c r="E142" t="s">
        <v>681</v>
      </c>
      <c r="G142" t="s">
        <v>131</v>
      </c>
      <c r="I142" t="s">
        <v>23</v>
      </c>
      <c r="L142">
        <v>0</v>
      </c>
      <c r="M142" t="s">
        <v>22</v>
      </c>
      <c r="N142" t="s">
        <v>23</v>
      </c>
      <c r="O142" s="1">
        <v>42129</v>
      </c>
      <c r="P142" s="1">
        <v>42143</v>
      </c>
      <c r="Q142" t="s">
        <v>23</v>
      </c>
    </row>
    <row r="143" spans="1:17" x14ac:dyDescent="0.25">
      <c r="A143">
        <v>3153</v>
      </c>
      <c r="B143" t="s">
        <v>17</v>
      </c>
      <c r="C143" t="s">
        <v>682</v>
      </c>
      <c r="D143" t="s">
        <v>683</v>
      </c>
      <c r="E143" t="s">
        <v>684</v>
      </c>
      <c r="G143" t="s">
        <v>685</v>
      </c>
      <c r="I143" t="s">
        <v>23</v>
      </c>
      <c r="L143">
        <v>0</v>
      </c>
      <c r="M143" t="s">
        <v>22</v>
      </c>
      <c r="N143" t="s">
        <v>23</v>
      </c>
      <c r="O143" s="1">
        <v>42151</v>
      </c>
      <c r="P143" s="1">
        <v>42151</v>
      </c>
      <c r="Q143" t="s">
        <v>23</v>
      </c>
    </row>
    <row r="144" spans="1:17" x14ac:dyDescent="0.25">
      <c r="A144">
        <v>3190</v>
      </c>
      <c r="B144" t="s">
        <v>17</v>
      </c>
      <c r="C144" t="s">
        <v>686</v>
      </c>
      <c r="D144" t="s">
        <v>687</v>
      </c>
      <c r="E144" t="s">
        <v>688</v>
      </c>
      <c r="G144" t="s">
        <v>21</v>
      </c>
      <c r="I144" t="s">
        <v>23</v>
      </c>
      <c r="L144">
        <v>0</v>
      </c>
      <c r="M144" t="s">
        <v>22</v>
      </c>
      <c r="N144" t="s">
        <v>23</v>
      </c>
      <c r="O144" s="1">
        <v>42164</v>
      </c>
      <c r="P144" s="1">
        <v>42164</v>
      </c>
      <c r="Q144" t="s">
        <v>23</v>
      </c>
    </row>
    <row r="145" spans="1:17" x14ac:dyDescent="0.25">
      <c r="A145">
        <v>3191</v>
      </c>
      <c r="B145" t="s">
        <v>17</v>
      </c>
      <c r="C145" t="s">
        <v>689</v>
      </c>
      <c r="D145" t="s">
        <v>690</v>
      </c>
      <c r="E145" t="s">
        <v>691</v>
      </c>
      <c r="G145" t="s">
        <v>112</v>
      </c>
      <c r="I145" t="s">
        <v>23</v>
      </c>
      <c r="L145">
        <v>0</v>
      </c>
      <c r="M145" t="s">
        <v>22</v>
      </c>
      <c r="N145" t="s">
        <v>23</v>
      </c>
      <c r="O145" s="1">
        <v>42164</v>
      </c>
      <c r="P145" s="1">
        <v>42164</v>
      </c>
      <c r="Q145" t="s">
        <v>23</v>
      </c>
    </row>
    <row r="146" spans="1:17" x14ac:dyDescent="0.25">
      <c r="A146">
        <v>3201</v>
      </c>
      <c r="B146" t="s">
        <v>17</v>
      </c>
      <c r="C146" t="s">
        <v>692</v>
      </c>
      <c r="D146" t="s">
        <v>693</v>
      </c>
      <c r="E146" t="s">
        <v>694</v>
      </c>
      <c r="G146" t="s">
        <v>21</v>
      </c>
      <c r="I146">
        <v>0</v>
      </c>
      <c r="L146">
        <v>0</v>
      </c>
      <c r="M146" t="s">
        <v>22</v>
      </c>
      <c r="N146" t="s">
        <v>23</v>
      </c>
      <c r="O146" s="1">
        <v>42170</v>
      </c>
      <c r="P146" s="1">
        <v>42373</v>
      </c>
      <c r="Q146" t="s">
        <v>23</v>
      </c>
    </row>
    <row r="147" spans="1:17" x14ac:dyDescent="0.25">
      <c r="A147">
        <v>3206</v>
      </c>
      <c r="B147" t="s">
        <v>17</v>
      </c>
      <c r="C147" t="s">
        <v>695</v>
      </c>
      <c r="D147" t="s">
        <v>696</v>
      </c>
      <c r="E147" t="s">
        <v>697</v>
      </c>
      <c r="G147" t="s">
        <v>65</v>
      </c>
      <c r="I147" t="s">
        <v>23</v>
      </c>
      <c r="L147">
        <v>0</v>
      </c>
      <c r="M147" t="s">
        <v>22</v>
      </c>
      <c r="N147" t="s">
        <v>23</v>
      </c>
      <c r="O147" s="1">
        <v>42172</v>
      </c>
      <c r="P147" s="1">
        <v>42172</v>
      </c>
      <c r="Q147" t="s">
        <v>23</v>
      </c>
    </row>
    <row r="148" spans="1:17" x14ac:dyDescent="0.25">
      <c r="A148">
        <v>3208</v>
      </c>
      <c r="B148" t="s">
        <v>17</v>
      </c>
      <c r="C148" t="s">
        <v>698</v>
      </c>
      <c r="D148" t="s">
        <v>699</v>
      </c>
      <c r="E148" t="s">
        <v>700</v>
      </c>
      <c r="G148" t="s">
        <v>65</v>
      </c>
      <c r="I148" t="s">
        <v>23</v>
      </c>
      <c r="L148">
        <v>0</v>
      </c>
      <c r="M148" t="s">
        <v>22</v>
      </c>
      <c r="N148" t="s">
        <v>23</v>
      </c>
      <c r="O148" s="1">
        <v>42172</v>
      </c>
      <c r="P148" s="1">
        <v>42172</v>
      </c>
      <c r="Q148" t="s">
        <v>23</v>
      </c>
    </row>
    <row r="149" spans="1:17" x14ac:dyDescent="0.25">
      <c r="A149">
        <v>3217</v>
      </c>
      <c r="B149" t="s">
        <v>17</v>
      </c>
      <c r="C149" t="s">
        <v>701</v>
      </c>
      <c r="D149" t="s">
        <v>702</v>
      </c>
      <c r="E149" t="s">
        <v>703</v>
      </c>
      <c r="G149" t="s">
        <v>153</v>
      </c>
      <c r="I149" t="s">
        <v>23</v>
      </c>
      <c r="L149">
        <v>0</v>
      </c>
      <c r="M149" t="s">
        <v>22</v>
      </c>
      <c r="N149" t="s">
        <v>23</v>
      </c>
      <c r="O149" s="1">
        <v>42176</v>
      </c>
      <c r="P149" s="1">
        <v>42176</v>
      </c>
      <c r="Q149" t="s">
        <v>23</v>
      </c>
    </row>
    <row r="150" spans="1:17" x14ac:dyDescent="0.25">
      <c r="A150">
        <v>3237</v>
      </c>
      <c r="B150" t="s">
        <v>17</v>
      </c>
      <c r="C150" t="s">
        <v>704</v>
      </c>
      <c r="D150" t="s">
        <v>705</v>
      </c>
      <c r="E150" t="s">
        <v>706</v>
      </c>
      <c r="G150" t="s">
        <v>21</v>
      </c>
      <c r="I150" t="s">
        <v>23</v>
      </c>
      <c r="L150">
        <v>0</v>
      </c>
      <c r="M150" t="s">
        <v>22</v>
      </c>
      <c r="N150" t="s">
        <v>23</v>
      </c>
      <c r="O150" s="1">
        <v>42187</v>
      </c>
      <c r="P150" s="1">
        <v>42187</v>
      </c>
      <c r="Q150" t="s">
        <v>23</v>
      </c>
    </row>
    <row r="151" spans="1:17" x14ac:dyDescent="0.25">
      <c r="A151">
        <v>3239</v>
      </c>
      <c r="B151" t="s">
        <v>17</v>
      </c>
      <c r="C151" t="s">
        <v>707</v>
      </c>
      <c r="D151" t="s">
        <v>708</v>
      </c>
      <c r="E151" t="s">
        <v>709</v>
      </c>
      <c r="G151" t="s">
        <v>21</v>
      </c>
      <c r="I151" t="s">
        <v>23</v>
      </c>
      <c r="L151">
        <v>0</v>
      </c>
      <c r="M151" t="s">
        <v>22</v>
      </c>
      <c r="N151" t="s">
        <v>23</v>
      </c>
      <c r="O151" s="1">
        <v>42187</v>
      </c>
      <c r="P151" s="1">
        <v>42187</v>
      </c>
      <c r="Q151" t="s">
        <v>23</v>
      </c>
    </row>
    <row r="152" spans="1:17" x14ac:dyDescent="0.25">
      <c r="A152">
        <v>3316</v>
      </c>
      <c r="B152" t="s">
        <v>17</v>
      </c>
      <c r="C152" t="s">
        <v>710</v>
      </c>
      <c r="D152" t="s">
        <v>711</v>
      </c>
      <c r="E152" t="s">
        <v>712</v>
      </c>
      <c r="G152" t="s">
        <v>65</v>
      </c>
      <c r="I152" t="s">
        <v>23</v>
      </c>
      <c r="L152">
        <v>0</v>
      </c>
      <c r="M152" t="s">
        <v>22</v>
      </c>
      <c r="N152" t="s">
        <v>23</v>
      </c>
      <c r="O152" s="1">
        <v>42240</v>
      </c>
      <c r="P152" s="1">
        <v>42240</v>
      </c>
      <c r="Q152" t="s">
        <v>23</v>
      </c>
    </row>
    <row r="153" spans="1:17" x14ac:dyDescent="0.25">
      <c r="A153">
        <v>3332</v>
      </c>
      <c r="B153" t="s">
        <v>17</v>
      </c>
      <c r="C153" t="s">
        <v>713</v>
      </c>
      <c r="D153" t="s">
        <v>714</v>
      </c>
      <c r="E153" t="s">
        <v>715</v>
      </c>
      <c r="G153" t="s">
        <v>43</v>
      </c>
      <c r="I153" t="s">
        <v>23</v>
      </c>
      <c r="L153">
        <v>0</v>
      </c>
      <c r="M153" t="s">
        <v>22</v>
      </c>
      <c r="N153" t="s">
        <v>23</v>
      </c>
      <c r="O153" s="1">
        <v>42248</v>
      </c>
      <c r="P153" s="1">
        <v>42248</v>
      </c>
      <c r="Q153" t="s">
        <v>23</v>
      </c>
    </row>
    <row r="154" spans="1:17" x14ac:dyDescent="0.25">
      <c r="A154">
        <v>3365</v>
      </c>
      <c r="B154" t="s">
        <v>17</v>
      </c>
      <c r="C154" t="s">
        <v>716</v>
      </c>
      <c r="D154" t="s">
        <v>717</v>
      </c>
      <c r="E154" t="s">
        <v>718</v>
      </c>
      <c r="F154" t="s">
        <v>719</v>
      </c>
      <c r="G154" t="s">
        <v>285</v>
      </c>
      <c r="H154" t="s">
        <v>720</v>
      </c>
      <c r="I154">
        <v>74559</v>
      </c>
      <c r="L154">
        <v>0</v>
      </c>
      <c r="M154" t="s">
        <v>22</v>
      </c>
      <c r="N154" t="s">
        <v>23</v>
      </c>
      <c r="O154" s="1">
        <v>42275</v>
      </c>
      <c r="P154" s="1">
        <v>42443</v>
      </c>
      <c r="Q154" t="s">
        <v>23</v>
      </c>
    </row>
    <row r="155" spans="1:17" x14ac:dyDescent="0.25">
      <c r="A155">
        <v>3456</v>
      </c>
      <c r="B155" t="s">
        <v>17</v>
      </c>
      <c r="C155" t="s">
        <v>721</v>
      </c>
      <c r="D155" t="s">
        <v>722</v>
      </c>
      <c r="E155" t="s">
        <v>723</v>
      </c>
      <c r="G155" t="s">
        <v>285</v>
      </c>
      <c r="I155" t="s">
        <v>23</v>
      </c>
      <c r="L155">
        <v>0</v>
      </c>
      <c r="M155" t="s">
        <v>22</v>
      </c>
      <c r="N155" t="s">
        <v>23</v>
      </c>
      <c r="O155" s="1">
        <v>42349</v>
      </c>
      <c r="P155" s="1">
        <v>42349</v>
      </c>
      <c r="Q155" t="s">
        <v>23</v>
      </c>
    </row>
    <row r="156" spans="1:17" x14ac:dyDescent="0.25">
      <c r="A156">
        <v>3526</v>
      </c>
      <c r="B156" t="s">
        <v>17</v>
      </c>
      <c r="C156" t="s">
        <v>724</v>
      </c>
      <c r="D156" t="s">
        <v>725</v>
      </c>
      <c r="E156" t="s">
        <v>726</v>
      </c>
      <c r="G156" t="s">
        <v>21</v>
      </c>
      <c r="I156" t="s">
        <v>23</v>
      </c>
      <c r="L156">
        <v>0</v>
      </c>
      <c r="M156" t="s">
        <v>22</v>
      </c>
      <c r="N156" t="s">
        <v>23</v>
      </c>
      <c r="O156" s="1">
        <v>42410</v>
      </c>
      <c r="P156" s="1">
        <v>42410</v>
      </c>
      <c r="Q156" t="s">
        <v>23</v>
      </c>
    </row>
    <row r="157" spans="1:17" x14ac:dyDescent="0.25">
      <c r="A157">
        <v>3569</v>
      </c>
      <c r="B157" t="s">
        <v>17</v>
      </c>
      <c r="C157" t="s">
        <v>727</v>
      </c>
      <c r="D157" t="s">
        <v>728</v>
      </c>
      <c r="E157" t="s">
        <v>729</v>
      </c>
      <c r="G157" t="s">
        <v>21</v>
      </c>
      <c r="I157" t="s">
        <v>23</v>
      </c>
      <c r="L157">
        <v>0</v>
      </c>
      <c r="M157" t="s">
        <v>22</v>
      </c>
      <c r="N157" t="s">
        <v>23</v>
      </c>
      <c r="O157" s="1">
        <v>42443</v>
      </c>
      <c r="P157" s="1">
        <v>42443</v>
      </c>
      <c r="Q157" t="s">
        <v>23</v>
      </c>
    </row>
    <row r="158" spans="1:17" x14ac:dyDescent="0.25">
      <c r="A158">
        <v>3570</v>
      </c>
      <c r="B158" t="s">
        <v>181</v>
      </c>
      <c r="C158" t="s">
        <v>730</v>
      </c>
      <c r="D158" t="s">
        <v>731</v>
      </c>
      <c r="E158" t="s">
        <v>732</v>
      </c>
      <c r="G158" t="s">
        <v>285</v>
      </c>
      <c r="I158" t="s">
        <v>23</v>
      </c>
      <c r="L158">
        <v>0</v>
      </c>
      <c r="M158" t="s">
        <v>22</v>
      </c>
      <c r="N158" t="s">
        <v>23</v>
      </c>
      <c r="O158" s="1">
        <v>42443</v>
      </c>
      <c r="P158" s="1">
        <v>42443</v>
      </c>
      <c r="Q158" t="s">
        <v>23</v>
      </c>
    </row>
    <row r="159" spans="1:17" x14ac:dyDescent="0.25">
      <c r="A159">
        <v>3582</v>
      </c>
      <c r="B159" t="s">
        <v>17</v>
      </c>
      <c r="C159" t="s">
        <v>212</v>
      </c>
      <c r="D159" t="s">
        <v>733</v>
      </c>
      <c r="E159" t="s">
        <v>734</v>
      </c>
      <c r="G159" t="s">
        <v>615</v>
      </c>
      <c r="I159" t="s">
        <v>23</v>
      </c>
      <c r="L159">
        <v>0</v>
      </c>
      <c r="M159" t="s">
        <v>22</v>
      </c>
      <c r="N159" t="s">
        <v>23</v>
      </c>
      <c r="O159" s="1">
        <v>42450</v>
      </c>
      <c r="P159" s="1">
        <v>42450</v>
      </c>
      <c r="Q159" t="s">
        <v>23</v>
      </c>
    </row>
    <row r="160" spans="1:17" x14ac:dyDescent="0.25">
      <c r="A160">
        <v>3584</v>
      </c>
      <c r="B160" t="s">
        <v>17</v>
      </c>
      <c r="C160" t="s">
        <v>735</v>
      </c>
      <c r="D160" t="s">
        <v>736</v>
      </c>
      <c r="E160" t="s">
        <v>737</v>
      </c>
      <c r="G160" t="s">
        <v>224</v>
      </c>
      <c r="I160" t="s">
        <v>23</v>
      </c>
      <c r="L160">
        <v>0</v>
      </c>
      <c r="M160" t="s">
        <v>22</v>
      </c>
      <c r="N160" t="s">
        <v>23</v>
      </c>
      <c r="O160" s="1">
        <v>42450</v>
      </c>
      <c r="P160" s="1">
        <v>42450</v>
      </c>
      <c r="Q160" t="s">
        <v>23</v>
      </c>
    </row>
    <row r="161" spans="1:17" x14ac:dyDescent="0.25">
      <c r="A161">
        <v>3585</v>
      </c>
      <c r="B161" t="s">
        <v>17</v>
      </c>
      <c r="C161" t="s">
        <v>738</v>
      </c>
      <c r="D161" t="s">
        <v>739</v>
      </c>
      <c r="E161" t="s">
        <v>740</v>
      </c>
      <c r="G161" t="s">
        <v>21</v>
      </c>
      <c r="I161" t="s">
        <v>23</v>
      </c>
      <c r="L161">
        <v>0</v>
      </c>
      <c r="M161" t="s">
        <v>22</v>
      </c>
      <c r="N161" t="s">
        <v>23</v>
      </c>
      <c r="O161" s="1">
        <v>42450</v>
      </c>
      <c r="P161" s="1">
        <v>42450</v>
      </c>
      <c r="Q161" t="s">
        <v>23</v>
      </c>
    </row>
    <row r="162" spans="1:17" x14ac:dyDescent="0.25">
      <c r="A162">
        <v>3717</v>
      </c>
      <c r="B162" t="s">
        <v>17</v>
      </c>
      <c r="C162" t="s">
        <v>741</v>
      </c>
      <c r="D162" t="s">
        <v>742</v>
      </c>
      <c r="E162" t="s">
        <v>743</v>
      </c>
      <c r="G162" t="s">
        <v>21</v>
      </c>
      <c r="L162">
        <v>0</v>
      </c>
      <c r="M162" t="s">
        <v>22</v>
      </c>
      <c r="N162" t="s">
        <v>23</v>
      </c>
      <c r="O162" s="1">
        <v>42530</v>
      </c>
      <c r="P162" s="1">
        <v>42530</v>
      </c>
      <c r="Q162" t="s">
        <v>23</v>
      </c>
    </row>
    <row r="163" spans="1:17" x14ac:dyDescent="0.25">
      <c r="A163">
        <v>3750</v>
      </c>
      <c r="B163" t="s">
        <v>17</v>
      </c>
      <c r="C163" t="s">
        <v>744</v>
      </c>
      <c r="D163" t="s">
        <v>745</v>
      </c>
      <c r="E163" t="s">
        <v>746</v>
      </c>
      <c r="G163" t="s">
        <v>21</v>
      </c>
      <c r="I163">
        <v>0</v>
      </c>
      <c r="L163">
        <v>0</v>
      </c>
      <c r="M163" t="s">
        <v>22</v>
      </c>
      <c r="N163" t="s">
        <v>23</v>
      </c>
      <c r="O163" s="1">
        <v>42558</v>
      </c>
      <c r="P163" s="1">
        <v>42558</v>
      </c>
      <c r="Q163" t="s">
        <v>23</v>
      </c>
    </row>
    <row r="164" spans="1:17" x14ac:dyDescent="0.25">
      <c r="A164">
        <v>3788</v>
      </c>
      <c r="B164" t="s">
        <v>17</v>
      </c>
      <c r="C164" t="s">
        <v>747</v>
      </c>
      <c r="D164" t="s">
        <v>748</v>
      </c>
      <c r="E164" t="s">
        <v>749</v>
      </c>
      <c r="G164" t="s">
        <v>397</v>
      </c>
      <c r="I164">
        <v>0</v>
      </c>
      <c r="L164">
        <v>0</v>
      </c>
      <c r="M164" t="s">
        <v>22</v>
      </c>
      <c r="N164" t="s">
        <v>23</v>
      </c>
      <c r="O164" s="1">
        <v>42581</v>
      </c>
      <c r="P164" s="1">
        <v>42581</v>
      </c>
      <c r="Q164" t="s">
        <v>23</v>
      </c>
    </row>
    <row r="165" spans="1:17" x14ac:dyDescent="0.25">
      <c r="A165">
        <v>3792</v>
      </c>
      <c r="B165" t="s">
        <v>17</v>
      </c>
      <c r="C165" t="s">
        <v>750</v>
      </c>
      <c r="D165" t="s">
        <v>751</v>
      </c>
      <c r="E165" t="s">
        <v>752</v>
      </c>
      <c r="G165" t="s">
        <v>21</v>
      </c>
      <c r="I165">
        <v>0</v>
      </c>
      <c r="L165">
        <v>0</v>
      </c>
      <c r="M165" t="s">
        <v>22</v>
      </c>
      <c r="N165" t="s">
        <v>23</v>
      </c>
      <c r="O165" s="1">
        <v>42583</v>
      </c>
      <c r="P165" s="1">
        <v>42583</v>
      </c>
      <c r="Q165" t="s">
        <v>23</v>
      </c>
    </row>
    <row r="166" spans="1:17" x14ac:dyDescent="0.25">
      <c r="A166">
        <v>3793</v>
      </c>
      <c r="B166" t="s">
        <v>17</v>
      </c>
      <c r="C166" t="s">
        <v>753</v>
      </c>
      <c r="D166" t="s">
        <v>754</v>
      </c>
      <c r="E166" t="s">
        <v>755</v>
      </c>
      <c r="G166" t="s">
        <v>21</v>
      </c>
      <c r="I166">
        <v>0</v>
      </c>
      <c r="L166">
        <v>0</v>
      </c>
      <c r="M166" t="s">
        <v>22</v>
      </c>
      <c r="N166" t="s">
        <v>23</v>
      </c>
      <c r="O166" s="1">
        <v>42583</v>
      </c>
      <c r="P166" s="1">
        <v>42583</v>
      </c>
      <c r="Q166" t="s">
        <v>23</v>
      </c>
    </row>
    <row r="167" spans="1:17" x14ac:dyDescent="0.25">
      <c r="A167">
        <v>3956</v>
      </c>
      <c r="B167" t="s">
        <v>17</v>
      </c>
      <c r="C167" t="s">
        <v>756</v>
      </c>
      <c r="D167" t="s">
        <v>757</v>
      </c>
      <c r="E167" t="s">
        <v>758</v>
      </c>
      <c r="G167" t="s">
        <v>21</v>
      </c>
      <c r="L167">
        <v>0</v>
      </c>
      <c r="M167" t="s">
        <v>22</v>
      </c>
      <c r="N167" t="s">
        <v>23</v>
      </c>
      <c r="O167" s="1">
        <v>42683</v>
      </c>
      <c r="P167" s="1">
        <v>42711</v>
      </c>
      <c r="Q167" t="s">
        <v>23</v>
      </c>
    </row>
    <row r="168" spans="1:17" x14ac:dyDescent="0.25">
      <c r="A168">
        <v>3957</v>
      </c>
      <c r="B168" t="s">
        <v>17</v>
      </c>
      <c r="C168" t="s">
        <v>759</v>
      </c>
      <c r="D168" t="s">
        <v>760</v>
      </c>
      <c r="E168" t="s">
        <v>761</v>
      </c>
      <c r="G168" t="s">
        <v>21</v>
      </c>
      <c r="L168">
        <v>0</v>
      </c>
      <c r="M168" t="s">
        <v>22</v>
      </c>
      <c r="N168" t="s">
        <v>23</v>
      </c>
      <c r="O168" s="1">
        <v>42683</v>
      </c>
      <c r="P168" s="1">
        <v>42683</v>
      </c>
      <c r="Q168" t="s">
        <v>23</v>
      </c>
    </row>
    <row r="169" spans="1:17" x14ac:dyDescent="0.25">
      <c r="A169">
        <v>4045</v>
      </c>
      <c r="B169" t="s">
        <v>17</v>
      </c>
      <c r="C169" t="s">
        <v>762</v>
      </c>
      <c r="D169" t="s">
        <v>763</v>
      </c>
      <c r="E169" t="s">
        <v>764</v>
      </c>
      <c r="F169" t="s">
        <v>765</v>
      </c>
      <c r="G169" t="s">
        <v>21</v>
      </c>
      <c r="H169" t="s">
        <v>766</v>
      </c>
      <c r="I169">
        <v>7582</v>
      </c>
      <c r="J169" t="s">
        <v>767</v>
      </c>
      <c r="L169">
        <v>0</v>
      </c>
      <c r="M169" t="s">
        <v>22</v>
      </c>
      <c r="N169" t="s">
        <v>23</v>
      </c>
      <c r="O169" s="1">
        <v>42747</v>
      </c>
      <c r="P169" s="1">
        <v>42775</v>
      </c>
      <c r="Q169" t="s">
        <v>23</v>
      </c>
    </row>
    <row r="170" spans="1:17" x14ac:dyDescent="0.25">
      <c r="A170">
        <v>4054</v>
      </c>
      <c r="B170" t="s">
        <v>17</v>
      </c>
      <c r="C170" t="s">
        <v>768</v>
      </c>
      <c r="D170" t="s">
        <v>336</v>
      </c>
      <c r="E170" t="s">
        <v>769</v>
      </c>
      <c r="G170" t="s">
        <v>21</v>
      </c>
      <c r="L170">
        <v>0</v>
      </c>
      <c r="M170" t="s">
        <v>22</v>
      </c>
      <c r="N170" t="s">
        <v>23</v>
      </c>
      <c r="O170" s="1">
        <v>42753</v>
      </c>
      <c r="P170" s="1">
        <v>42753</v>
      </c>
      <c r="Q170" t="s">
        <v>23</v>
      </c>
    </row>
    <row r="171" spans="1:17" x14ac:dyDescent="0.25">
      <c r="A171">
        <v>4095</v>
      </c>
      <c r="B171" t="s">
        <v>17</v>
      </c>
      <c r="C171" t="s">
        <v>770</v>
      </c>
      <c r="D171" t="s">
        <v>771</v>
      </c>
      <c r="E171" t="s">
        <v>772</v>
      </c>
      <c r="G171" t="s">
        <v>21</v>
      </c>
      <c r="L171">
        <v>0</v>
      </c>
      <c r="M171" t="s">
        <v>22</v>
      </c>
      <c r="N171" t="s">
        <v>23</v>
      </c>
      <c r="O171" s="1">
        <v>42781</v>
      </c>
      <c r="P171" s="1">
        <v>42781</v>
      </c>
      <c r="Q171" t="s">
        <v>23</v>
      </c>
    </row>
    <row r="172" spans="1:17" x14ac:dyDescent="0.25">
      <c r="A172">
        <v>4096</v>
      </c>
      <c r="B172" t="s">
        <v>17</v>
      </c>
      <c r="C172" t="s">
        <v>773</v>
      </c>
      <c r="D172" t="s">
        <v>774</v>
      </c>
      <c r="E172" t="s">
        <v>775</v>
      </c>
      <c r="G172" t="s">
        <v>21</v>
      </c>
      <c r="L172">
        <v>0</v>
      </c>
      <c r="M172" t="s">
        <v>22</v>
      </c>
      <c r="N172" t="s">
        <v>23</v>
      </c>
      <c r="O172" s="1">
        <v>42781</v>
      </c>
      <c r="P172" s="1">
        <v>42781</v>
      </c>
      <c r="Q172" t="s">
        <v>23</v>
      </c>
    </row>
    <row r="173" spans="1:17" x14ac:dyDescent="0.25">
      <c r="A173">
        <v>4097</v>
      </c>
      <c r="B173" t="s">
        <v>17</v>
      </c>
      <c r="C173" t="s">
        <v>776</v>
      </c>
      <c r="D173" t="s">
        <v>777</v>
      </c>
      <c r="E173" t="s">
        <v>778</v>
      </c>
      <c r="G173" t="s">
        <v>21</v>
      </c>
      <c r="L173">
        <v>0</v>
      </c>
      <c r="M173" t="s">
        <v>22</v>
      </c>
      <c r="N173" t="s">
        <v>23</v>
      </c>
      <c r="O173" s="1">
        <v>42781</v>
      </c>
      <c r="P173" s="1">
        <v>42781</v>
      </c>
      <c r="Q173" t="s">
        <v>23</v>
      </c>
    </row>
    <row r="174" spans="1:17" x14ac:dyDescent="0.25">
      <c r="A174">
        <v>4098</v>
      </c>
      <c r="B174" t="s">
        <v>17</v>
      </c>
      <c r="C174" t="s">
        <v>779</v>
      </c>
      <c r="D174" t="s">
        <v>780</v>
      </c>
      <c r="E174" t="s">
        <v>781</v>
      </c>
      <c r="G174" t="s">
        <v>21</v>
      </c>
      <c r="L174">
        <v>0</v>
      </c>
      <c r="M174" t="s">
        <v>22</v>
      </c>
      <c r="N174" t="s">
        <v>23</v>
      </c>
      <c r="O174" s="1">
        <v>42781</v>
      </c>
      <c r="P174" s="1">
        <v>42781</v>
      </c>
      <c r="Q174" t="s">
        <v>23</v>
      </c>
    </row>
    <row r="175" spans="1:17" x14ac:dyDescent="0.25">
      <c r="A175">
        <v>4099</v>
      </c>
      <c r="B175" t="s">
        <v>17</v>
      </c>
      <c r="C175" t="s">
        <v>78</v>
      </c>
      <c r="D175" t="s">
        <v>782</v>
      </c>
      <c r="E175" t="s">
        <v>783</v>
      </c>
      <c r="G175" t="s">
        <v>21</v>
      </c>
      <c r="L175">
        <v>0</v>
      </c>
      <c r="M175" t="s">
        <v>22</v>
      </c>
      <c r="N175" t="s">
        <v>23</v>
      </c>
      <c r="O175" s="1">
        <v>42781</v>
      </c>
      <c r="P175" s="1">
        <v>42781</v>
      </c>
      <c r="Q175" t="s">
        <v>23</v>
      </c>
    </row>
    <row r="176" spans="1:17" x14ac:dyDescent="0.25">
      <c r="A176">
        <v>4100</v>
      </c>
      <c r="B176" t="s">
        <v>17</v>
      </c>
      <c r="C176" t="s">
        <v>784</v>
      </c>
      <c r="D176" t="s">
        <v>785</v>
      </c>
      <c r="E176" t="s">
        <v>786</v>
      </c>
      <c r="G176" t="s">
        <v>21</v>
      </c>
      <c r="L176">
        <v>0</v>
      </c>
      <c r="M176" t="s">
        <v>22</v>
      </c>
      <c r="N176" t="s">
        <v>23</v>
      </c>
      <c r="O176" s="1">
        <v>42781</v>
      </c>
      <c r="P176" s="1">
        <v>42781</v>
      </c>
      <c r="Q176" t="s">
        <v>23</v>
      </c>
    </row>
    <row r="177" spans="1:17" x14ac:dyDescent="0.25">
      <c r="A177">
        <v>4101</v>
      </c>
      <c r="B177" t="s">
        <v>17</v>
      </c>
      <c r="C177" t="s">
        <v>787</v>
      </c>
      <c r="D177" t="s">
        <v>788</v>
      </c>
      <c r="E177" t="s">
        <v>789</v>
      </c>
      <c r="G177" t="s">
        <v>21</v>
      </c>
      <c r="L177">
        <v>0</v>
      </c>
      <c r="M177" t="s">
        <v>22</v>
      </c>
      <c r="N177" t="s">
        <v>23</v>
      </c>
      <c r="O177" s="1">
        <v>42781</v>
      </c>
      <c r="P177" s="1">
        <v>42781</v>
      </c>
      <c r="Q177" t="s">
        <v>23</v>
      </c>
    </row>
    <row r="178" spans="1:17" x14ac:dyDescent="0.25">
      <c r="A178">
        <v>4102</v>
      </c>
      <c r="B178" t="s">
        <v>17</v>
      </c>
      <c r="C178" t="s">
        <v>790</v>
      </c>
      <c r="D178" t="s">
        <v>791</v>
      </c>
      <c r="E178" t="s">
        <v>792</v>
      </c>
      <c r="G178" t="s">
        <v>21</v>
      </c>
      <c r="L178">
        <v>0</v>
      </c>
      <c r="M178" t="s">
        <v>22</v>
      </c>
      <c r="N178" t="s">
        <v>23</v>
      </c>
      <c r="O178" s="1">
        <v>42781</v>
      </c>
      <c r="P178" s="1">
        <v>42781</v>
      </c>
      <c r="Q178" t="s">
        <v>23</v>
      </c>
    </row>
    <row r="179" spans="1:17" x14ac:dyDescent="0.25">
      <c r="A179">
        <v>4103</v>
      </c>
      <c r="B179" t="s">
        <v>17</v>
      </c>
      <c r="C179" t="s">
        <v>793</v>
      </c>
      <c r="D179" t="s">
        <v>794</v>
      </c>
      <c r="E179" t="s">
        <v>795</v>
      </c>
      <c r="G179" t="s">
        <v>21</v>
      </c>
      <c r="L179">
        <v>0</v>
      </c>
      <c r="M179" t="s">
        <v>22</v>
      </c>
      <c r="N179" t="s">
        <v>23</v>
      </c>
      <c r="O179" s="1">
        <v>42781</v>
      </c>
      <c r="P179" s="1">
        <v>42781</v>
      </c>
      <c r="Q179" t="s">
        <v>23</v>
      </c>
    </row>
    <row r="180" spans="1:17" x14ac:dyDescent="0.25">
      <c r="A180">
        <v>4104</v>
      </c>
      <c r="B180" t="s">
        <v>17</v>
      </c>
      <c r="C180" t="s">
        <v>796</v>
      </c>
      <c r="D180" t="s">
        <v>797</v>
      </c>
      <c r="E180" t="s">
        <v>798</v>
      </c>
      <c r="G180" t="s">
        <v>21</v>
      </c>
      <c r="L180">
        <v>0</v>
      </c>
      <c r="M180" t="s">
        <v>22</v>
      </c>
      <c r="N180" t="s">
        <v>23</v>
      </c>
      <c r="O180" s="1">
        <v>42781</v>
      </c>
      <c r="P180" s="1">
        <v>42781</v>
      </c>
      <c r="Q180" t="s">
        <v>23</v>
      </c>
    </row>
    <row r="181" spans="1:17" x14ac:dyDescent="0.25">
      <c r="A181">
        <v>4105</v>
      </c>
      <c r="B181" t="s">
        <v>17</v>
      </c>
      <c r="C181" t="s">
        <v>28</v>
      </c>
      <c r="D181" t="s">
        <v>89</v>
      </c>
      <c r="E181" t="s">
        <v>799</v>
      </c>
      <c r="G181" t="s">
        <v>21</v>
      </c>
      <c r="L181">
        <v>0</v>
      </c>
      <c r="M181" t="s">
        <v>22</v>
      </c>
      <c r="N181" t="s">
        <v>23</v>
      </c>
      <c r="O181" s="1">
        <v>42781</v>
      </c>
      <c r="P181" s="1">
        <v>42781</v>
      </c>
      <c r="Q181" t="s">
        <v>23</v>
      </c>
    </row>
    <row r="182" spans="1:17" x14ac:dyDescent="0.25">
      <c r="A182">
        <v>4106</v>
      </c>
      <c r="B182" t="s">
        <v>17</v>
      </c>
      <c r="C182" t="s">
        <v>800</v>
      </c>
      <c r="D182" t="s">
        <v>801</v>
      </c>
      <c r="E182" t="s">
        <v>802</v>
      </c>
      <c r="G182" t="s">
        <v>21</v>
      </c>
      <c r="L182">
        <v>0</v>
      </c>
      <c r="M182" t="s">
        <v>22</v>
      </c>
      <c r="N182" t="s">
        <v>23</v>
      </c>
      <c r="O182" s="1">
        <v>42781</v>
      </c>
      <c r="P182" s="1">
        <v>42781</v>
      </c>
      <c r="Q182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"/>
  <sheetViews>
    <sheetView workbookViewId="0">
      <selection sqref="A1:Q1"/>
    </sheetView>
  </sheetViews>
  <sheetFormatPr defaultColWidth="11.42578125" defaultRowHeight="15" x14ac:dyDescent="0.25"/>
  <cols>
    <col min="1" max="1" width="11.5703125" customWidth="1"/>
    <col min="3" max="3" width="13.28515625" customWidth="1"/>
    <col min="4" max="4" width="12.7109375" customWidth="1"/>
    <col min="7" max="7" width="11.5703125" customWidth="1"/>
    <col min="8" max="8" width="12" customWidth="1"/>
    <col min="9" max="9" width="13.85546875" customWidth="1"/>
    <col min="10" max="10" width="15.140625" customWidth="1"/>
    <col min="12" max="12" width="24.28515625" customWidth="1"/>
    <col min="13" max="13" width="21.7109375" customWidth="1"/>
    <col min="14" max="14" width="18.5703125" customWidth="1"/>
    <col min="15" max="15" width="18.42578125" customWidth="1"/>
    <col min="16" max="16" width="24" customWidth="1"/>
    <col min="17" max="17" width="23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803</v>
      </c>
    </row>
    <row r="2" spans="1:17" x14ac:dyDescent="0.25">
      <c r="A2">
        <v>5</v>
      </c>
      <c r="B2" t="s">
        <v>17</v>
      </c>
      <c r="C2" t="s">
        <v>804</v>
      </c>
      <c r="D2" t="s">
        <v>805</v>
      </c>
      <c r="E2" t="s">
        <v>806</v>
      </c>
      <c r="G2" t="s">
        <v>153</v>
      </c>
      <c r="I2">
        <v>0</v>
      </c>
      <c r="L2">
        <v>0</v>
      </c>
      <c r="M2" t="s">
        <v>22</v>
      </c>
      <c r="N2" t="s">
        <v>23</v>
      </c>
      <c r="O2" s="1">
        <v>39086</v>
      </c>
      <c r="P2" s="1">
        <v>42759</v>
      </c>
      <c r="Q2" s="1">
        <v>42441</v>
      </c>
    </row>
    <row r="3" spans="1:17" x14ac:dyDescent="0.25">
      <c r="A3">
        <v>8</v>
      </c>
      <c r="B3" t="s">
        <v>17</v>
      </c>
      <c r="C3" t="s">
        <v>807</v>
      </c>
      <c r="D3" t="s">
        <v>808</v>
      </c>
      <c r="E3" t="s">
        <v>809</v>
      </c>
      <c r="F3" t="s">
        <v>810</v>
      </c>
      <c r="G3" t="s">
        <v>21</v>
      </c>
      <c r="H3" t="s">
        <v>811</v>
      </c>
      <c r="I3">
        <v>22916</v>
      </c>
      <c r="J3" t="s">
        <v>85</v>
      </c>
      <c r="L3">
        <v>0</v>
      </c>
      <c r="M3" t="s">
        <v>22</v>
      </c>
      <c r="N3" t="s">
        <v>23</v>
      </c>
      <c r="O3" s="1">
        <v>39086</v>
      </c>
      <c r="P3" s="1">
        <v>42373</v>
      </c>
      <c r="Q3" s="1">
        <v>42656</v>
      </c>
    </row>
    <row r="4" spans="1:17" x14ac:dyDescent="0.25">
      <c r="A4">
        <v>9</v>
      </c>
      <c r="B4" t="s">
        <v>17</v>
      </c>
      <c r="C4" t="s">
        <v>812</v>
      </c>
      <c r="D4" t="s">
        <v>813</v>
      </c>
      <c r="E4" t="s">
        <v>814</v>
      </c>
      <c r="G4" t="s">
        <v>21</v>
      </c>
      <c r="I4">
        <v>0</v>
      </c>
      <c r="L4">
        <v>0</v>
      </c>
      <c r="M4" t="s">
        <v>22</v>
      </c>
      <c r="N4" t="s">
        <v>23</v>
      </c>
      <c r="O4" s="1">
        <v>39086</v>
      </c>
      <c r="P4" s="1">
        <v>42402</v>
      </c>
      <c r="Q4" s="1">
        <v>40669</v>
      </c>
    </row>
    <row r="5" spans="1:17" x14ac:dyDescent="0.25">
      <c r="A5">
        <v>10</v>
      </c>
      <c r="B5" t="s">
        <v>17</v>
      </c>
      <c r="C5" t="s">
        <v>773</v>
      </c>
      <c r="D5" t="s">
        <v>774</v>
      </c>
      <c r="E5" t="s">
        <v>815</v>
      </c>
      <c r="F5" t="s">
        <v>816</v>
      </c>
      <c r="G5" t="s">
        <v>21</v>
      </c>
      <c r="H5" t="s">
        <v>817</v>
      </c>
      <c r="I5">
        <v>0</v>
      </c>
      <c r="J5" t="s">
        <v>441</v>
      </c>
      <c r="L5">
        <v>0</v>
      </c>
      <c r="M5" t="s">
        <v>22</v>
      </c>
      <c r="N5" t="s">
        <v>23</v>
      </c>
      <c r="O5" s="1">
        <v>39086</v>
      </c>
      <c r="P5" s="1">
        <v>42781</v>
      </c>
      <c r="Q5" s="1">
        <v>42751</v>
      </c>
    </row>
    <row r="6" spans="1:17" x14ac:dyDescent="0.25">
      <c r="A6">
        <v>11</v>
      </c>
      <c r="B6" t="s">
        <v>17</v>
      </c>
      <c r="C6" t="s">
        <v>776</v>
      </c>
      <c r="D6" t="s">
        <v>777</v>
      </c>
      <c r="E6" t="s">
        <v>818</v>
      </c>
      <c r="F6" t="s">
        <v>408</v>
      </c>
      <c r="G6" t="s">
        <v>21</v>
      </c>
      <c r="H6" t="s">
        <v>819</v>
      </c>
      <c r="I6">
        <v>2468</v>
      </c>
      <c r="J6" t="s">
        <v>85</v>
      </c>
      <c r="K6" t="s">
        <v>820</v>
      </c>
      <c r="L6">
        <v>0</v>
      </c>
      <c r="M6" t="s">
        <v>22</v>
      </c>
      <c r="N6" t="s">
        <v>23</v>
      </c>
      <c r="O6" s="1">
        <v>39086</v>
      </c>
      <c r="P6" s="1">
        <v>42405</v>
      </c>
      <c r="Q6" s="1">
        <v>42602</v>
      </c>
    </row>
    <row r="7" spans="1:17" x14ac:dyDescent="0.25">
      <c r="A7">
        <v>15</v>
      </c>
      <c r="B7" t="s">
        <v>17</v>
      </c>
      <c r="C7" t="s">
        <v>821</v>
      </c>
      <c r="D7" t="s">
        <v>822</v>
      </c>
      <c r="E7" t="s">
        <v>823</v>
      </c>
      <c r="G7" t="s">
        <v>615</v>
      </c>
      <c r="H7" t="s">
        <v>824</v>
      </c>
      <c r="I7">
        <v>3883</v>
      </c>
      <c r="L7">
        <v>0</v>
      </c>
      <c r="M7" t="s">
        <v>22</v>
      </c>
      <c r="N7" t="s">
        <v>23</v>
      </c>
      <c r="O7" s="1">
        <v>39086</v>
      </c>
      <c r="P7" s="1">
        <v>42578</v>
      </c>
      <c r="Q7" s="1">
        <v>42782</v>
      </c>
    </row>
    <row r="8" spans="1:17" x14ac:dyDescent="0.25">
      <c r="A8">
        <v>18</v>
      </c>
      <c r="B8" t="s">
        <v>17</v>
      </c>
      <c r="C8" t="s">
        <v>825</v>
      </c>
      <c r="D8" t="s">
        <v>826</v>
      </c>
      <c r="E8" t="s">
        <v>827</v>
      </c>
      <c r="F8" t="s">
        <v>828</v>
      </c>
      <c r="G8" t="s">
        <v>21</v>
      </c>
      <c r="H8" t="s">
        <v>829</v>
      </c>
      <c r="I8">
        <v>740079</v>
      </c>
      <c r="J8" t="s">
        <v>85</v>
      </c>
      <c r="L8">
        <v>0</v>
      </c>
      <c r="M8" t="s">
        <v>22</v>
      </c>
      <c r="N8" t="s">
        <v>23</v>
      </c>
      <c r="O8" s="1">
        <v>39086</v>
      </c>
      <c r="P8" s="1">
        <v>42261</v>
      </c>
      <c r="Q8" s="1">
        <v>41973</v>
      </c>
    </row>
    <row r="9" spans="1:17" x14ac:dyDescent="0.25">
      <c r="A9">
        <v>19</v>
      </c>
      <c r="B9" t="s">
        <v>17</v>
      </c>
      <c r="C9" t="s">
        <v>830</v>
      </c>
      <c r="D9" t="s">
        <v>831</v>
      </c>
      <c r="E9" t="s">
        <v>832</v>
      </c>
      <c r="F9" t="s">
        <v>833</v>
      </c>
      <c r="G9" t="s">
        <v>21</v>
      </c>
      <c r="H9" t="s">
        <v>834</v>
      </c>
      <c r="I9">
        <v>2345</v>
      </c>
      <c r="K9" t="s">
        <v>835</v>
      </c>
      <c r="L9">
        <v>1</v>
      </c>
      <c r="M9" t="s">
        <v>22</v>
      </c>
      <c r="N9" t="s">
        <v>23</v>
      </c>
      <c r="O9" s="1">
        <v>39086</v>
      </c>
      <c r="P9" s="1">
        <v>42781</v>
      </c>
      <c r="Q9" s="1">
        <v>42746</v>
      </c>
    </row>
    <row r="10" spans="1:17" x14ac:dyDescent="0.25">
      <c r="A10">
        <v>20</v>
      </c>
      <c r="B10" t="s">
        <v>17</v>
      </c>
      <c r="C10" t="s">
        <v>836</v>
      </c>
      <c r="D10" t="s">
        <v>837</v>
      </c>
      <c r="E10" t="s">
        <v>838</v>
      </c>
      <c r="G10" t="s">
        <v>21</v>
      </c>
      <c r="I10">
        <v>0</v>
      </c>
      <c r="L10">
        <v>0</v>
      </c>
      <c r="M10" t="s">
        <v>22</v>
      </c>
      <c r="N10" t="s">
        <v>23</v>
      </c>
      <c r="O10" s="1">
        <v>39086</v>
      </c>
      <c r="P10" s="1">
        <v>42262</v>
      </c>
      <c r="Q10" s="1">
        <v>40338</v>
      </c>
    </row>
    <row r="11" spans="1:17" x14ac:dyDescent="0.25">
      <c r="A11">
        <v>21</v>
      </c>
      <c r="B11" t="s">
        <v>17</v>
      </c>
      <c r="C11" t="s">
        <v>78</v>
      </c>
      <c r="D11" t="s">
        <v>839</v>
      </c>
      <c r="E11" t="s">
        <v>840</v>
      </c>
      <c r="F11" t="s">
        <v>371</v>
      </c>
      <c r="G11" t="s">
        <v>27</v>
      </c>
      <c r="H11" t="s">
        <v>431</v>
      </c>
      <c r="I11">
        <v>2152</v>
      </c>
      <c r="J11" t="s">
        <v>841</v>
      </c>
      <c r="L11">
        <v>0</v>
      </c>
      <c r="M11" t="s">
        <v>22</v>
      </c>
      <c r="N11" t="s">
        <v>23</v>
      </c>
      <c r="O11" s="1">
        <v>39086</v>
      </c>
      <c r="P11" s="1">
        <v>42476</v>
      </c>
      <c r="Q11" s="1">
        <v>42381</v>
      </c>
    </row>
    <row r="12" spans="1:17" x14ac:dyDescent="0.25">
      <c r="A12">
        <v>22</v>
      </c>
      <c r="B12" t="s">
        <v>17</v>
      </c>
      <c r="C12" t="s">
        <v>842</v>
      </c>
      <c r="D12" t="s">
        <v>843</v>
      </c>
      <c r="E12" t="s">
        <v>844</v>
      </c>
      <c r="F12" t="s">
        <v>845</v>
      </c>
      <c r="G12" t="s">
        <v>21</v>
      </c>
      <c r="H12" t="s">
        <v>846</v>
      </c>
      <c r="I12">
        <v>2092</v>
      </c>
      <c r="J12" t="s">
        <v>85</v>
      </c>
      <c r="L12">
        <v>0</v>
      </c>
      <c r="M12" t="s">
        <v>22</v>
      </c>
      <c r="N12" t="s">
        <v>23</v>
      </c>
      <c r="O12" s="1">
        <v>39086</v>
      </c>
      <c r="P12" s="1">
        <v>42476</v>
      </c>
      <c r="Q12" s="1">
        <v>42206</v>
      </c>
    </row>
    <row r="13" spans="1:17" x14ac:dyDescent="0.25">
      <c r="A13">
        <v>25</v>
      </c>
      <c r="B13" t="s">
        <v>17</v>
      </c>
      <c r="C13" t="s">
        <v>847</v>
      </c>
      <c r="D13" t="s">
        <v>848</v>
      </c>
      <c r="E13" t="s">
        <v>849</v>
      </c>
      <c r="F13" t="s">
        <v>850</v>
      </c>
      <c r="G13" t="s">
        <v>21</v>
      </c>
      <c r="H13" t="s">
        <v>851</v>
      </c>
      <c r="I13">
        <v>6008</v>
      </c>
      <c r="J13" t="s">
        <v>85</v>
      </c>
      <c r="L13">
        <v>0</v>
      </c>
      <c r="M13" t="s">
        <v>22</v>
      </c>
      <c r="N13" t="s">
        <v>23</v>
      </c>
      <c r="O13" s="1">
        <v>39086</v>
      </c>
      <c r="P13" s="1">
        <v>42567</v>
      </c>
      <c r="Q13" s="1">
        <v>42411</v>
      </c>
    </row>
    <row r="14" spans="1:17" x14ac:dyDescent="0.25">
      <c r="A14">
        <v>27</v>
      </c>
      <c r="B14" t="s">
        <v>17</v>
      </c>
      <c r="C14" t="s">
        <v>852</v>
      </c>
      <c r="D14" t="s">
        <v>853</v>
      </c>
      <c r="E14" t="s">
        <v>854</v>
      </c>
      <c r="F14" t="s">
        <v>371</v>
      </c>
      <c r="G14" t="s">
        <v>27</v>
      </c>
      <c r="H14" t="s">
        <v>431</v>
      </c>
      <c r="I14">
        <v>2152</v>
      </c>
      <c r="J14" t="s">
        <v>625</v>
      </c>
      <c r="L14">
        <v>0</v>
      </c>
      <c r="M14" t="s">
        <v>22</v>
      </c>
      <c r="N14" t="s">
        <v>23</v>
      </c>
      <c r="O14" s="1">
        <v>39086</v>
      </c>
      <c r="P14" s="1">
        <v>42261</v>
      </c>
      <c r="Q14" s="1">
        <v>42592</v>
      </c>
    </row>
    <row r="15" spans="1:17" x14ac:dyDescent="0.25">
      <c r="A15">
        <v>28</v>
      </c>
      <c r="B15" t="s">
        <v>17</v>
      </c>
      <c r="C15" t="s">
        <v>507</v>
      </c>
      <c r="D15" t="s">
        <v>855</v>
      </c>
      <c r="E15" t="s">
        <v>856</v>
      </c>
      <c r="G15" t="s">
        <v>21</v>
      </c>
      <c r="I15">
        <v>0</v>
      </c>
      <c r="L15">
        <v>0</v>
      </c>
      <c r="M15" t="s">
        <v>22</v>
      </c>
      <c r="N15" t="s">
        <v>23</v>
      </c>
      <c r="O15" s="1">
        <v>39086</v>
      </c>
      <c r="P15" s="1">
        <v>42702</v>
      </c>
      <c r="Q15" s="1">
        <v>42657</v>
      </c>
    </row>
    <row r="16" spans="1:17" x14ac:dyDescent="0.25">
      <c r="A16">
        <v>30</v>
      </c>
      <c r="B16" t="s">
        <v>17</v>
      </c>
      <c r="C16" t="s">
        <v>857</v>
      </c>
      <c r="D16" t="s">
        <v>858</v>
      </c>
      <c r="E16" t="s">
        <v>859</v>
      </c>
      <c r="G16" t="s">
        <v>21</v>
      </c>
      <c r="I16">
        <v>0</v>
      </c>
      <c r="L16">
        <v>0</v>
      </c>
      <c r="M16" t="s">
        <v>22</v>
      </c>
      <c r="N16" t="s">
        <v>23</v>
      </c>
      <c r="O16" s="1">
        <v>39086</v>
      </c>
      <c r="P16" s="1">
        <v>42494</v>
      </c>
      <c r="Q16" s="1">
        <v>40578</v>
      </c>
    </row>
    <row r="17" spans="1:17" x14ac:dyDescent="0.25">
      <c r="A17">
        <v>31</v>
      </c>
      <c r="B17" t="s">
        <v>17</v>
      </c>
      <c r="C17" t="s">
        <v>96</v>
      </c>
      <c r="D17" t="s">
        <v>860</v>
      </c>
      <c r="E17" t="s">
        <v>861</v>
      </c>
      <c r="F17" t="s">
        <v>862</v>
      </c>
      <c r="G17" t="s">
        <v>21</v>
      </c>
      <c r="H17" t="s">
        <v>863</v>
      </c>
      <c r="I17">
        <v>0</v>
      </c>
      <c r="J17" t="s">
        <v>85</v>
      </c>
      <c r="K17" t="s">
        <v>864</v>
      </c>
      <c r="L17">
        <v>1</v>
      </c>
      <c r="M17" t="s">
        <v>22</v>
      </c>
      <c r="N17" t="s">
        <v>23</v>
      </c>
      <c r="O17" s="1">
        <v>39086</v>
      </c>
      <c r="P17" s="1">
        <v>42536</v>
      </c>
      <c r="Q17" s="1">
        <v>42713</v>
      </c>
    </row>
    <row r="18" spans="1:17" x14ac:dyDescent="0.25">
      <c r="A18">
        <v>33</v>
      </c>
      <c r="B18" t="s">
        <v>17</v>
      </c>
      <c r="C18" t="s">
        <v>865</v>
      </c>
      <c r="D18" t="s">
        <v>866</v>
      </c>
      <c r="E18" t="s">
        <v>867</v>
      </c>
      <c r="F18" t="s">
        <v>868</v>
      </c>
      <c r="G18" t="s">
        <v>65</v>
      </c>
      <c r="H18" t="s">
        <v>869</v>
      </c>
      <c r="I18" t="s">
        <v>23</v>
      </c>
      <c r="J18" t="s">
        <v>441</v>
      </c>
      <c r="K18" t="s">
        <v>23</v>
      </c>
      <c r="L18" t="s">
        <v>23</v>
      </c>
      <c r="M18" t="s">
        <v>22</v>
      </c>
      <c r="N18" t="s">
        <v>23</v>
      </c>
      <c r="O18" s="1">
        <v>39086</v>
      </c>
      <c r="P18" s="1">
        <v>40938</v>
      </c>
      <c r="Q18" s="1">
        <v>41789</v>
      </c>
    </row>
    <row r="19" spans="1:17" x14ac:dyDescent="0.25">
      <c r="A19">
        <v>38</v>
      </c>
      <c r="B19" t="s">
        <v>17</v>
      </c>
      <c r="C19" t="s">
        <v>78</v>
      </c>
      <c r="D19" t="s">
        <v>782</v>
      </c>
      <c r="E19" t="s">
        <v>870</v>
      </c>
      <c r="F19" t="s">
        <v>871</v>
      </c>
      <c r="G19" t="s">
        <v>21</v>
      </c>
      <c r="H19" t="s">
        <v>872</v>
      </c>
      <c r="I19">
        <v>0</v>
      </c>
      <c r="J19" t="s">
        <v>873</v>
      </c>
      <c r="L19">
        <v>0</v>
      </c>
      <c r="M19" t="s">
        <v>22</v>
      </c>
      <c r="N19" t="s">
        <v>23</v>
      </c>
      <c r="O19" s="1">
        <v>39086</v>
      </c>
      <c r="P19" s="1">
        <v>42261</v>
      </c>
      <c r="Q19" s="1">
        <v>41758</v>
      </c>
    </row>
    <row r="20" spans="1:17" x14ac:dyDescent="0.25">
      <c r="A20">
        <v>41</v>
      </c>
      <c r="B20" t="s">
        <v>17</v>
      </c>
      <c r="C20" t="s">
        <v>66</v>
      </c>
      <c r="D20" t="s">
        <v>874</v>
      </c>
      <c r="E20" t="s">
        <v>875</v>
      </c>
      <c r="F20" t="s">
        <v>635</v>
      </c>
      <c r="G20" t="s">
        <v>21</v>
      </c>
      <c r="H20" t="s">
        <v>876</v>
      </c>
      <c r="I20">
        <v>0</v>
      </c>
      <c r="J20" t="s">
        <v>85</v>
      </c>
      <c r="L20">
        <v>0</v>
      </c>
      <c r="M20" t="s">
        <v>22</v>
      </c>
      <c r="N20" t="s">
        <v>23</v>
      </c>
      <c r="O20" s="1">
        <v>39086</v>
      </c>
      <c r="P20" s="1">
        <v>42405</v>
      </c>
      <c r="Q20" s="1">
        <v>42714</v>
      </c>
    </row>
    <row r="21" spans="1:17" x14ac:dyDescent="0.25">
      <c r="A21">
        <v>42</v>
      </c>
      <c r="B21" t="s">
        <v>17</v>
      </c>
      <c r="C21" t="s">
        <v>877</v>
      </c>
      <c r="D21" t="s">
        <v>878</v>
      </c>
      <c r="E21" t="s">
        <v>879</v>
      </c>
      <c r="F21" t="s">
        <v>880</v>
      </c>
      <c r="G21" t="s">
        <v>881</v>
      </c>
      <c r="H21" t="s">
        <v>882</v>
      </c>
      <c r="I21">
        <v>42553</v>
      </c>
      <c r="J21" t="s">
        <v>883</v>
      </c>
      <c r="K21" t="s">
        <v>884</v>
      </c>
      <c r="L21">
        <v>1</v>
      </c>
      <c r="M21" t="s">
        <v>22</v>
      </c>
      <c r="N21" t="s">
        <v>23</v>
      </c>
      <c r="O21" s="1">
        <v>39086</v>
      </c>
      <c r="P21" s="1">
        <v>42560</v>
      </c>
      <c r="Q21" s="1">
        <v>42560</v>
      </c>
    </row>
    <row r="22" spans="1:17" x14ac:dyDescent="0.25">
      <c r="A22">
        <v>46</v>
      </c>
      <c r="B22" t="s">
        <v>17</v>
      </c>
      <c r="C22" t="s">
        <v>885</v>
      </c>
      <c r="D22" t="s">
        <v>886</v>
      </c>
      <c r="E22" t="s">
        <v>887</v>
      </c>
      <c r="G22" t="s">
        <v>264</v>
      </c>
      <c r="I22">
        <v>0</v>
      </c>
      <c r="L22">
        <v>0</v>
      </c>
      <c r="M22" t="s">
        <v>22</v>
      </c>
      <c r="N22" t="s">
        <v>23</v>
      </c>
      <c r="O22" s="1">
        <v>39086</v>
      </c>
      <c r="P22" s="1">
        <v>42765</v>
      </c>
      <c r="Q22" s="1">
        <v>42789</v>
      </c>
    </row>
    <row r="23" spans="1:17" x14ac:dyDescent="0.25">
      <c r="A23">
        <v>47</v>
      </c>
      <c r="B23" t="s">
        <v>17</v>
      </c>
      <c r="C23" t="s">
        <v>888</v>
      </c>
      <c r="D23" t="s">
        <v>889</v>
      </c>
      <c r="E23" t="s">
        <v>890</v>
      </c>
      <c r="F23" t="s">
        <v>95</v>
      </c>
      <c r="G23" t="s">
        <v>21</v>
      </c>
      <c r="L23">
        <v>0</v>
      </c>
      <c r="M23" t="s">
        <v>22</v>
      </c>
      <c r="N23" t="s">
        <v>23</v>
      </c>
      <c r="O23" s="1">
        <v>39086</v>
      </c>
      <c r="P23" s="1">
        <v>42261</v>
      </c>
      <c r="Q23" s="1">
        <v>42576</v>
      </c>
    </row>
    <row r="24" spans="1:17" x14ac:dyDescent="0.25">
      <c r="A24">
        <v>48</v>
      </c>
      <c r="B24" t="s">
        <v>17</v>
      </c>
      <c r="C24" t="s">
        <v>891</v>
      </c>
      <c r="D24" t="s">
        <v>892</v>
      </c>
      <c r="E24" t="s">
        <v>893</v>
      </c>
      <c r="F24" t="s">
        <v>95</v>
      </c>
      <c r="G24" t="s">
        <v>21</v>
      </c>
      <c r="H24" t="s">
        <v>894</v>
      </c>
      <c r="I24" t="s">
        <v>23</v>
      </c>
      <c r="J24" t="s">
        <v>85</v>
      </c>
      <c r="K24" t="s">
        <v>895</v>
      </c>
      <c r="L24">
        <v>1</v>
      </c>
      <c r="M24" t="s">
        <v>22</v>
      </c>
      <c r="N24" t="s">
        <v>23</v>
      </c>
      <c r="O24" s="1">
        <v>39086</v>
      </c>
      <c r="P24" s="1">
        <v>42093</v>
      </c>
      <c r="Q24" s="1">
        <v>42734</v>
      </c>
    </row>
    <row r="25" spans="1:17" x14ac:dyDescent="0.25">
      <c r="A25">
        <v>50</v>
      </c>
      <c r="B25" t="s">
        <v>17</v>
      </c>
      <c r="C25" t="s">
        <v>821</v>
      </c>
      <c r="D25" t="s">
        <v>176</v>
      </c>
      <c r="E25" t="s">
        <v>896</v>
      </c>
      <c r="F25" t="s">
        <v>897</v>
      </c>
      <c r="G25" t="s">
        <v>615</v>
      </c>
      <c r="H25" t="s">
        <v>898</v>
      </c>
      <c r="I25">
        <v>171486</v>
      </c>
      <c r="J25" t="s">
        <v>85</v>
      </c>
      <c r="L25">
        <v>0</v>
      </c>
      <c r="M25" t="s">
        <v>22</v>
      </c>
      <c r="N25" t="s">
        <v>23</v>
      </c>
      <c r="O25" s="1">
        <v>39086</v>
      </c>
      <c r="P25" s="1">
        <v>42493</v>
      </c>
      <c r="Q25" s="1">
        <v>42530</v>
      </c>
    </row>
    <row r="26" spans="1:17" x14ac:dyDescent="0.25">
      <c r="A26">
        <v>52</v>
      </c>
      <c r="B26" t="s">
        <v>17</v>
      </c>
      <c r="C26" t="s">
        <v>899</v>
      </c>
      <c r="D26" t="s">
        <v>900</v>
      </c>
      <c r="E26" t="s">
        <v>901</v>
      </c>
      <c r="F26" t="s">
        <v>83</v>
      </c>
      <c r="G26" t="s">
        <v>21</v>
      </c>
      <c r="H26" t="s">
        <v>84</v>
      </c>
      <c r="I26">
        <v>2358</v>
      </c>
      <c r="J26" t="s">
        <v>902</v>
      </c>
      <c r="L26">
        <v>0</v>
      </c>
      <c r="M26" t="s">
        <v>22</v>
      </c>
      <c r="N26" t="s">
        <v>23</v>
      </c>
      <c r="O26" s="1">
        <v>39086</v>
      </c>
      <c r="P26" s="1">
        <v>42374</v>
      </c>
      <c r="Q26" s="1">
        <v>42738</v>
      </c>
    </row>
    <row r="27" spans="1:17" x14ac:dyDescent="0.25">
      <c r="A27">
        <v>53</v>
      </c>
      <c r="B27" t="s">
        <v>17</v>
      </c>
      <c r="C27" t="s">
        <v>903</v>
      </c>
      <c r="D27" t="s">
        <v>904</v>
      </c>
      <c r="E27" t="s">
        <v>905</v>
      </c>
      <c r="F27" t="s">
        <v>521</v>
      </c>
      <c r="G27" t="s">
        <v>21</v>
      </c>
      <c r="H27" t="s">
        <v>906</v>
      </c>
      <c r="I27">
        <v>0</v>
      </c>
      <c r="J27" t="s">
        <v>85</v>
      </c>
      <c r="L27">
        <v>0</v>
      </c>
      <c r="M27" t="s">
        <v>22</v>
      </c>
      <c r="N27" t="s">
        <v>23</v>
      </c>
      <c r="O27" s="1">
        <v>39086</v>
      </c>
      <c r="P27" s="1">
        <v>42261</v>
      </c>
      <c r="Q27" s="1">
        <v>41694</v>
      </c>
    </row>
    <row r="28" spans="1:17" x14ac:dyDescent="0.25">
      <c r="A28">
        <v>54</v>
      </c>
      <c r="B28" t="s">
        <v>17</v>
      </c>
      <c r="C28" t="s">
        <v>907</v>
      </c>
      <c r="D28" t="s">
        <v>908</v>
      </c>
      <c r="E28" t="s">
        <v>909</v>
      </c>
      <c r="F28" t="s">
        <v>910</v>
      </c>
      <c r="G28" t="s">
        <v>685</v>
      </c>
      <c r="H28" t="s">
        <v>911</v>
      </c>
      <c r="I28">
        <v>1627204</v>
      </c>
      <c r="J28" t="s">
        <v>174</v>
      </c>
      <c r="L28">
        <v>0</v>
      </c>
      <c r="M28" t="s">
        <v>22</v>
      </c>
      <c r="N28" t="s">
        <v>23</v>
      </c>
      <c r="O28" s="1">
        <v>39086</v>
      </c>
      <c r="P28" s="1">
        <v>42542</v>
      </c>
      <c r="Q28" s="1">
        <v>42611</v>
      </c>
    </row>
    <row r="29" spans="1:17" x14ac:dyDescent="0.25">
      <c r="A29">
        <v>55</v>
      </c>
      <c r="B29" t="s">
        <v>17</v>
      </c>
      <c r="C29" t="s">
        <v>44</v>
      </c>
      <c r="D29" t="s">
        <v>912</v>
      </c>
      <c r="E29" t="s">
        <v>913</v>
      </c>
      <c r="F29" t="s">
        <v>914</v>
      </c>
      <c r="G29" t="s">
        <v>27</v>
      </c>
      <c r="H29" t="s">
        <v>915</v>
      </c>
      <c r="I29">
        <v>422021</v>
      </c>
      <c r="J29" t="s">
        <v>85</v>
      </c>
      <c r="L29">
        <v>0</v>
      </c>
      <c r="M29" t="s">
        <v>22</v>
      </c>
      <c r="N29" t="s">
        <v>23</v>
      </c>
      <c r="O29" s="1">
        <v>39086</v>
      </c>
      <c r="P29" s="1">
        <v>42494</v>
      </c>
      <c r="Q29" s="1">
        <v>42212</v>
      </c>
    </row>
    <row r="30" spans="1:17" x14ac:dyDescent="0.25">
      <c r="A30">
        <v>56</v>
      </c>
      <c r="B30" t="s">
        <v>17</v>
      </c>
      <c r="C30" t="s">
        <v>793</v>
      </c>
      <c r="D30" t="s">
        <v>794</v>
      </c>
      <c r="E30" t="s">
        <v>916</v>
      </c>
      <c r="F30" t="s">
        <v>917</v>
      </c>
      <c r="G30" t="s">
        <v>21</v>
      </c>
      <c r="H30" t="s">
        <v>918</v>
      </c>
      <c r="I30">
        <v>8041</v>
      </c>
      <c r="L30">
        <v>0</v>
      </c>
      <c r="M30" t="s">
        <v>22</v>
      </c>
      <c r="N30" t="s">
        <v>23</v>
      </c>
      <c r="O30" s="1">
        <v>39086</v>
      </c>
      <c r="P30" s="1">
        <v>42261</v>
      </c>
      <c r="Q30" s="1">
        <v>42600</v>
      </c>
    </row>
    <row r="31" spans="1:17" x14ac:dyDescent="0.25">
      <c r="A31">
        <v>57</v>
      </c>
      <c r="B31" t="s">
        <v>17</v>
      </c>
      <c r="C31" t="s">
        <v>919</v>
      </c>
      <c r="D31" t="s">
        <v>736</v>
      </c>
      <c r="E31" t="s">
        <v>920</v>
      </c>
      <c r="G31" t="s">
        <v>224</v>
      </c>
      <c r="I31">
        <v>0</v>
      </c>
      <c r="L31">
        <v>0</v>
      </c>
      <c r="M31" t="s">
        <v>22</v>
      </c>
      <c r="N31" t="s">
        <v>23</v>
      </c>
      <c r="O31" s="1">
        <v>39086</v>
      </c>
      <c r="P31" s="1">
        <v>42356</v>
      </c>
      <c r="Q31" s="1">
        <v>40345</v>
      </c>
    </row>
    <row r="32" spans="1:17" x14ac:dyDescent="0.25">
      <c r="A32">
        <v>59</v>
      </c>
      <c r="B32" t="s">
        <v>17</v>
      </c>
      <c r="C32" t="s">
        <v>750</v>
      </c>
      <c r="D32" t="s">
        <v>921</v>
      </c>
      <c r="E32" t="s">
        <v>922</v>
      </c>
      <c r="F32" t="s">
        <v>246</v>
      </c>
      <c r="G32" t="s">
        <v>21</v>
      </c>
      <c r="H32" t="s">
        <v>923</v>
      </c>
      <c r="I32">
        <v>0</v>
      </c>
      <c r="J32" t="s">
        <v>924</v>
      </c>
      <c r="L32">
        <v>0</v>
      </c>
      <c r="M32" t="s">
        <v>22</v>
      </c>
      <c r="N32" t="s">
        <v>23</v>
      </c>
      <c r="O32" s="1">
        <v>39086</v>
      </c>
      <c r="P32" s="1">
        <v>42261</v>
      </c>
      <c r="Q32" s="1">
        <v>41704</v>
      </c>
    </row>
    <row r="33" spans="1:17" x14ac:dyDescent="0.25">
      <c r="A33">
        <v>60</v>
      </c>
      <c r="B33" t="s">
        <v>17</v>
      </c>
      <c r="C33" t="s">
        <v>925</v>
      </c>
      <c r="D33" t="s">
        <v>926</v>
      </c>
      <c r="E33" t="s">
        <v>927</v>
      </c>
      <c r="F33" t="s">
        <v>316</v>
      </c>
      <c r="G33" t="s">
        <v>21</v>
      </c>
      <c r="H33" t="s">
        <v>317</v>
      </c>
      <c r="I33">
        <v>6614</v>
      </c>
      <c r="J33" t="s">
        <v>584</v>
      </c>
      <c r="L33">
        <v>0</v>
      </c>
      <c r="M33" t="s">
        <v>22</v>
      </c>
      <c r="N33" t="s">
        <v>23</v>
      </c>
      <c r="O33" s="1">
        <v>39086</v>
      </c>
      <c r="P33" s="1">
        <v>42551</v>
      </c>
      <c r="Q33" s="1">
        <v>42786</v>
      </c>
    </row>
    <row r="34" spans="1:17" x14ac:dyDescent="0.25">
      <c r="A34">
        <v>63</v>
      </c>
      <c r="B34" t="s">
        <v>17</v>
      </c>
      <c r="C34" t="s">
        <v>267</v>
      </c>
      <c r="D34" t="s">
        <v>412</v>
      </c>
      <c r="E34" t="s">
        <v>928</v>
      </c>
      <c r="F34" t="s">
        <v>366</v>
      </c>
      <c r="G34" t="s">
        <v>21</v>
      </c>
      <c r="H34" t="s">
        <v>367</v>
      </c>
      <c r="I34">
        <v>736846</v>
      </c>
      <c r="J34" t="s">
        <v>174</v>
      </c>
      <c r="L34">
        <v>0</v>
      </c>
      <c r="M34" t="s">
        <v>22</v>
      </c>
      <c r="N34" t="s">
        <v>23</v>
      </c>
      <c r="O34" s="1">
        <v>39086</v>
      </c>
      <c r="P34" s="1">
        <v>42402</v>
      </c>
      <c r="Q34" s="1">
        <v>42581</v>
      </c>
    </row>
    <row r="35" spans="1:17" x14ac:dyDescent="0.25">
      <c r="A35">
        <v>64</v>
      </c>
      <c r="B35" t="s">
        <v>17</v>
      </c>
      <c r="C35" t="s">
        <v>436</v>
      </c>
      <c r="D35" t="s">
        <v>929</v>
      </c>
      <c r="E35" t="s">
        <v>930</v>
      </c>
      <c r="G35" t="s">
        <v>21</v>
      </c>
      <c r="I35">
        <v>0</v>
      </c>
      <c r="L35">
        <v>0</v>
      </c>
      <c r="M35" t="s">
        <v>22</v>
      </c>
      <c r="N35" t="s">
        <v>23</v>
      </c>
      <c r="O35" s="1">
        <v>39086</v>
      </c>
      <c r="P35" s="1">
        <v>42331</v>
      </c>
      <c r="Q35" s="1">
        <v>42331</v>
      </c>
    </row>
    <row r="36" spans="1:17" x14ac:dyDescent="0.25">
      <c r="A36">
        <v>65</v>
      </c>
      <c r="B36" t="s">
        <v>17</v>
      </c>
      <c r="C36" t="s">
        <v>931</v>
      </c>
      <c r="D36" t="s">
        <v>932</v>
      </c>
      <c r="E36" t="s">
        <v>933</v>
      </c>
      <c r="G36" t="s">
        <v>21</v>
      </c>
      <c r="I36">
        <v>0</v>
      </c>
      <c r="L36">
        <v>0</v>
      </c>
      <c r="M36" t="s">
        <v>22</v>
      </c>
      <c r="N36" t="s">
        <v>23</v>
      </c>
      <c r="O36" s="1">
        <v>39086</v>
      </c>
      <c r="P36" s="1">
        <v>42262</v>
      </c>
      <c r="Q36" s="1">
        <v>42202</v>
      </c>
    </row>
    <row r="37" spans="1:17" x14ac:dyDescent="0.25">
      <c r="A37">
        <v>68</v>
      </c>
      <c r="B37" t="s">
        <v>17</v>
      </c>
      <c r="C37" t="s">
        <v>934</v>
      </c>
      <c r="D37" t="s">
        <v>57</v>
      </c>
      <c r="E37" t="s">
        <v>935</v>
      </c>
      <c r="G37" t="s">
        <v>21</v>
      </c>
      <c r="I37">
        <v>0</v>
      </c>
      <c r="L37">
        <v>0</v>
      </c>
      <c r="M37" t="s">
        <v>22</v>
      </c>
      <c r="N37" t="s">
        <v>23</v>
      </c>
      <c r="O37" s="1">
        <v>39086</v>
      </c>
      <c r="P37" s="1">
        <v>42782</v>
      </c>
      <c r="Q37" s="1">
        <v>42782</v>
      </c>
    </row>
    <row r="38" spans="1:17" x14ac:dyDescent="0.25">
      <c r="A38">
        <v>73</v>
      </c>
      <c r="B38" t="s">
        <v>17</v>
      </c>
      <c r="C38" t="s">
        <v>936</v>
      </c>
      <c r="D38" t="s">
        <v>937</v>
      </c>
      <c r="E38" t="s">
        <v>938</v>
      </c>
      <c r="G38" t="s">
        <v>21</v>
      </c>
      <c r="I38">
        <v>0</v>
      </c>
      <c r="L38">
        <v>0</v>
      </c>
      <c r="M38" t="s">
        <v>22</v>
      </c>
      <c r="N38" t="s">
        <v>23</v>
      </c>
      <c r="O38" s="1">
        <v>39086</v>
      </c>
      <c r="P38" s="1">
        <v>42685</v>
      </c>
      <c r="Q38" s="1">
        <v>42708</v>
      </c>
    </row>
    <row r="39" spans="1:17" x14ac:dyDescent="0.25">
      <c r="A39">
        <v>74</v>
      </c>
      <c r="B39" t="s">
        <v>17</v>
      </c>
      <c r="C39" t="s">
        <v>738</v>
      </c>
      <c r="D39" t="s">
        <v>468</v>
      </c>
      <c r="E39" t="s">
        <v>939</v>
      </c>
      <c r="F39" t="s">
        <v>940</v>
      </c>
      <c r="G39" t="s">
        <v>21</v>
      </c>
      <c r="H39" t="s">
        <v>941</v>
      </c>
      <c r="I39">
        <v>0</v>
      </c>
      <c r="J39" t="s">
        <v>942</v>
      </c>
      <c r="L39">
        <v>0</v>
      </c>
      <c r="M39" t="s">
        <v>22</v>
      </c>
      <c r="N39" t="s">
        <v>23</v>
      </c>
      <c r="O39" s="1">
        <v>39086</v>
      </c>
      <c r="P39" s="1">
        <v>42746</v>
      </c>
      <c r="Q39" s="1">
        <v>42746</v>
      </c>
    </row>
    <row r="40" spans="1:17" x14ac:dyDescent="0.25">
      <c r="A40">
        <v>77</v>
      </c>
      <c r="B40" t="s">
        <v>17</v>
      </c>
      <c r="C40" t="s">
        <v>943</v>
      </c>
      <c r="D40" t="s">
        <v>944</v>
      </c>
      <c r="E40" t="s">
        <v>945</v>
      </c>
      <c r="F40" t="s">
        <v>357</v>
      </c>
      <c r="G40" t="s">
        <v>21</v>
      </c>
      <c r="H40" t="s">
        <v>946</v>
      </c>
      <c r="I40">
        <v>5944</v>
      </c>
      <c r="L40">
        <v>0</v>
      </c>
      <c r="M40" t="s">
        <v>22</v>
      </c>
      <c r="N40" t="s">
        <v>23</v>
      </c>
      <c r="O40" s="1">
        <v>39086</v>
      </c>
      <c r="P40" s="1">
        <v>42493</v>
      </c>
      <c r="Q40" s="1">
        <v>42706</v>
      </c>
    </row>
    <row r="41" spans="1:17" x14ac:dyDescent="0.25">
      <c r="A41">
        <v>80</v>
      </c>
      <c r="B41" t="s">
        <v>17</v>
      </c>
      <c r="C41" t="s">
        <v>947</v>
      </c>
      <c r="D41" t="s">
        <v>948</v>
      </c>
      <c r="E41" t="s">
        <v>949</v>
      </c>
      <c r="F41" t="s">
        <v>950</v>
      </c>
      <c r="G41" t="s">
        <v>43</v>
      </c>
      <c r="H41" t="s">
        <v>951</v>
      </c>
      <c r="I41">
        <v>0</v>
      </c>
      <c r="J41" t="s">
        <v>952</v>
      </c>
      <c r="L41">
        <v>0</v>
      </c>
      <c r="M41" t="s">
        <v>22</v>
      </c>
      <c r="N41" t="s">
        <v>23</v>
      </c>
      <c r="O41" s="1">
        <v>39086</v>
      </c>
      <c r="P41" s="1">
        <v>42261</v>
      </c>
      <c r="Q41" s="1">
        <v>40561</v>
      </c>
    </row>
    <row r="42" spans="1:17" x14ac:dyDescent="0.25">
      <c r="A42">
        <v>81</v>
      </c>
      <c r="B42" t="s">
        <v>17</v>
      </c>
      <c r="C42" t="s">
        <v>852</v>
      </c>
      <c r="D42" t="s">
        <v>953</v>
      </c>
      <c r="E42" t="s">
        <v>954</v>
      </c>
      <c r="G42" t="s">
        <v>21</v>
      </c>
      <c r="I42">
        <v>0</v>
      </c>
      <c r="L42">
        <v>0</v>
      </c>
      <c r="M42" t="s">
        <v>22</v>
      </c>
      <c r="N42" t="s">
        <v>23</v>
      </c>
      <c r="O42" s="1">
        <v>39086</v>
      </c>
      <c r="P42" s="1">
        <v>42356</v>
      </c>
      <c r="Q42" s="1">
        <v>41728</v>
      </c>
    </row>
    <row r="43" spans="1:17" x14ac:dyDescent="0.25">
      <c r="A43">
        <v>82</v>
      </c>
      <c r="B43" t="s">
        <v>17</v>
      </c>
      <c r="C43" t="s">
        <v>96</v>
      </c>
      <c r="D43" t="s">
        <v>955</v>
      </c>
      <c r="E43" t="s">
        <v>956</v>
      </c>
      <c r="F43" t="s">
        <v>521</v>
      </c>
      <c r="G43" t="s">
        <v>21</v>
      </c>
      <c r="H43" t="s">
        <v>957</v>
      </c>
      <c r="I43">
        <v>0</v>
      </c>
      <c r="J43" t="s">
        <v>85</v>
      </c>
      <c r="L43">
        <v>0</v>
      </c>
      <c r="M43" t="s">
        <v>22</v>
      </c>
      <c r="N43" t="s">
        <v>23</v>
      </c>
      <c r="O43" s="1">
        <v>39086</v>
      </c>
      <c r="P43" s="1">
        <v>42261</v>
      </c>
      <c r="Q43" s="1">
        <v>41179</v>
      </c>
    </row>
    <row r="44" spans="1:17" x14ac:dyDescent="0.25">
      <c r="A44">
        <v>84</v>
      </c>
      <c r="B44" t="s">
        <v>17</v>
      </c>
      <c r="C44" t="s">
        <v>770</v>
      </c>
      <c r="D44" t="s">
        <v>958</v>
      </c>
      <c r="E44" t="s">
        <v>959</v>
      </c>
      <c r="F44" t="s">
        <v>246</v>
      </c>
      <c r="G44" t="s">
        <v>21</v>
      </c>
      <c r="H44" t="s">
        <v>960</v>
      </c>
      <c r="I44" t="s">
        <v>23</v>
      </c>
      <c r="J44" t="s">
        <v>961</v>
      </c>
      <c r="K44" t="s">
        <v>23</v>
      </c>
      <c r="L44" t="s">
        <v>23</v>
      </c>
      <c r="M44" t="s">
        <v>22</v>
      </c>
      <c r="N44" t="s">
        <v>23</v>
      </c>
      <c r="O44" s="1">
        <v>39086</v>
      </c>
      <c r="P44" s="1">
        <v>40995</v>
      </c>
      <c r="Q44" s="1">
        <v>41989</v>
      </c>
    </row>
    <row r="45" spans="1:17" x14ac:dyDescent="0.25">
      <c r="A45">
        <v>85</v>
      </c>
      <c r="B45" t="s">
        <v>17</v>
      </c>
      <c r="C45" t="s">
        <v>962</v>
      </c>
      <c r="D45" t="s">
        <v>963</v>
      </c>
      <c r="E45" t="s">
        <v>964</v>
      </c>
      <c r="F45" t="s">
        <v>178</v>
      </c>
      <c r="G45" t="s">
        <v>21</v>
      </c>
      <c r="H45" t="s">
        <v>965</v>
      </c>
      <c r="I45">
        <v>736938</v>
      </c>
      <c r="J45" t="s">
        <v>85</v>
      </c>
      <c r="L45">
        <v>0</v>
      </c>
      <c r="M45" t="s">
        <v>22</v>
      </c>
      <c r="N45" t="s">
        <v>23</v>
      </c>
      <c r="O45" s="1">
        <v>39086</v>
      </c>
      <c r="P45" s="1">
        <v>42261</v>
      </c>
      <c r="Q45" s="1">
        <v>41945</v>
      </c>
    </row>
    <row r="46" spans="1:17" x14ac:dyDescent="0.25">
      <c r="A46">
        <v>86</v>
      </c>
      <c r="B46" t="s">
        <v>17</v>
      </c>
      <c r="C46" t="s">
        <v>966</v>
      </c>
      <c r="D46" t="s">
        <v>967</v>
      </c>
      <c r="E46" t="s">
        <v>968</v>
      </c>
      <c r="G46" t="s">
        <v>21</v>
      </c>
      <c r="I46">
        <v>0</v>
      </c>
      <c r="L46">
        <v>0</v>
      </c>
      <c r="M46" t="s">
        <v>22</v>
      </c>
      <c r="N46" t="s">
        <v>23</v>
      </c>
      <c r="O46" s="1">
        <v>39086</v>
      </c>
      <c r="P46" s="1">
        <v>42544</v>
      </c>
      <c r="Q46" s="1">
        <v>42420</v>
      </c>
    </row>
    <row r="47" spans="1:17" x14ac:dyDescent="0.25">
      <c r="A47">
        <v>87</v>
      </c>
      <c r="B47" t="s">
        <v>17</v>
      </c>
      <c r="C47" t="s">
        <v>969</v>
      </c>
      <c r="D47" t="s">
        <v>227</v>
      </c>
      <c r="E47" t="s">
        <v>970</v>
      </c>
      <c r="G47" t="s">
        <v>21</v>
      </c>
      <c r="I47">
        <v>0</v>
      </c>
      <c r="L47">
        <v>0</v>
      </c>
      <c r="M47" t="s">
        <v>22</v>
      </c>
      <c r="N47" t="s">
        <v>23</v>
      </c>
      <c r="O47" s="1">
        <v>39086</v>
      </c>
      <c r="P47" s="1">
        <v>42262</v>
      </c>
      <c r="Q47" s="1">
        <v>41351</v>
      </c>
    </row>
    <row r="48" spans="1:17" x14ac:dyDescent="0.25">
      <c r="A48">
        <v>89</v>
      </c>
      <c r="B48" t="s">
        <v>17</v>
      </c>
      <c r="C48" t="s">
        <v>971</v>
      </c>
      <c r="D48" t="s">
        <v>972</v>
      </c>
      <c r="E48" t="s">
        <v>973</v>
      </c>
      <c r="F48" t="s">
        <v>974</v>
      </c>
      <c r="G48" t="s">
        <v>615</v>
      </c>
      <c r="H48" t="s">
        <v>975</v>
      </c>
      <c r="I48">
        <v>0</v>
      </c>
      <c r="J48" t="s">
        <v>85</v>
      </c>
      <c r="L48">
        <v>0</v>
      </c>
      <c r="M48" t="s">
        <v>22</v>
      </c>
      <c r="N48" t="s">
        <v>23</v>
      </c>
      <c r="O48" s="1">
        <v>39086</v>
      </c>
      <c r="P48" s="1">
        <v>42261</v>
      </c>
      <c r="Q48" s="1">
        <v>42218</v>
      </c>
    </row>
    <row r="49" spans="1:17" x14ac:dyDescent="0.25">
      <c r="A49">
        <v>91</v>
      </c>
      <c r="B49" t="s">
        <v>17</v>
      </c>
      <c r="C49" t="s">
        <v>303</v>
      </c>
      <c r="D49" t="s">
        <v>976</v>
      </c>
      <c r="E49" t="s">
        <v>977</v>
      </c>
      <c r="F49" t="s">
        <v>978</v>
      </c>
      <c r="G49" t="s">
        <v>397</v>
      </c>
      <c r="H49" t="s">
        <v>979</v>
      </c>
      <c r="I49">
        <v>69</v>
      </c>
      <c r="J49" t="s">
        <v>980</v>
      </c>
      <c r="L49">
        <v>0</v>
      </c>
      <c r="M49" t="s">
        <v>22</v>
      </c>
      <c r="N49" t="s">
        <v>23</v>
      </c>
      <c r="O49" s="1">
        <v>39086</v>
      </c>
      <c r="P49" s="1">
        <v>42494</v>
      </c>
      <c r="Q49" s="1">
        <v>41325</v>
      </c>
    </row>
    <row r="50" spans="1:17" x14ac:dyDescent="0.25">
      <c r="A50">
        <v>92</v>
      </c>
      <c r="B50" t="s">
        <v>17</v>
      </c>
      <c r="C50" t="s">
        <v>981</v>
      </c>
      <c r="D50" t="s">
        <v>982</v>
      </c>
      <c r="E50" t="s">
        <v>983</v>
      </c>
      <c r="G50" t="s">
        <v>21</v>
      </c>
      <c r="I50">
        <v>0</v>
      </c>
      <c r="L50">
        <v>0</v>
      </c>
      <c r="M50" t="s">
        <v>22</v>
      </c>
      <c r="N50" t="s">
        <v>23</v>
      </c>
      <c r="O50" s="1">
        <v>39086</v>
      </c>
      <c r="P50" s="1">
        <v>42356</v>
      </c>
      <c r="Q50" s="1">
        <v>41799</v>
      </c>
    </row>
    <row r="51" spans="1:17" x14ac:dyDescent="0.25">
      <c r="A51">
        <v>95</v>
      </c>
      <c r="B51" t="s">
        <v>17</v>
      </c>
      <c r="C51" t="s">
        <v>750</v>
      </c>
      <c r="D51" t="s">
        <v>984</v>
      </c>
      <c r="E51" t="s">
        <v>985</v>
      </c>
      <c r="F51" t="s">
        <v>986</v>
      </c>
      <c r="G51" t="s">
        <v>615</v>
      </c>
      <c r="H51" t="s">
        <v>987</v>
      </c>
      <c r="I51">
        <v>2541</v>
      </c>
      <c r="J51" t="s">
        <v>988</v>
      </c>
      <c r="L51">
        <v>0</v>
      </c>
      <c r="M51" t="s">
        <v>22</v>
      </c>
      <c r="N51" t="s">
        <v>23</v>
      </c>
      <c r="O51" s="1">
        <v>39086</v>
      </c>
      <c r="P51" s="1">
        <v>42261</v>
      </c>
      <c r="Q51" s="1">
        <v>41850</v>
      </c>
    </row>
    <row r="52" spans="1:17" x14ac:dyDescent="0.25">
      <c r="A52">
        <v>104</v>
      </c>
      <c r="B52" t="s">
        <v>17</v>
      </c>
      <c r="C52" t="s">
        <v>989</v>
      </c>
      <c r="D52" t="s">
        <v>990</v>
      </c>
      <c r="E52" t="s">
        <v>991</v>
      </c>
      <c r="F52" t="s">
        <v>190</v>
      </c>
      <c r="G52" t="s">
        <v>21</v>
      </c>
      <c r="H52" t="s">
        <v>992</v>
      </c>
      <c r="I52">
        <v>804802</v>
      </c>
      <c r="J52" t="s">
        <v>85</v>
      </c>
      <c r="K52" t="s">
        <v>993</v>
      </c>
      <c r="L52">
        <v>0</v>
      </c>
      <c r="M52" t="s">
        <v>22</v>
      </c>
      <c r="N52" t="s">
        <v>23</v>
      </c>
      <c r="O52" s="1">
        <v>39086</v>
      </c>
      <c r="P52" s="1">
        <v>42493</v>
      </c>
      <c r="Q52" s="1">
        <v>41888</v>
      </c>
    </row>
    <row r="53" spans="1:17" x14ac:dyDescent="0.25">
      <c r="A53">
        <v>105</v>
      </c>
      <c r="B53" t="s">
        <v>994</v>
      </c>
      <c r="C53" t="s">
        <v>995</v>
      </c>
      <c r="D53" t="s">
        <v>996</v>
      </c>
      <c r="E53" t="s">
        <v>997</v>
      </c>
      <c r="F53" t="s">
        <v>998</v>
      </c>
      <c r="G53" t="s">
        <v>65</v>
      </c>
      <c r="H53" t="s">
        <v>999</v>
      </c>
      <c r="I53">
        <v>0</v>
      </c>
      <c r="J53" t="s">
        <v>1000</v>
      </c>
      <c r="L53">
        <v>0</v>
      </c>
      <c r="M53" t="s">
        <v>22</v>
      </c>
      <c r="N53" t="s">
        <v>23</v>
      </c>
      <c r="O53" s="1">
        <v>39086</v>
      </c>
      <c r="P53" s="1">
        <v>42383</v>
      </c>
      <c r="Q53" s="1">
        <v>42037</v>
      </c>
    </row>
    <row r="54" spans="1:17" x14ac:dyDescent="0.25">
      <c r="A54">
        <v>109</v>
      </c>
      <c r="B54" t="s">
        <v>1001</v>
      </c>
      <c r="C54" t="s">
        <v>1002</v>
      </c>
      <c r="D54" t="s">
        <v>93</v>
      </c>
      <c r="E54" t="s">
        <v>1003</v>
      </c>
      <c r="F54" t="s">
        <v>465</v>
      </c>
      <c r="G54" t="s">
        <v>27</v>
      </c>
      <c r="H54" t="s">
        <v>1004</v>
      </c>
      <c r="I54">
        <v>0</v>
      </c>
      <c r="J54" t="s">
        <v>1005</v>
      </c>
      <c r="L54">
        <v>0</v>
      </c>
      <c r="M54" t="s">
        <v>22</v>
      </c>
      <c r="N54" t="s">
        <v>23</v>
      </c>
      <c r="O54" s="1">
        <v>39086</v>
      </c>
      <c r="P54" s="1">
        <v>42741</v>
      </c>
      <c r="Q54" s="1">
        <v>42759</v>
      </c>
    </row>
    <row r="55" spans="1:17" x14ac:dyDescent="0.25">
      <c r="A55">
        <v>111</v>
      </c>
      <c r="B55" t="s">
        <v>17</v>
      </c>
      <c r="C55" t="s">
        <v>1006</v>
      </c>
      <c r="D55" t="s">
        <v>862</v>
      </c>
      <c r="E55" t="s">
        <v>1007</v>
      </c>
      <c r="F55" t="s">
        <v>1008</v>
      </c>
      <c r="G55" t="s">
        <v>21</v>
      </c>
      <c r="H55" t="s">
        <v>1009</v>
      </c>
      <c r="I55">
        <v>21782</v>
      </c>
      <c r="J55" t="s">
        <v>85</v>
      </c>
      <c r="L55">
        <v>0</v>
      </c>
      <c r="M55" t="s">
        <v>22</v>
      </c>
      <c r="N55" t="s">
        <v>23</v>
      </c>
      <c r="O55" s="1">
        <v>39086</v>
      </c>
      <c r="P55" s="1">
        <v>42261</v>
      </c>
      <c r="Q55" s="1">
        <v>41876</v>
      </c>
    </row>
    <row r="56" spans="1:17" x14ac:dyDescent="0.25">
      <c r="A56">
        <v>112</v>
      </c>
      <c r="B56" t="s">
        <v>17</v>
      </c>
      <c r="C56" t="s">
        <v>1010</v>
      </c>
      <c r="D56" t="s">
        <v>1011</v>
      </c>
      <c r="E56" t="s">
        <v>1012</v>
      </c>
      <c r="F56" t="s">
        <v>521</v>
      </c>
      <c r="G56" t="s">
        <v>21</v>
      </c>
      <c r="H56" t="s">
        <v>522</v>
      </c>
      <c r="I56">
        <v>6572</v>
      </c>
      <c r="J56" t="s">
        <v>174</v>
      </c>
      <c r="L56">
        <v>0</v>
      </c>
      <c r="M56" t="s">
        <v>22</v>
      </c>
      <c r="N56" t="s">
        <v>23</v>
      </c>
      <c r="O56" s="1">
        <v>39086</v>
      </c>
      <c r="P56" s="1">
        <v>42261</v>
      </c>
      <c r="Q56" s="1">
        <v>42789</v>
      </c>
    </row>
    <row r="57" spans="1:17" x14ac:dyDescent="0.25">
      <c r="A57">
        <v>113</v>
      </c>
      <c r="B57" t="s">
        <v>242</v>
      </c>
      <c r="C57" t="s">
        <v>1013</v>
      </c>
      <c r="D57" t="s">
        <v>1014</v>
      </c>
      <c r="E57" t="s">
        <v>1015</v>
      </c>
      <c r="F57" t="s">
        <v>1016</v>
      </c>
      <c r="G57" t="s">
        <v>685</v>
      </c>
      <c r="H57" t="s">
        <v>1017</v>
      </c>
      <c r="I57">
        <v>736940</v>
      </c>
      <c r="J57" t="s">
        <v>106</v>
      </c>
      <c r="L57">
        <v>0</v>
      </c>
      <c r="M57" t="s">
        <v>22</v>
      </c>
      <c r="N57" t="s">
        <v>23</v>
      </c>
      <c r="O57" s="1">
        <v>39086</v>
      </c>
      <c r="P57" s="1">
        <v>42408</v>
      </c>
      <c r="Q57" s="1">
        <v>42779</v>
      </c>
    </row>
    <row r="58" spans="1:17" x14ac:dyDescent="0.25">
      <c r="A58">
        <v>114</v>
      </c>
      <c r="B58" t="s">
        <v>994</v>
      </c>
      <c r="C58" t="s">
        <v>1018</v>
      </c>
      <c r="D58" t="s">
        <v>1014</v>
      </c>
      <c r="E58" t="s">
        <v>1019</v>
      </c>
      <c r="F58" t="s">
        <v>544</v>
      </c>
      <c r="G58" t="s">
        <v>65</v>
      </c>
      <c r="H58" t="s">
        <v>23</v>
      </c>
      <c r="I58" t="s">
        <v>23</v>
      </c>
      <c r="J58" t="s">
        <v>23</v>
      </c>
      <c r="K58" t="s">
        <v>23</v>
      </c>
      <c r="L58" t="s">
        <v>23</v>
      </c>
      <c r="M58" t="s">
        <v>22</v>
      </c>
      <c r="N58" t="s">
        <v>23</v>
      </c>
      <c r="O58" s="1">
        <v>39086</v>
      </c>
      <c r="P58" s="1">
        <v>40618</v>
      </c>
      <c r="Q58" s="1">
        <v>40618</v>
      </c>
    </row>
    <row r="59" spans="1:17" x14ac:dyDescent="0.25">
      <c r="A59">
        <v>115</v>
      </c>
      <c r="B59" t="s">
        <v>17</v>
      </c>
      <c r="C59" t="s">
        <v>1020</v>
      </c>
      <c r="D59" t="s">
        <v>1021</v>
      </c>
      <c r="E59" t="s">
        <v>1022</v>
      </c>
      <c r="F59" t="s">
        <v>178</v>
      </c>
      <c r="G59" t="s">
        <v>21</v>
      </c>
      <c r="H59" t="s">
        <v>1023</v>
      </c>
      <c r="I59">
        <v>1673721</v>
      </c>
      <c r="J59" t="s">
        <v>85</v>
      </c>
      <c r="L59">
        <v>0</v>
      </c>
      <c r="M59" t="s">
        <v>22</v>
      </c>
      <c r="N59" t="s">
        <v>23</v>
      </c>
      <c r="O59" s="1">
        <v>39086</v>
      </c>
      <c r="P59" s="1">
        <v>42480</v>
      </c>
      <c r="Q59" s="1">
        <v>42747</v>
      </c>
    </row>
    <row r="60" spans="1:17" x14ac:dyDescent="0.25">
      <c r="A60">
        <v>117</v>
      </c>
      <c r="B60" t="s">
        <v>17</v>
      </c>
      <c r="C60" t="s">
        <v>1024</v>
      </c>
      <c r="D60" t="s">
        <v>1025</v>
      </c>
      <c r="E60" t="s">
        <v>1026</v>
      </c>
      <c r="F60" t="s">
        <v>1027</v>
      </c>
      <c r="G60" t="s">
        <v>21</v>
      </c>
      <c r="H60" t="s">
        <v>1028</v>
      </c>
      <c r="I60">
        <v>737034</v>
      </c>
      <c r="J60" t="s">
        <v>85</v>
      </c>
      <c r="K60" t="s">
        <v>1029</v>
      </c>
      <c r="L60">
        <v>1</v>
      </c>
      <c r="M60" t="s">
        <v>22</v>
      </c>
      <c r="N60" t="s">
        <v>23</v>
      </c>
      <c r="O60" s="1">
        <v>39086</v>
      </c>
      <c r="P60" s="1">
        <v>42261</v>
      </c>
      <c r="Q60" s="1">
        <v>42705</v>
      </c>
    </row>
    <row r="61" spans="1:17" x14ac:dyDescent="0.25">
      <c r="A61">
        <v>118</v>
      </c>
      <c r="B61" t="s">
        <v>17</v>
      </c>
      <c r="C61" t="s">
        <v>37</v>
      </c>
      <c r="D61" t="s">
        <v>1030</v>
      </c>
      <c r="E61" t="s">
        <v>1031</v>
      </c>
      <c r="G61" t="s">
        <v>21</v>
      </c>
      <c r="I61">
        <v>0</v>
      </c>
      <c r="L61">
        <v>0</v>
      </c>
      <c r="M61" t="s">
        <v>22</v>
      </c>
      <c r="N61" t="s">
        <v>23</v>
      </c>
      <c r="O61" s="1">
        <v>39086</v>
      </c>
      <c r="P61" s="1">
        <v>42594</v>
      </c>
      <c r="Q61" s="1">
        <v>42615</v>
      </c>
    </row>
    <row r="62" spans="1:17" x14ac:dyDescent="0.25">
      <c r="A62">
        <v>119</v>
      </c>
      <c r="B62" t="s">
        <v>17</v>
      </c>
      <c r="C62" t="s">
        <v>1032</v>
      </c>
      <c r="D62" t="s">
        <v>1033</v>
      </c>
      <c r="E62" t="s">
        <v>1034</v>
      </c>
      <c r="G62" t="s">
        <v>21</v>
      </c>
      <c r="I62">
        <v>0</v>
      </c>
      <c r="L62">
        <v>0</v>
      </c>
      <c r="M62" t="s">
        <v>22</v>
      </c>
      <c r="N62" t="s">
        <v>23</v>
      </c>
      <c r="O62" s="1">
        <v>39086</v>
      </c>
      <c r="P62" s="1">
        <v>42262</v>
      </c>
      <c r="Q62" s="1">
        <v>42377</v>
      </c>
    </row>
    <row r="63" spans="1:17" x14ac:dyDescent="0.25">
      <c r="A63">
        <v>123</v>
      </c>
      <c r="B63" t="s">
        <v>17</v>
      </c>
      <c r="C63" t="s">
        <v>1035</v>
      </c>
      <c r="D63" t="s">
        <v>1036</v>
      </c>
      <c r="E63" t="s">
        <v>1037</v>
      </c>
      <c r="F63" t="s">
        <v>403</v>
      </c>
      <c r="G63" t="s">
        <v>21</v>
      </c>
      <c r="H63" t="s">
        <v>404</v>
      </c>
      <c r="I63">
        <v>5506</v>
      </c>
      <c r="J63" t="s">
        <v>174</v>
      </c>
      <c r="L63">
        <v>0</v>
      </c>
      <c r="M63" t="s">
        <v>22</v>
      </c>
      <c r="N63" t="s">
        <v>23</v>
      </c>
      <c r="O63" s="1">
        <v>39086</v>
      </c>
      <c r="P63" s="1">
        <v>42422</v>
      </c>
      <c r="Q63" s="1">
        <v>41219</v>
      </c>
    </row>
    <row r="64" spans="1:17" x14ac:dyDescent="0.25">
      <c r="A64">
        <v>125</v>
      </c>
      <c r="B64" t="s">
        <v>17</v>
      </c>
      <c r="C64" t="s">
        <v>1038</v>
      </c>
      <c r="D64" t="s">
        <v>1039</v>
      </c>
      <c r="E64" t="s">
        <v>1040</v>
      </c>
      <c r="F64" t="e">
        <f>-Rochester</f>
        <v>#NAME?</v>
      </c>
      <c r="G64" t="s">
        <v>21</v>
      </c>
      <c r="H64" t="s">
        <v>1041</v>
      </c>
      <c r="I64">
        <v>4352</v>
      </c>
      <c r="L64">
        <v>0</v>
      </c>
      <c r="M64" t="s">
        <v>22</v>
      </c>
      <c r="N64" t="s">
        <v>1042</v>
      </c>
      <c r="O64" s="1">
        <v>39086</v>
      </c>
      <c r="P64" s="1">
        <v>42602</v>
      </c>
      <c r="Q64" s="1">
        <v>42587</v>
      </c>
    </row>
    <row r="65" spans="1:17" x14ac:dyDescent="0.25">
      <c r="A65">
        <v>127</v>
      </c>
      <c r="B65" t="s">
        <v>17</v>
      </c>
      <c r="C65" t="s">
        <v>1043</v>
      </c>
      <c r="D65" t="s">
        <v>1044</v>
      </c>
      <c r="E65" t="s">
        <v>1045</v>
      </c>
      <c r="F65" t="s">
        <v>95</v>
      </c>
      <c r="G65" t="s">
        <v>21</v>
      </c>
      <c r="H65" t="s">
        <v>894</v>
      </c>
      <c r="I65">
        <v>737788</v>
      </c>
      <c r="J65" t="s">
        <v>85</v>
      </c>
      <c r="L65">
        <v>0</v>
      </c>
      <c r="M65" t="s">
        <v>22</v>
      </c>
      <c r="N65" t="s">
        <v>23</v>
      </c>
      <c r="O65" s="1">
        <v>39086</v>
      </c>
      <c r="P65" s="1">
        <v>42405</v>
      </c>
      <c r="Q65" s="1">
        <v>41991</v>
      </c>
    </row>
    <row r="66" spans="1:17" x14ac:dyDescent="0.25">
      <c r="A66">
        <v>128</v>
      </c>
      <c r="B66" t="s">
        <v>17</v>
      </c>
      <c r="C66" t="s">
        <v>1046</v>
      </c>
      <c r="D66" t="s">
        <v>1047</v>
      </c>
      <c r="E66" t="s">
        <v>1048</v>
      </c>
      <c r="F66" t="s">
        <v>1049</v>
      </c>
      <c r="G66" t="s">
        <v>153</v>
      </c>
      <c r="H66" t="s">
        <v>1050</v>
      </c>
      <c r="I66">
        <v>5178</v>
      </c>
      <c r="J66" t="s">
        <v>493</v>
      </c>
      <c r="K66" t="s">
        <v>1051</v>
      </c>
      <c r="L66">
        <v>1</v>
      </c>
      <c r="M66" t="s">
        <v>22</v>
      </c>
      <c r="N66" t="s">
        <v>23</v>
      </c>
      <c r="O66" s="1">
        <v>39086</v>
      </c>
      <c r="P66" s="1">
        <v>42476</v>
      </c>
      <c r="Q66" s="1">
        <v>42784</v>
      </c>
    </row>
    <row r="67" spans="1:17" x14ac:dyDescent="0.25">
      <c r="A67">
        <v>132</v>
      </c>
      <c r="B67" t="s">
        <v>17</v>
      </c>
      <c r="C67" t="s">
        <v>37</v>
      </c>
      <c r="D67" t="s">
        <v>717</v>
      </c>
      <c r="E67" t="s">
        <v>1052</v>
      </c>
      <c r="G67" t="s">
        <v>21</v>
      </c>
      <c r="I67">
        <v>0</v>
      </c>
      <c r="L67">
        <v>0</v>
      </c>
      <c r="M67" t="s">
        <v>22</v>
      </c>
      <c r="N67" t="s">
        <v>23</v>
      </c>
      <c r="O67" s="1">
        <v>39086</v>
      </c>
      <c r="P67" s="1">
        <v>42262</v>
      </c>
      <c r="Q67" s="1">
        <v>41384</v>
      </c>
    </row>
    <row r="68" spans="1:17" x14ac:dyDescent="0.25">
      <c r="A68">
        <v>141</v>
      </c>
      <c r="B68" t="s">
        <v>242</v>
      </c>
      <c r="C68" t="s">
        <v>1053</v>
      </c>
      <c r="D68" t="s">
        <v>1054</v>
      </c>
      <c r="E68" t="s">
        <v>1055</v>
      </c>
      <c r="F68" t="s">
        <v>1056</v>
      </c>
      <c r="G68" t="s">
        <v>43</v>
      </c>
      <c r="H68" t="s">
        <v>1057</v>
      </c>
      <c r="I68" t="s">
        <v>23</v>
      </c>
      <c r="J68" t="s">
        <v>1058</v>
      </c>
      <c r="K68" t="s">
        <v>23</v>
      </c>
      <c r="L68" t="s">
        <v>23</v>
      </c>
      <c r="M68" t="s">
        <v>22</v>
      </c>
      <c r="N68" t="s">
        <v>23</v>
      </c>
      <c r="O68" s="1">
        <v>39094</v>
      </c>
      <c r="P68" s="1">
        <v>39094</v>
      </c>
      <c r="Q68" s="1">
        <v>40583</v>
      </c>
    </row>
    <row r="69" spans="1:17" x14ac:dyDescent="0.25">
      <c r="A69">
        <v>148</v>
      </c>
      <c r="B69" t="s">
        <v>17</v>
      </c>
      <c r="C69" t="s">
        <v>1024</v>
      </c>
      <c r="D69" t="s">
        <v>1059</v>
      </c>
      <c r="E69" t="s">
        <v>1060</v>
      </c>
      <c r="F69" t="s">
        <v>1061</v>
      </c>
      <c r="G69" t="s">
        <v>153</v>
      </c>
      <c r="H69" t="s">
        <v>23</v>
      </c>
      <c r="I69" t="s">
        <v>23</v>
      </c>
      <c r="J69" t="s">
        <v>23</v>
      </c>
      <c r="K69" t="s">
        <v>23</v>
      </c>
      <c r="L69">
        <v>0</v>
      </c>
      <c r="M69" t="s">
        <v>22</v>
      </c>
      <c r="N69" t="s">
        <v>23</v>
      </c>
      <c r="O69" s="1">
        <v>39101</v>
      </c>
      <c r="P69" s="1">
        <v>41792</v>
      </c>
      <c r="Q69" s="1">
        <v>42026</v>
      </c>
    </row>
    <row r="70" spans="1:17" x14ac:dyDescent="0.25">
      <c r="A70">
        <v>151</v>
      </c>
      <c r="B70" t="s">
        <v>17</v>
      </c>
      <c r="C70" t="s">
        <v>784</v>
      </c>
      <c r="D70" t="s">
        <v>1062</v>
      </c>
      <c r="E70" t="s">
        <v>1063</v>
      </c>
      <c r="F70" t="s">
        <v>1064</v>
      </c>
      <c r="G70" t="s">
        <v>65</v>
      </c>
      <c r="H70" t="s">
        <v>1065</v>
      </c>
      <c r="I70">
        <v>751491</v>
      </c>
      <c r="J70" t="s">
        <v>1066</v>
      </c>
      <c r="L70">
        <v>0</v>
      </c>
      <c r="M70" t="s">
        <v>22</v>
      </c>
      <c r="N70" t="s">
        <v>23</v>
      </c>
      <c r="O70" s="1">
        <v>39113</v>
      </c>
      <c r="P70" s="1">
        <v>42261</v>
      </c>
      <c r="Q70" s="1">
        <v>41713</v>
      </c>
    </row>
    <row r="71" spans="1:17" x14ac:dyDescent="0.25">
      <c r="A71">
        <v>152</v>
      </c>
      <c r="B71" t="s">
        <v>17</v>
      </c>
      <c r="C71" t="s">
        <v>1067</v>
      </c>
      <c r="D71" t="s">
        <v>1068</v>
      </c>
      <c r="E71" t="s">
        <v>1069</v>
      </c>
      <c r="F71" t="s">
        <v>1070</v>
      </c>
      <c r="G71" t="s">
        <v>21</v>
      </c>
      <c r="H71" t="s">
        <v>1071</v>
      </c>
      <c r="I71">
        <v>8395</v>
      </c>
      <c r="J71" t="s">
        <v>235</v>
      </c>
      <c r="L71">
        <v>0</v>
      </c>
      <c r="M71" t="s">
        <v>22</v>
      </c>
      <c r="N71" t="s">
        <v>23</v>
      </c>
      <c r="O71" s="1">
        <v>39113</v>
      </c>
      <c r="P71" s="1">
        <v>42066</v>
      </c>
      <c r="Q71" s="1">
        <v>42702</v>
      </c>
    </row>
    <row r="72" spans="1:17" x14ac:dyDescent="0.25">
      <c r="A72">
        <v>154</v>
      </c>
      <c r="B72" t="s">
        <v>17</v>
      </c>
      <c r="C72" t="s">
        <v>1072</v>
      </c>
      <c r="D72" t="s">
        <v>1073</v>
      </c>
      <c r="E72" t="s">
        <v>1074</v>
      </c>
      <c r="F72" t="s">
        <v>1075</v>
      </c>
      <c r="G72" t="s">
        <v>21</v>
      </c>
      <c r="H72" t="s">
        <v>1076</v>
      </c>
      <c r="I72" t="s">
        <v>23</v>
      </c>
      <c r="J72" t="s">
        <v>1077</v>
      </c>
      <c r="L72">
        <v>0</v>
      </c>
      <c r="M72" t="s">
        <v>22</v>
      </c>
      <c r="N72" t="s">
        <v>23</v>
      </c>
      <c r="O72" s="1">
        <v>39114</v>
      </c>
      <c r="P72" s="1">
        <v>41432</v>
      </c>
      <c r="Q72" s="1">
        <v>41818</v>
      </c>
    </row>
    <row r="73" spans="1:17" x14ac:dyDescent="0.25">
      <c r="A73">
        <v>157</v>
      </c>
      <c r="B73" t="s">
        <v>17</v>
      </c>
      <c r="C73" t="s">
        <v>66</v>
      </c>
      <c r="D73" t="s">
        <v>1078</v>
      </c>
      <c r="E73" t="s">
        <v>1079</v>
      </c>
      <c r="F73" t="s">
        <v>366</v>
      </c>
      <c r="G73" t="s">
        <v>21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22</v>
      </c>
      <c r="N73" t="s">
        <v>23</v>
      </c>
      <c r="O73" s="1">
        <v>39115</v>
      </c>
      <c r="P73" s="1">
        <v>42551</v>
      </c>
      <c r="Q73" s="1">
        <v>42551</v>
      </c>
    </row>
    <row r="74" spans="1:17" x14ac:dyDescent="0.25">
      <c r="A74">
        <v>158</v>
      </c>
      <c r="B74" t="s">
        <v>17</v>
      </c>
      <c r="C74" t="s">
        <v>1080</v>
      </c>
      <c r="D74" t="s">
        <v>1081</v>
      </c>
      <c r="E74" t="s">
        <v>1082</v>
      </c>
      <c r="F74" t="s">
        <v>1083</v>
      </c>
      <c r="G74" t="s">
        <v>21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22</v>
      </c>
      <c r="N74" t="s">
        <v>23</v>
      </c>
      <c r="O74" s="1">
        <v>39115</v>
      </c>
      <c r="P74" s="1">
        <v>39115</v>
      </c>
      <c r="Q74" s="1">
        <v>41128</v>
      </c>
    </row>
    <row r="75" spans="1:17" x14ac:dyDescent="0.25">
      <c r="A75">
        <v>159</v>
      </c>
      <c r="B75" t="s">
        <v>17</v>
      </c>
      <c r="C75" t="s">
        <v>400</v>
      </c>
      <c r="D75" t="s">
        <v>1084</v>
      </c>
      <c r="E75" t="s">
        <v>1085</v>
      </c>
      <c r="F75" t="s">
        <v>1086</v>
      </c>
      <c r="G75" t="s">
        <v>21</v>
      </c>
      <c r="H75" t="s">
        <v>1087</v>
      </c>
      <c r="I75" t="s">
        <v>23</v>
      </c>
      <c r="J75" t="s">
        <v>1088</v>
      </c>
      <c r="K75" t="s">
        <v>23</v>
      </c>
      <c r="L75" t="s">
        <v>23</v>
      </c>
      <c r="M75" t="s">
        <v>22</v>
      </c>
      <c r="N75" t="s">
        <v>23</v>
      </c>
      <c r="O75" s="1">
        <v>39117</v>
      </c>
      <c r="P75" s="1">
        <v>42430</v>
      </c>
      <c r="Q75" s="1">
        <v>42435</v>
      </c>
    </row>
    <row r="76" spans="1:17" x14ac:dyDescent="0.25">
      <c r="A76">
        <v>166</v>
      </c>
      <c r="B76" t="s">
        <v>17</v>
      </c>
      <c r="C76" t="s">
        <v>1089</v>
      </c>
      <c r="D76" t="s">
        <v>1090</v>
      </c>
      <c r="E76" t="s">
        <v>1091</v>
      </c>
      <c r="F76" t="s">
        <v>845</v>
      </c>
      <c r="G76" t="s">
        <v>21</v>
      </c>
      <c r="I76" t="s">
        <v>23</v>
      </c>
      <c r="J76" t="s">
        <v>174</v>
      </c>
      <c r="L76">
        <v>0</v>
      </c>
      <c r="M76" t="s">
        <v>22</v>
      </c>
      <c r="N76" t="s">
        <v>23</v>
      </c>
      <c r="O76" s="1">
        <v>39121</v>
      </c>
      <c r="P76" s="1">
        <v>41322</v>
      </c>
      <c r="Q76" s="1">
        <v>41733</v>
      </c>
    </row>
    <row r="77" spans="1:17" x14ac:dyDescent="0.25">
      <c r="A77">
        <v>169</v>
      </c>
      <c r="B77" t="s">
        <v>17</v>
      </c>
      <c r="C77" t="s">
        <v>541</v>
      </c>
      <c r="D77" t="s">
        <v>722</v>
      </c>
      <c r="E77" t="s">
        <v>1092</v>
      </c>
      <c r="F77" t="s">
        <v>1093</v>
      </c>
      <c r="G77" t="s">
        <v>1094</v>
      </c>
      <c r="H77" t="s">
        <v>1095</v>
      </c>
      <c r="I77" t="s">
        <v>23</v>
      </c>
      <c r="J77" t="s">
        <v>441</v>
      </c>
      <c r="K77" t="s">
        <v>23</v>
      </c>
      <c r="L77" t="s">
        <v>23</v>
      </c>
      <c r="M77" t="s">
        <v>22</v>
      </c>
      <c r="N77" t="s">
        <v>23</v>
      </c>
      <c r="O77" s="1">
        <v>39127</v>
      </c>
      <c r="P77" s="1">
        <v>41603</v>
      </c>
      <c r="Q77" s="1">
        <v>41374</v>
      </c>
    </row>
    <row r="78" spans="1:17" x14ac:dyDescent="0.25">
      <c r="A78">
        <v>170</v>
      </c>
      <c r="B78" t="s">
        <v>17</v>
      </c>
      <c r="C78" t="s">
        <v>1096</v>
      </c>
      <c r="D78" t="s">
        <v>1097</v>
      </c>
      <c r="E78" t="s">
        <v>1098</v>
      </c>
      <c r="F78" t="s">
        <v>1099</v>
      </c>
      <c r="G78" t="s">
        <v>21</v>
      </c>
      <c r="H78" t="s">
        <v>1100</v>
      </c>
      <c r="I78">
        <v>1550</v>
      </c>
      <c r="J78" t="s">
        <v>85</v>
      </c>
      <c r="L78">
        <v>0</v>
      </c>
      <c r="M78" t="s">
        <v>22</v>
      </c>
      <c r="N78" t="s">
        <v>23</v>
      </c>
      <c r="O78" s="1">
        <v>39127</v>
      </c>
      <c r="P78" s="1">
        <v>42476</v>
      </c>
      <c r="Q78" s="1">
        <v>42009</v>
      </c>
    </row>
    <row r="79" spans="1:17" x14ac:dyDescent="0.25">
      <c r="A79">
        <v>172</v>
      </c>
      <c r="B79" t="s">
        <v>17</v>
      </c>
      <c r="C79" t="s">
        <v>652</v>
      </c>
      <c r="D79" t="s">
        <v>1101</v>
      </c>
      <c r="E79" t="s">
        <v>1102</v>
      </c>
      <c r="F79" t="s">
        <v>190</v>
      </c>
      <c r="G79" t="s">
        <v>21</v>
      </c>
      <c r="H79" t="s">
        <v>1103</v>
      </c>
      <c r="I79">
        <v>260911</v>
      </c>
      <c r="J79" t="s">
        <v>85</v>
      </c>
      <c r="L79">
        <v>0</v>
      </c>
      <c r="M79" t="s">
        <v>22</v>
      </c>
      <c r="N79" t="s">
        <v>23</v>
      </c>
      <c r="O79" s="1">
        <v>39129</v>
      </c>
      <c r="P79" s="1">
        <v>42494</v>
      </c>
      <c r="Q79" s="1">
        <v>42534</v>
      </c>
    </row>
    <row r="80" spans="1:17" x14ac:dyDescent="0.25">
      <c r="A80">
        <v>173</v>
      </c>
      <c r="B80" t="s">
        <v>17</v>
      </c>
      <c r="C80" t="s">
        <v>1104</v>
      </c>
      <c r="D80" t="s">
        <v>1105</v>
      </c>
      <c r="E80" t="s">
        <v>1106</v>
      </c>
      <c r="F80" t="s">
        <v>1107</v>
      </c>
      <c r="G80" t="s">
        <v>21</v>
      </c>
      <c r="H80" t="s">
        <v>1108</v>
      </c>
      <c r="I80" t="s">
        <v>23</v>
      </c>
      <c r="J80" t="s">
        <v>174</v>
      </c>
      <c r="K80" t="s">
        <v>23</v>
      </c>
      <c r="L80" t="s">
        <v>23</v>
      </c>
      <c r="M80" t="s">
        <v>22</v>
      </c>
      <c r="N80" t="s">
        <v>23</v>
      </c>
      <c r="O80" s="1">
        <v>39129</v>
      </c>
      <c r="P80" s="1">
        <v>40675</v>
      </c>
      <c r="Q80" s="1">
        <v>42023</v>
      </c>
    </row>
    <row r="81" spans="1:17" x14ac:dyDescent="0.25">
      <c r="A81">
        <v>178</v>
      </c>
      <c r="B81" t="s">
        <v>17</v>
      </c>
      <c r="C81" t="s">
        <v>1109</v>
      </c>
      <c r="D81" t="s">
        <v>1110</v>
      </c>
      <c r="E81" t="s">
        <v>1111</v>
      </c>
      <c r="F81" t="s">
        <v>1112</v>
      </c>
      <c r="G81" t="s">
        <v>21</v>
      </c>
      <c r="H81" t="s">
        <v>1113</v>
      </c>
      <c r="I81">
        <v>16689</v>
      </c>
      <c r="J81" t="s">
        <v>1114</v>
      </c>
      <c r="L81">
        <v>0</v>
      </c>
      <c r="M81" t="s">
        <v>22</v>
      </c>
      <c r="N81" t="s">
        <v>23</v>
      </c>
      <c r="O81" s="1">
        <v>39129</v>
      </c>
      <c r="P81" s="1">
        <v>42406</v>
      </c>
      <c r="Q81" s="1">
        <v>42550</v>
      </c>
    </row>
    <row r="82" spans="1:17" x14ac:dyDescent="0.25">
      <c r="A82">
        <v>183</v>
      </c>
      <c r="B82" t="s">
        <v>17</v>
      </c>
      <c r="C82" t="s">
        <v>779</v>
      </c>
      <c r="D82" t="s">
        <v>780</v>
      </c>
      <c r="E82" t="s">
        <v>1115</v>
      </c>
      <c r="F82" t="s">
        <v>357</v>
      </c>
      <c r="G82" t="s">
        <v>21</v>
      </c>
      <c r="I82">
        <v>0</v>
      </c>
      <c r="J82" t="s">
        <v>1116</v>
      </c>
      <c r="L82">
        <v>0</v>
      </c>
      <c r="M82" t="s">
        <v>22</v>
      </c>
      <c r="N82" t="s">
        <v>23</v>
      </c>
      <c r="O82" s="1">
        <v>39129</v>
      </c>
      <c r="P82" s="1">
        <v>42581</v>
      </c>
      <c r="Q82" s="1">
        <v>42589</v>
      </c>
    </row>
    <row r="83" spans="1:17" x14ac:dyDescent="0.25">
      <c r="A83">
        <v>184</v>
      </c>
      <c r="B83" t="s">
        <v>17</v>
      </c>
      <c r="C83" t="s">
        <v>44</v>
      </c>
      <c r="D83" t="s">
        <v>1117</v>
      </c>
      <c r="E83" t="s">
        <v>1118</v>
      </c>
      <c r="F83" t="s">
        <v>1119</v>
      </c>
      <c r="G83" t="s">
        <v>21</v>
      </c>
      <c r="H83" t="s">
        <v>1120</v>
      </c>
      <c r="I83">
        <v>135414</v>
      </c>
      <c r="J83" t="s">
        <v>1121</v>
      </c>
      <c r="L83">
        <v>0</v>
      </c>
      <c r="M83" t="s">
        <v>22</v>
      </c>
      <c r="N83" t="s">
        <v>23</v>
      </c>
      <c r="O83" s="1">
        <v>39129</v>
      </c>
      <c r="P83" s="1">
        <v>42562</v>
      </c>
      <c r="Q83" s="1">
        <v>41128</v>
      </c>
    </row>
    <row r="84" spans="1:17" x14ac:dyDescent="0.25">
      <c r="A84">
        <v>186</v>
      </c>
      <c r="B84" t="s">
        <v>17</v>
      </c>
      <c r="C84" t="s">
        <v>1122</v>
      </c>
      <c r="D84" t="s">
        <v>1123</v>
      </c>
      <c r="E84" t="s">
        <v>1124</v>
      </c>
      <c r="F84" t="s">
        <v>1125</v>
      </c>
      <c r="G84" t="s">
        <v>201</v>
      </c>
      <c r="H84" t="s">
        <v>1126</v>
      </c>
      <c r="I84" t="s">
        <v>23</v>
      </c>
      <c r="J84" t="s">
        <v>85</v>
      </c>
      <c r="L84">
        <v>0</v>
      </c>
      <c r="M84" t="s">
        <v>22</v>
      </c>
      <c r="N84" t="s">
        <v>23</v>
      </c>
      <c r="O84" s="1">
        <v>39129</v>
      </c>
      <c r="P84" s="1">
        <v>42044</v>
      </c>
      <c r="Q84" s="1">
        <v>42513</v>
      </c>
    </row>
    <row r="85" spans="1:17" x14ac:dyDescent="0.25">
      <c r="A85">
        <v>195</v>
      </c>
      <c r="B85" t="s">
        <v>17</v>
      </c>
      <c r="C85" t="s">
        <v>707</v>
      </c>
      <c r="D85" t="s">
        <v>1127</v>
      </c>
      <c r="E85" t="s">
        <v>1128</v>
      </c>
      <c r="F85" t="s">
        <v>868</v>
      </c>
      <c r="G85" t="s">
        <v>65</v>
      </c>
      <c r="H85" t="s">
        <v>1129</v>
      </c>
      <c r="I85">
        <v>9760</v>
      </c>
      <c r="J85" t="s">
        <v>1130</v>
      </c>
      <c r="L85">
        <v>0</v>
      </c>
      <c r="M85" t="s">
        <v>22</v>
      </c>
      <c r="N85" t="s">
        <v>23</v>
      </c>
      <c r="O85" s="1">
        <v>39129</v>
      </c>
      <c r="P85" s="1">
        <v>42374</v>
      </c>
      <c r="Q85" s="1">
        <v>42622</v>
      </c>
    </row>
    <row r="86" spans="1:17" x14ac:dyDescent="0.25">
      <c r="A86">
        <v>196</v>
      </c>
      <c r="B86" t="s">
        <v>17</v>
      </c>
      <c r="C86" t="s">
        <v>804</v>
      </c>
      <c r="D86" t="s">
        <v>1131</v>
      </c>
      <c r="E86" t="s">
        <v>1132</v>
      </c>
      <c r="F86" t="s">
        <v>408</v>
      </c>
      <c r="G86" t="s">
        <v>21</v>
      </c>
      <c r="H86" t="s">
        <v>1133</v>
      </c>
      <c r="I86">
        <v>0</v>
      </c>
      <c r="J86" t="s">
        <v>85</v>
      </c>
      <c r="L86">
        <v>0</v>
      </c>
      <c r="M86" t="s">
        <v>22</v>
      </c>
      <c r="N86" t="s">
        <v>23</v>
      </c>
      <c r="O86" s="1">
        <v>39129</v>
      </c>
      <c r="P86" s="1">
        <v>42356</v>
      </c>
      <c r="Q86" s="1">
        <v>42745</v>
      </c>
    </row>
    <row r="87" spans="1:17" x14ac:dyDescent="0.25">
      <c r="A87">
        <v>204</v>
      </c>
      <c r="B87" t="s">
        <v>17</v>
      </c>
      <c r="C87" t="s">
        <v>37</v>
      </c>
      <c r="D87" t="s">
        <v>1134</v>
      </c>
      <c r="E87" t="s">
        <v>1135</v>
      </c>
      <c r="F87" t="s">
        <v>1136</v>
      </c>
      <c r="G87" t="s">
        <v>21</v>
      </c>
      <c r="H87" t="s">
        <v>1137</v>
      </c>
      <c r="I87" t="s">
        <v>23</v>
      </c>
      <c r="J87" t="s">
        <v>1138</v>
      </c>
      <c r="K87" t="s">
        <v>1139</v>
      </c>
      <c r="L87">
        <v>1</v>
      </c>
      <c r="M87" t="s">
        <v>22</v>
      </c>
      <c r="N87" t="s">
        <v>23</v>
      </c>
      <c r="O87" s="1">
        <v>39129</v>
      </c>
      <c r="P87" s="1">
        <v>42044</v>
      </c>
      <c r="Q87" s="1">
        <v>42487</v>
      </c>
    </row>
    <row r="88" spans="1:17" x14ac:dyDescent="0.25">
      <c r="A88">
        <v>206</v>
      </c>
      <c r="B88" t="s">
        <v>17</v>
      </c>
      <c r="C88" t="s">
        <v>1140</v>
      </c>
      <c r="D88" t="s">
        <v>1068</v>
      </c>
      <c r="E88" t="s">
        <v>1141</v>
      </c>
      <c r="F88" t="s">
        <v>23</v>
      </c>
      <c r="G88" t="s">
        <v>165</v>
      </c>
      <c r="H88" t="s">
        <v>23</v>
      </c>
      <c r="I88" t="s">
        <v>23</v>
      </c>
      <c r="J88" t="s">
        <v>23</v>
      </c>
      <c r="K88" t="s">
        <v>23</v>
      </c>
      <c r="L88" t="s">
        <v>23</v>
      </c>
      <c r="M88" t="s">
        <v>22</v>
      </c>
      <c r="N88" t="s">
        <v>23</v>
      </c>
      <c r="O88" s="1">
        <v>39129</v>
      </c>
      <c r="P88" s="1">
        <v>39129</v>
      </c>
      <c r="Q88" s="1">
        <v>42563</v>
      </c>
    </row>
    <row r="89" spans="1:17" x14ac:dyDescent="0.25">
      <c r="A89">
        <v>207</v>
      </c>
      <c r="B89" t="s">
        <v>17</v>
      </c>
      <c r="C89" t="s">
        <v>1142</v>
      </c>
      <c r="D89" t="s">
        <v>1143</v>
      </c>
      <c r="E89" t="s">
        <v>1144</v>
      </c>
      <c r="F89" t="s">
        <v>382</v>
      </c>
      <c r="G89" t="s">
        <v>224</v>
      </c>
      <c r="H89" t="s">
        <v>1145</v>
      </c>
      <c r="I89">
        <v>0</v>
      </c>
      <c r="J89" t="s">
        <v>1146</v>
      </c>
      <c r="L89">
        <v>0</v>
      </c>
      <c r="M89" t="s">
        <v>22</v>
      </c>
      <c r="N89" t="s">
        <v>23</v>
      </c>
      <c r="O89" s="1">
        <v>39129</v>
      </c>
      <c r="P89" s="1">
        <v>42374</v>
      </c>
      <c r="Q89" s="1">
        <v>41018</v>
      </c>
    </row>
    <row r="90" spans="1:17" x14ac:dyDescent="0.25">
      <c r="A90">
        <v>208</v>
      </c>
      <c r="B90" t="s">
        <v>17</v>
      </c>
      <c r="C90" t="s">
        <v>1147</v>
      </c>
      <c r="D90" t="s">
        <v>1148</v>
      </c>
      <c r="E90" t="s">
        <v>1149</v>
      </c>
      <c r="F90" t="s">
        <v>608</v>
      </c>
      <c r="G90" t="s">
        <v>21</v>
      </c>
      <c r="H90" t="s">
        <v>1150</v>
      </c>
      <c r="I90" t="s">
        <v>23</v>
      </c>
      <c r="J90" t="s">
        <v>610</v>
      </c>
      <c r="K90" t="s">
        <v>1151</v>
      </c>
      <c r="L90">
        <v>0</v>
      </c>
      <c r="M90" t="s">
        <v>22</v>
      </c>
      <c r="N90" t="s">
        <v>23</v>
      </c>
      <c r="O90" s="1">
        <v>39129</v>
      </c>
      <c r="P90" s="1">
        <v>42143</v>
      </c>
      <c r="Q90" s="1">
        <v>42144</v>
      </c>
    </row>
    <row r="91" spans="1:17" x14ac:dyDescent="0.25">
      <c r="A91">
        <v>210</v>
      </c>
      <c r="B91" t="s">
        <v>17</v>
      </c>
      <c r="C91" t="s">
        <v>1152</v>
      </c>
      <c r="D91" t="s">
        <v>1153</v>
      </c>
      <c r="E91" t="s">
        <v>1154</v>
      </c>
      <c r="F91" t="s">
        <v>1155</v>
      </c>
      <c r="G91" t="s">
        <v>21</v>
      </c>
      <c r="H91" t="s">
        <v>1156</v>
      </c>
      <c r="I91">
        <v>0</v>
      </c>
      <c r="J91" t="s">
        <v>174</v>
      </c>
      <c r="L91">
        <v>0</v>
      </c>
      <c r="M91" t="s">
        <v>22</v>
      </c>
      <c r="N91" t="s">
        <v>23</v>
      </c>
      <c r="O91" s="1">
        <v>39129</v>
      </c>
      <c r="P91" s="1">
        <v>42578</v>
      </c>
      <c r="Q91" s="1">
        <v>42578</v>
      </c>
    </row>
    <row r="92" spans="1:17" x14ac:dyDescent="0.25">
      <c r="A92">
        <v>215</v>
      </c>
      <c r="B92" t="s">
        <v>17</v>
      </c>
      <c r="C92" t="s">
        <v>1157</v>
      </c>
      <c r="D92" t="s">
        <v>1158</v>
      </c>
      <c r="E92" t="s">
        <v>1159</v>
      </c>
      <c r="F92" t="s">
        <v>1160</v>
      </c>
      <c r="G92" t="s">
        <v>21</v>
      </c>
      <c r="H92" t="s">
        <v>1161</v>
      </c>
      <c r="I92">
        <v>12267</v>
      </c>
      <c r="J92" t="s">
        <v>85</v>
      </c>
      <c r="K92" t="s">
        <v>1162</v>
      </c>
      <c r="L92">
        <v>1</v>
      </c>
      <c r="M92" t="s">
        <v>22</v>
      </c>
      <c r="N92" t="s">
        <v>23</v>
      </c>
      <c r="O92" s="1">
        <v>39129</v>
      </c>
      <c r="P92" s="1">
        <v>42476</v>
      </c>
      <c r="Q92" s="1">
        <v>42338</v>
      </c>
    </row>
    <row r="93" spans="1:17" x14ac:dyDescent="0.25">
      <c r="A93">
        <v>219</v>
      </c>
      <c r="B93" t="s">
        <v>17</v>
      </c>
      <c r="C93" t="s">
        <v>1163</v>
      </c>
      <c r="D93" t="s">
        <v>1164</v>
      </c>
      <c r="E93" t="s">
        <v>1165</v>
      </c>
      <c r="F93" t="s">
        <v>439</v>
      </c>
      <c r="G93" t="s">
        <v>264</v>
      </c>
      <c r="H93" t="s">
        <v>1166</v>
      </c>
      <c r="I93" t="s">
        <v>23</v>
      </c>
      <c r="J93" t="s">
        <v>1167</v>
      </c>
      <c r="K93" t="s">
        <v>23</v>
      </c>
      <c r="L93" t="s">
        <v>23</v>
      </c>
      <c r="M93" t="s">
        <v>22</v>
      </c>
      <c r="N93" t="s">
        <v>23</v>
      </c>
      <c r="O93" s="1">
        <v>39129</v>
      </c>
      <c r="P93" s="1">
        <v>42437</v>
      </c>
      <c r="Q93" s="1">
        <v>42437</v>
      </c>
    </row>
    <row r="94" spans="1:17" x14ac:dyDescent="0.25">
      <c r="A94">
        <v>220</v>
      </c>
      <c r="B94" t="s">
        <v>17</v>
      </c>
      <c r="C94" t="s">
        <v>696</v>
      </c>
      <c r="D94" t="s">
        <v>1168</v>
      </c>
      <c r="E94" t="s">
        <v>1169</v>
      </c>
      <c r="F94" t="s">
        <v>1170</v>
      </c>
      <c r="G94" t="s">
        <v>153</v>
      </c>
      <c r="H94" t="s">
        <v>1171</v>
      </c>
      <c r="I94">
        <v>67120</v>
      </c>
      <c r="L94">
        <v>0</v>
      </c>
      <c r="M94" t="s">
        <v>22</v>
      </c>
      <c r="N94" t="s">
        <v>23</v>
      </c>
      <c r="O94" s="1">
        <v>39129</v>
      </c>
      <c r="P94" s="1">
        <v>42476</v>
      </c>
      <c r="Q94" s="1">
        <v>42625</v>
      </c>
    </row>
    <row r="95" spans="1:17" x14ac:dyDescent="0.25">
      <c r="A95">
        <v>223</v>
      </c>
      <c r="B95" t="s">
        <v>17</v>
      </c>
      <c r="C95" t="s">
        <v>1172</v>
      </c>
      <c r="D95" t="s">
        <v>1173</v>
      </c>
      <c r="E95" t="s">
        <v>1174</v>
      </c>
      <c r="F95" t="s">
        <v>1175</v>
      </c>
      <c r="G95" t="s">
        <v>21</v>
      </c>
      <c r="H95" t="s">
        <v>1176</v>
      </c>
      <c r="I95">
        <v>24267</v>
      </c>
      <c r="J95" t="s">
        <v>85</v>
      </c>
      <c r="L95">
        <v>0</v>
      </c>
      <c r="M95" t="s">
        <v>22</v>
      </c>
      <c r="N95" t="s">
        <v>23</v>
      </c>
      <c r="O95" s="1">
        <v>39129</v>
      </c>
      <c r="P95" s="1">
        <v>42066</v>
      </c>
      <c r="Q95" s="1">
        <v>42276</v>
      </c>
    </row>
    <row r="96" spans="1:17" x14ac:dyDescent="0.25">
      <c r="A96">
        <v>226</v>
      </c>
      <c r="B96" t="s">
        <v>17</v>
      </c>
      <c r="C96" t="s">
        <v>1172</v>
      </c>
      <c r="D96" t="s">
        <v>1177</v>
      </c>
      <c r="E96" t="s">
        <v>1178</v>
      </c>
      <c r="F96" t="s">
        <v>1179</v>
      </c>
      <c r="G96" t="s">
        <v>21</v>
      </c>
      <c r="H96" t="s">
        <v>1180</v>
      </c>
      <c r="I96" t="s">
        <v>23</v>
      </c>
      <c r="J96" t="s">
        <v>1181</v>
      </c>
      <c r="K96" t="s">
        <v>1182</v>
      </c>
      <c r="L96">
        <v>1</v>
      </c>
      <c r="M96" t="s">
        <v>22</v>
      </c>
      <c r="N96" t="s">
        <v>23</v>
      </c>
      <c r="O96" s="1">
        <v>39129</v>
      </c>
      <c r="P96" s="1">
        <v>42191</v>
      </c>
      <c r="Q96" s="1">
        <v>42586</v>
      </c>
    </row>
    <row r="97" spans="1:17" x14ac:dyDescent="0.25">
      <c r="A97">
        <v>228</v>
      </c>
      <c r="B97" t="s">
        <v>17</v>
      </c>
      <c r="C97" t="s">
        <v>971</v>
      </c>
      <c r="D97" t="s">
        <v>347</v>
      </c>
      <c r="E97" t="s">
        <v>1183</v>
      </c>
      <c r="F97" t="s">
        <v>1061</v>
      </c>
      <c r="G97" t="s">
        <v>153</v>
      </c>
      <c r="H97" t="s">
        <v>1184</v>
      </c>
      <c r="I97" t="s">
        <v>23</v>
      </c>
      <c r="J97" t="s">
        <v>192</v>
      </c>
      <c r="K97" t="s">
        <v>23</v>
      </c>
      <c r="L97" t="s">
        <v>23</v>
      </c>
      <c r="M97" t="s">
        <v>22</v>
      </c>
      <c r="N97" t="s">
        <v>23</v>
      </c>
      <c r="O97" s="1">
        <v>39129</v>
      </c>
      <c r="P97" s="1">
        <v>41066</v>
      </c>
      <c r="Q97" s="1">
        <v>41879</v>
      </c>
    </row>
    <row r="98" spans="1:17" x14ac:dyDescent="0.25">
      <c r="A98">
        <v>233</v>
      </c>
      <c r="B98" t="s">
        <v>17</v>
      </c>
      <c r="C98" t="s">
        <v>1185</v>
      </c>
      <c r="D98" t="s">
        <v>1186</v>
      </c>
      <c r="E98" t="s">
        <v>1187</v>
      </c>
      <c r="G98" t="s">
        <v>112</v>
      </c>
      <c r="I98" t="s">
        <v>23</v>
      </c>
      <c r="L98">
        <v>0</v>
      </c>
      <c r="M98" t="s">
        <v>22</v>
      </c>
      <c r="N98" t="s">
        <v>23</v>
      </c>
      <c r="O98" s="1">
        <v>39129</v>
      </c>
      <c r="P98" s="1">
        <v>41645</v>
      </c>
      <c r="Q98" s="1">
        <v>41645</v>
      </c>
    </row>
    <row r="99" spans="1:17" x14ac:dyDescent="0.25">
      <c r="A99">
        <v>235</v>
      </c>
      <c r="B99" t="s">
        <v>17</v>
      </c>
      <c r="C99" t="s">
        <v>59</v>
      </c>
      <c r="D99" t="s">
        <v>1188</v>
      </c>
      <c r="E99" t="s">
        <v>1189</v>
      </c>
      <c r="F99" t="s">
        <v>1070</v>
      </c>
      <c r="G99" t="s">
        <v>21</v>
      </c>
      <c r="H99" t="s">
        <v>1190</v>
      </c>
      <c r="I99" t="s">
        <v>23</v>
      </c>
      <c r="J99" t="s">
        <v>85</v>
      </c>
      <c r="L99">
        <v>0</v>
      </c>
      <c r="M99" t="s">
        <v>22</v>
      </c>
      <c r="N99" t="s">
        <v>23</v>
      </c>
      <c r="O99" s="1">
        <v>39129</v>
      </c>
      <c r="P99" s="1">
        <v>42006</v>
      </c>
      <c r="Q99" s="1">
        <v>41968</v>
      </c>
    </row>
    <row r="100" spans="1:17" x14ac:dyDescent="0.25">
      <c r="A100">
        <v>237</v>
      </c>
      <c r="B100" t="s">
        <v>17</v>
      </c>
      <c r="C100" t="s">
        <v>78</v>
      </c>
      <c r="D100" t="s">
        <v>1191</v>
      </c>
      <c r="E100" t="s">
        <v>1192</v>
      </c>
      <c r="F100" t="s">
        <v>1193</v>
      </c>
      <c r="G100" t="s">
        <v>21</v>
      </c>
      <c r="H100" t="s">
        <v>1194</v>
      </c>
      <c r="I100" t="s">
        <v>23</v>
      </c>
      <c r="J100" t="s">
        <v>610</v>
      </c>
      <c r="K100" t="s">
        <v>23</v>
      </c>
      <c r="L100" t="s">
        <v>23</v>
      </c>
      <c r="M100" t="s">
        <v>22</v>
      </c>
      <c r="N100" t="s">
        <v>23</v>
      </c>
      <c r="O100" s="1">
        <v>39129</v>
      </c>
      <c r="P100" s="1">
        <v>40838</v>
      </c>
      <c r="Q100" s="1">
        <v>42678</v>
      </c>
    </row>
    <row r="101" spans="1:17" x14ac:dyDescent="0.25">
      <c r="A101">
        <v>241</v>
      </c>
      <c r="B101" t="s">
        <v>17</v>
      </c>
      <c r="C101" t="s">
        <v>1195</v>
      </c>
      <c r="D101" t="s">
        <v>1196</v>
      </c>
      <c r="E101" t="s">
        <v>1197</v>
      </c>
      <c r="F101" t="s">
        <v>1198</v>
      </c>
      <c r="G101" t="s">
        <v>112</v>
      </c>
      <c r="H101" t="s">
        <v>1199</v>
      </c>
      <c r="I101">
        <v>8749</v>
      </c>
      <c r="J101" t="s">
        <v>85</v>
      </c>
      <c r="L101">
        <v>0</v>
      </c>
      <c r="M101" t="s">
        <v>22</v>
      </c>
      <c r="N101" t="s">
        <v>23</v>
      </c>
      <c r="O101" s="1">
        <v>39129</v>
      </c>
      <c r="P101" s="1">
        <v>42493</v>
      </c>
      <c r="Q101" s="1">
        <v>42161</v>
      </c>
    </row>
    <row r="102" spans="1:17" x14ac:dyDescent="0.25">
      <c r="A102">
        <v>242</v>
      </c>
      <c r="B102" t="s">
        <v>17</v>
      </c>
      <c r="C102" t="s">
        <v>1200</v>
      </c>
      <c r="D102" t="s">
        <v>1201</v>
      </c>
      <c r="E102" t="s">
        <v>1202</v>
      </c>
      <c r="F102" t="s">
        <v>1203</v>
      </c>
      <c r="G102" t="s">
        <v>21</v>
      </c>
      <c r="I102">
        <v>0</v>
      </c>
      <c r="L102">
        <v>0</v>
      </c>
      <c r="M102" t="s">
        <v>22</v>
      </c>
      <c r="N102" t="s">
        <v>23</v>
      </c>
      <c r="O102" s="1">
        <v>39129</v>
      </c>
      <c r="P102" s="1">
        <v>42194</v>
      </c>
      <c r="Q102" s="1">
        <v>42751</v>
      </c>
    </row>
    <row r="103" spans="1:17" x14ac:dyDescent="0.25">
      <c r="A103">
        <v>243</v>
      </c>
      <c r="B103" t="s">
        <v>17</v>
      </c>
      <c r="C103" t="s">
        <v>1204</v>
      </c>
      <c r="D103" t="s">
        <v>1205</v>
      </c>
      <c r="E103" t="s">
        <v>1206</v>
      </c>
      <c r="F103" t="s">
        <v>1207</v>
      </c>
      <c r="G103" t="s">
        <v>240</v>
      </c>
      <c r="H103" t="s">
        <v>1208</v>
      </c>
      <c r="I103" t="s">
        <v>23</v>
      </c>
      <c r="J103" t="s">
        <v>1209</v>
      </c>
      <c r="L103">
        <v>0</v>
      </c>
      <c r="M103" t="s">
        <v>22</v>
      </c>
      <c r="N103" t="s">
        <v>23</v>
      </c>
      <c r="O103" s="1">
        <v>39129</v>
      </c>
      <c r="P103" s="1">
        <v>42380</v>
      </c>
      <c r="Q103" s="1">
        <v>42210</v>
      </c>
    </row>
    <row r="104" spans="1:17" x14ac:dyDescent="0.25">
      <c r="A104">
        <v>245</v>
      </c>
      <c r="B104" t="s">
        <v>17</v>
      </c>
      <c r="C104" t="s">
        <v>1210</v>
      </c>
      <c r="D104" t="s">
        <v>1211</v>
      </c>
      <c r="E104" t="s">
        <v>1212</v>
      </c>
      <c r="F104" t="s">
        <v>23</v>
      </c>
      <c r="G104" t="s">
        <v>21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22</v>
      </c>
      <c r="N104" t="s">
        <v>23</v>
      </c>
      <c r="O104" s="1">
        <v>39129</v>
      </c>
      <c r="P104" s="1">
        <v>41012</v>
      </c>
      <c r="Q104" s="1">
        <v>41848</v>
      </c>
    </row>
    <row r="105" spans="1:17" x14ac:dyDescent="0.25">
      <c r="A105">
        <v>247</v>
      </c>
      <c r="B105" t="s">
        <v>17</v>
      </c>
      <c r="C105" t="s">
        <v>66</v>
      </c>
      <c r="D105" t="s">
        <v>1213</v>
      </c>
      <c r="E105" t="s">
        <v>1214</v>
      </c>
      <c r="F105" t="s">
        <v>23</v>
      </c>
      <c r="G105" t="s">
        <v>21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22</v>
      </c>
      <c r="N105" t="s">
        <v>23</v>
      </c>
      <c r="O105" s="1">
        <v>39129</v>
      </c>
      <c r="P105" s="1">
        <v>41190</v>
      </c>
      <c r="Q105" s="1">
        <v>42014</v>
      </c>
    </row>
    <row r="106" spans="1:17" x14ac:dyDescent="0.25">
      <c r="A106">
        <v>249</v>
      </c>
      <c r="B106" t="s">
        <v>17</v>
      </c>
      <c r="C106" t="s">
        <v>1215</v>
      </c>
      <c r="D106" t="s">
        <v>1216</v>
      </c>
      <c r="E106" t="s">
        <v>1217</v>
      </c>
      <c r="G106" t="s">
        <v>21</v>
      </c>
      <c r="I106" t="s">
        <v>23</v>
      </c>
      <c r="K106" t="s">
        <v>23</v>
      </c>
      <c r="L106" t="s">
        <v>23</v>
      </c>
      <c r="M106" t="s">
        <v>22</v>
      </c>
      <c r="N106" t="s">
        <v>23</v>
      </c>
      <c r="O106" s="1">
        <v>39129</v>
      </c>
      <c r="P106" s="1">
        <v>40951</v>
      </c>
      <c r="Q106" s="1">
        <v>42628</v>
      </c>
    </row>
    <row r="107" spans="1:17" x14ac:dyDescent="0.25">
      <c r="A107">
        <v>257</v>
      </c>
      <c r="B107" t="s">
        <v>17</v>
      </c>
      <c r="C107" t="s">
        <v>1218</v>
      </c>
      <c r="D107" t="s">
        <v>1219</v>
      </c>
      <c r="E107" t="s">
        <v>1220</v>
      </c>
      <c r="F107" t="s">
        <v>316</v>
      </c>
      <c r="G107" t="s">
        <v>21</v>
      </c>
      <c r="H107" t="s">
        <v>1221</v>
      </c>
      <c r="I107" t="s">
        <v>23</v>
      </c>
      <c r="J107" t="s">
        <v>192</v>
      </c>
      <c r="K107" t="s">
        <v>23</v>
      </c>
      <c r="L107" t="s">
        <v>23</v>
      </c>
      <c r="M107" t="s">
        <v>22</v>
      </c>
      <c r="N107" t="s">
        <v>23</v>
      </c>
      <c r="O107" s="1">
        <v>39129</v>
      </c>
      <c r="P107" s="1">
        <v>39129</v>
      </c>
      <c r="Q107" s="1">
        <v>40538</v>
      </c>
    </row>
    <row r="108" spans="1:17" x14ac:dyDescent="0.25">
      <c r="A108">
        <v>264</v>
      </c>
      <c r="B108" t="s">
        <v>17</v>
      </c>
      <c r="C108" t="s">
        <v>1222</v>
      </c>
      <c r="D108" t="s">
        <v>1223</v>
      </c>
      <c r="E108" t="s">
        <v>1224</v>
      </c>
      <c r="F108" t="s">
        <v>1225</v>
      </c>
      <c r="G108" t="s">
        <v>397</v>
      </c>
      <c r="I108" t="s">
        <v>23</v>
      </c>
      <c r="L108">
        <v>0</v>
      </c>
      <c r="M108" t="s">
        <v>22</v>
      </c>
      <c r="N108" t="s">
        <v>23</v>
      </c>
      <c r="O108" s="1">
        <v>39129</v>
      </c>
      <c r="P108" s="1">
        <v>42766</v>
      </c>
      <c r="Q108" s="1">
        <v>42471</v>
      </c>
    </row>
    <row r="109" spans="1:17" x14ac:dyDescent="0.25">
      <c r="A109">
        <v>265</v>
      </c>
      <c r="B109" t="s">
        <v>17</v>
      </c>
      <c r="C109" t="s">
        <v>1226</v>
      </c>
      <c r="D109" t="s">
        <v>1227</v>
      </c>
      <c r="E109" t="s">
        <v>1228</v>
      </c>
      <c r="F109" t="s">
        <v>252</v>
      </c>
      <c r="G109" t="s">
        <v>21</v>
      </c>
      <c r="H109" t="s">
        <v>1229</v>
      </c>
      <c r="I109" t="s">
        <v>23</v>
      </c>
      <c r="J109" t="s">
        <v>1230</v>
      </c>
      <c r="K109" t="s">
        <v>23</v>
      </c>
      <c r="L109">
        <v>0</v>
      </c>
      <c r="M109" t="s">
        <v>22</v>
      </c>
      <c r="N109" t="s">
        <v>23</v>
      </c>
      <c r="O109" s="1">
        <v>39130</v>
      </c>
      <c r="P109" s="1">
        <v>41831</v>
      </c>
      <c r="Q109" s="1">
        <v>41940</v>
      </c>
    </row>
    <row r="110" spans="1:17" x14ac:dyDescent="0.25">
      <c r="A110">
        <v>267</v>
      </c>
      <c r="B110" t="s">
        <v>17</v>
      </c>
      <c r="C110" t="s">
        <v>86</v>
      </c>
      <c r="D110" t="s">
        <v>1231</v>
      </c>
      <c r="E110" t="s">
        <v>1232</v>
      </c>
      <c r="F110" t="s">
        <v>23</v>
      </c>
      <c r="G110" t="s">
        <v>21</v>
      </c>
      <c r="H110" t="s">
        <v>23</v>
      </c>
      <c r="I110" t="s">
        <v>23</v>
      </c>
      <c r="J110" t="s">
        <v>23</v>
      </c>
      <c r="K110" t="s">
        <v>23</v>
      </c>
      <c r="L110" t="s">
        <v>23</v>
      </c>
      <c r="M110" t="s">
        <v>22</v>
      </c>
      <c r="N110" t="s">
        <v>23</v>
      </c>
      <c r="O110" s="1">
        <v>39130</v>
      </c>
      <c r="P110" s="1">
        <v>39130</v>
      </c>
      <c r="Q110" s="1">
        <v>40299</v>
      </c>
    </row>
    <row r="111" spans="1:17" x14ac:dyDescent="0.25">
      <c r="A111">
        <v>269</v>
      </c>
      <c r="B111" t="s">
        <v>17</v>
      </c>
      <c r="C111" t="s">
        <v>1233</v>
      </c>
      <c r="D111" t="s">
        <v>1234</v>
      </c>
      <c r="E111" t="s">
        <v>1235</v>
      </c>
      <c r="F111" t="s">
        <v>1236</v>
      </c>
      <c r="G111" t="s">
        <v>21</v>
      </c>
      <c r="H111" t="s">
        <v>1237</v>
      </c>
      <c r="I111">
        <v>901</v>
      </c>
      <c r="J111" t="s">
        <v>85</v>
      </c>
      <c r="L111">
        <v>0</v>
      </c>
      <c r="M111" t="s">
        <v>22</v>
      </c>
      <c r="N111" t="s">
        <v>23</v>
      </c>
      <c r="O111" s="1">
        <v>39130</v>
      </c>
      <c r="P111" s="1">
        <v>42476</v>
      </c>
      <c r="Q111" s="1">
        <v>42352</v>
      </c>
    </row>
    <row r="112" spans="1:17" x14ac:dyDescent="0.25">
      <c r="A112">
        <v>271</v>
      </c>
      <c r="B112" t="s">
        <v>17</v>
      </c>
      <c r="C112" t="s">
        <v>1238</v>
      </c>
      <c r="D112" t="s">
        <v>1239</v>
      </c>
      <c r="E112" t="s">
        <v>1240</v>
      </c>
      <c r="F112" t="s">
        <v>23</v>
      </c>
      <c r="G112" t="s">
        <v>1241</v>
      </c>
      <c r="H112" t="s">
        <v>23</v>
      </c>
      <c r="I112" t="s">
        <v>23</v>
      </c>
      <c r="J112" t="s">
        <v>23</v>
      </c>
      <c r="K112" t="s">
        <v>23</v>
      </c>
      <c r="L112" t="s">
        <v>23</v>
      </c>
      <c r="M112" t="s">
        <v>22</v>
      </c>
      <c r="N112" t="s">
        <v>23</v>
      </c>
      <c r="O112" s="1">
        <v>39130</v>
      </c>
      <c r="P112" s="1">
        <v>40845</v>
      </c>
      <c r="Q112" s="1">
        <v>41197</v>
      </c>
    </row>
    <row r="113" spans="1:17" x14ac:dyDescent="0.25">
      <c r="A113">
        <v>273</v>
      </c>
      <c r="B113" t="s">
        <v>17</v>
      </c>
      <c r="C113" t="s">
        <v>1242</v>
      </c>
      <c r="D113" t="s">
        <v>1243</v>
      </c>
      <c r="E113" t="s">
        <v>1244</v>
      </c>
      <c r="F113" t="s">
        <v>1245</v>
      </c>
      <c r="G113" t="s">
        <v>1241</v>
      </c>
      <c r="H113" t="s">
        <v>1246</v>
      </c>
      <c r="I113">
        <v>0</v>
      </c>
      <c r="J113" t="s">
        <v>1247</v>
      </c>
      <c r="L113">
        <v>0</v>
      </c>
      <c r="M113" t="s">
        <v>22</v>
      </c>
      <c r="N113" t="s">
        <v>23</v>
      </c>
      <c r="O113" s="1">
        <v>39130</v>
      </c>
      <c r="P113" s="1">
        <v>42261</v>
      </c>
      <c r="Q113" s="1">
        <v>41134</v>
      </c>
    </row>
    <row r="114" spans="1:17" x14ac:dyDescent="0.25">
      <c r="A114">
        <v>278</v>
      </c>
      <c r="B114" t="s">
        <v>17</v>
      </c>
      <c r="C114" t="s">
        <v>1248</v>
      </c>
      <c r="D114" t="s">
        <v>1249</v>
      </c>
      <c r="E114" t="s">
        <v>1250</v>
      </c>
      <c r="F114" t="s">
        <v>349</v>
      </c>
      <c r="G114" t="s">
        <v>21</v>
      </c>
      <c r="H114" t="s">
        <v>435</v>
      </c>
      <c r="I114">
        <v>0</v>
      </c>
      <c r="J114" t="s">
        <v>1251</v>
      </c>
      <c r="L114">
        <v>0</v>
      </c>
      <c r="M114" t="s">
        <v>22</v>
      </c>
      <c r="N114" t="s">
        <v>23</v>
      </c>
      <c r="O114" s="1">
        <v>39137</v>
      </c>
      <c r="P114" s="1">
        <v>42690</v>
      </c>
      <c r="Q114" s="1">
        <v>42457</v>
      </c>
    </row>
    <row r="115" spans="1:17" x14ac:dyDescent="0.25">
      <c r="A115">
        <v>279</v>
      </c>
      <c r="B115" t="s">
        <v>17</v>
      </c>
      <c r="C115" t="s">
        <v>1252</v>
      </c>
      <c r="D115" t="s">
        <v>1253</v>
      </c>
      <c r="E115" t="s">
        <v>1254</v>
      </c>
      <c r="F115" t="s">
        <v>1255</v>
      </c>
      <c r="G115" t="s">
        <v>21</v>
      </c>
      <c r="H115" t="s">
        <v>1256</v>
      </c>
      <c r="I115" t="s">
        <v>23</v>
      </c>
      <c r="J115" t="s">
        <v>85</v>
      </c>
      <c r="K115" t="s">
        <v>23</v>
      </c>
      <c r="L115" t="s">
        <v>23</v>
      </c>
      <c r="M115" t="s">
        <v>22</v>
      </c>
      <c r="N115" t="s">
        <v>23</v>
      </c>
      <c r="O115" s="1">
        <v>39137</v>
      </c>
      <c r="P115" s="1">
        <v>40931</v>
      </c>
      <c r="Q115" s="1">
        <v>42419</v>
      </c>
    </row>
    <row r="116" spans="1:17" x14ac:dyDescent="0.25">
      <c r="A116">
        <v>281</v>
      </c>
      <c r="B116" t="s">
        <v>17</v>
      </c>
      <c r="C116" t="s">
        <v>1257</v>
      </c>
      <c r="D116" t="s">
        <v>1258</v>
      </c>
      <c r="E116" t="s">
        <v>1259</v>
      </c>
      <c r="F116" t="s">
        <v>1260</v>
      </c>
      <c r="G116" t="s">
        <v>21</v>
      </c>
      <c r="H116" t="s">
        <v>1261</v>
      </c>
      <c r="I116">
        <v>1685</v>
      </c>
      <c r="J116" t="s">
        <v>85</v>
      </c>
      <c r="L116">
        <v>0</v>
      </c>
      <c r="M116" t="s">
        <v>22</v>
      </c>
      <c r="N116" t="s">
        <v>23</v>
      </c>
      <c r="O116" s="1">
        <v>39139</v>
      </c>
      <c r="P116" s="1">
        <v>42494</v>
      </c>
      <c r="Q116" s="1">
        <v>42536</v>
      </c>
    </row>
    <row r="117" spans="1:17" x14ac:dyDescent="0.25">
      <c r="A117">
        <v>283</v>
      </c>
      <c r="B117" t="s">
        <v>17</v>
      </c>
      <c r="C117" t="s">
        <v>1262</v>
      </c>
      <c r="D117" t="s">
        <v>1263</v>
      </c>
      <c r="E117" t="s">
        <v>1264</v>
      </c>
      <c r="F117" t="s">
        <v>521</v>
      </c>
      <c r="G117" t="s">
        <v>21</v>
      </c>
      <c r="H117" t="s">
        <v>522</v>
      </c>
      <c r="I117">
        <v>6572</v>
      </c>
      <c r="J117" t="s">
        <v>1265</v>
      </c>
      <c r="L117">
        <v>0</v>
      </c>
      <c r="M117" t="s">
        <v>22</v>
      </c>
      <c r="N117" t="s">
        <v>23</v>
      </c>
      <c r="O117" s="1">
        <v>39140</v>
      </c>
      <c r="P117" s="1">
        <v>42261</v>
      </c>
      <c r="Q117" s="1">
        <v>42562</v>
      </c>
    </row>
    <row r="118" spans="1:17" x14ac:dyDescent="0.25">
      <c r="A118">
        <v>284</v>
      </c>
      <c r="B118" t="s">
        <v>17</v>
      </c>
      <c r="C118" t="s">
        <v>1266</v>
      </c>
      <c r="D118" t="s">
        <v>1267</v>
      </c>
      <c r="E118" t="s">
        <v>1268</v>
      </c>
      <c r="F118" t="s">
        <v>1269</v>
      </c>
      <c r="G118" t="s">
        <v>21</v>
      </c>
      <c r="H118" t="s">
        <v>1270</v>
      </c>
      <c r="I118">
        <v>9968</v>
      </c>
      <c r="J118" t="s">
        <v>85</v>
      </c>
      <c r="L118">
        <v>0</v>
      </c>
      <c r="M118" t="s">
        <v>22</v>
      </c>
      <c r="N118" t="s">
        <v>23</v>
      </c>
      <c r="O118" s="1">
        <v>39140</v>
      </c>
      <c r="P118" s="1">
        <v>42261</v>
      </c>
      <c r="Q118" s="1">
        <v>41885</v>
      </c>
    </row>
    <row r="119" spans="1:17" x14ac:dyDescent="0.25">
      <c r="A119">
        <v>289</v>
      </c>
      <c r="B119" t="s">
        <v>17</v>
      </c>
      <c r="C119" t="s">
        <v>1002</v>
      </c>
      <c r="D119" t="s">
        <v>1271</v>
      </c>
      <c r="E119" t="s">
        <v>1272</v>
      </c>
      <c r="F119" t="s">
        <v>1273</v>
      </c>
      <c r="G119" t="s">
        <v>153</v>
      </c>
      <c r="H119" t="s">
        <v>1274</v>
      </c>
      <c r="I119">
        <v>0</v>
      </c>
      <c r="J119" t="s">
        <v>1275</v>
      </c>
      <c r="L119">
        <v>0</v>
      </c>
      <c r="M119" t="s">
        <v>22</v>
      </c>
      <c r="N119" t="s">
        <v>23</v>
      </c>
      <c r="O119" s="1">
        <v>39149</v>
      </c>
      <c r="P119" s="1">
        <v>42373</v>
      </c>
      <c r="Q119" s="1">
        <v>42311</v>
      </c>
    </row>
    <row r="120" spans="1:17" x14ac:dyDescent="0.25">
      <c r="A120">
        <v>292</v>
      </c>
      <c r="B120" t="s">
        <v>17</v>
      </c>
      <c r="C120" t="s">
        <v>1276</v>
      </c>
      <c r="D120" t="s">
        <v>1277</v>
      </c>
      <c r="E120" t="s">
        <v>1278</v>
      </c>
      <c r="F120" t="s">
        <v>396</v>
      </c>
      <c r="G120" t="s">
        <v>397</v>
      </c>
      <c r="H120" t="s">
        <v>23</v>
      </c>
      <c r="I120" t="s">
        <v>23</v>
      </c>
      <c r="J120" t="s">
        <v>23</v>
      </c>
      <c r="K120" t="s">
        <v>23</v>
      </c>
      <c r="L120" t="s">
        <v>23</v>
      </c>
      <c r="M120" t="s">
        <v>22</v>
      </c>
      <c r="N120" t="s">
        <v>23</v>
      </c>
      <c r="O120" s="1">
        <v>39155</v>
      </c>
      <c r="P120" s="1">
        <v>40788</v>
      </c>
      <c r="Q120" s="1">
        <v>41178</v>
      </c>
    </row>
    <row r="121" spans="1:17" x14ac:dyDescent="0.25">
      <c r="A121">
        <v>296</v>
      </c>
      <c r="B121" t="s">
        <v>17</v>
      </c>
      <c r="C121" t="s">
        <v>1279</v>
      </c>
      <c r="D121" t="s">
        <v>1280</v>
      </c>
      <c r="E121" t="s">
        <v>1281</v>
      </c>
      <c r="F121" t="s">
        <v>1282</v>
      </c>
      <c r="G121" t="s">
        <v>21</v>
      </c>
      <c r="H121" t="s">
        <v>1283</v>
      </c>
      <c r="I121">
        <v>766966</v>
      </c>
      <c r="J121" t="s">
        <v>1284</v>
      </c>
      <c r="L121">
        <v>0</v>
      </c>
      <c r="M121" t="s">
        <v>22</v>
      </c>
      <c r="N121" t="s">
        <v>23</v>
      </c>
      <c r="O121" s="1">
        <v>39158</v>
      </c>
      <c r="P121" s="1">
        <v>42373</v>
      </c>
      <c r="Q121" s="1">
        <v>42716</v>
      </c>
    </row>
    <row r="122" spans="1:17" x14ac:dyDescent="0.25">
      <c r="A122">
        <v>302</v>
      </c>
      <c r="B122" t="s">
        <v>994</v>
      </c>
      <c r="C122" t="s">
        <v>995</v>
      </c>
      <c r="D122" t="s">
        <v>1285</v>
      </c>
      <c r="E122" t="s">
        <v>1286</v>
      </c>
      <c r="F122" t="s">
        <v>1287</v>
      </c>
      <c r="G122" t="s">
        <v>65</v>
      </c>
      <c r="H122" t="s">
        <v>1288</v>
      </c>
      <c r="I122">
        <v>5056</v>
      </c>
      <c r="J122" t="s">
        <v>961</v>
      </c>
      <c r="L122">
        <v>0</v>
      </c>
      <c r="M122" t="s">
        <v>22</v>
      </c>
      <c r="N122" t="s">
        <v>23</v>
      </c>
      <c r="O122" s="1">
        <v>39161</v>
      </c>
      <c r="P122" s="1">
        <v>42494</v>
      </c>
      <c r="Q122" s="1">
        <v>42744</v>
      </c>
    </row>
    <row r="123" spans="1:17" x14ac:dyDescent="0.25">
      <c r="A123">
        <v>305</v>
      </c>
      <c r="B123" t="s">
        <v>17</v>
      </c>
      <c r="C123" t="s">
        <v>1289</v>
      </c>
      <c r="D123" t="s">
        <v>1290</v>
      </c>
      <c r="E123" t="s">
        <v>1291</v>
      </c>
      <c r="F123" t="s">
        <v>1292</v>
      </c>
      <c r="G123" t="s">
        <v>21</v>
      </c>
      <c r="H123" t="s">
        <v>1256</v>
      </c>
      <c r="I123" t="s">
        <v>23</v>
      </c>
      <c r="J123" t="s">
        <v>85</v>
      </c>
      <c r="K123" t="s">
        <v>1293</v>
      </c>
      <c r="L123">
        <v>1</v>
      </c>
      <c r="M123" t="s">
        <v>22</v>
      </c>
      <c r="N123" t="s">
        <v>23</v>
      </c>
      <c r="O123" s="1">
        <v>39166</v>
      </c>
      <c r="P123" s="1">
        <v>42048</v>
      </c>
      <c r="Q123" s="1">
        <v>42787</v>
      </c>
    </row>
    <row r="124" spans="1:17" x14ac:dyDescent="0.25">
      <c r="A124">
        <v>306</v>
      </c>
      <c r="B124" t="s">
        <v>17</v>
      </c>
      <c r="C124" t="s">
        <v>807</v>
      </c>
      <c r="D124" t="s">
        <v>1294</v>
      </c>
      <c r="E124" t="s">
        <v>1295</v>
      </c>
      <c r="F124" t="s">
        <v>871</v>
      </c>
      <c r="G124" t="s">
        <v>21</v>
      </c>
      <c r="H124" t="s">
        <v>1296</v>
      </c>
      <c r="I124">
        <v>14736</v>
      </c>
      <c r="J124" t="s">
        <v>174</v>
      </c>
      <c r="L124">
        <v>0</v>
      </c>
      <c r="M124" t="s">
        <v>22</v>
      </c>
      <c r="N124" t="s">
        <v>23</v>
      </c>
      <c r="O124" s="1">
        <v>39167</v>
      </c>
      <c r="P124" s="1">
        <v>42373</v>
      </c>
      <c r="Q124" s="1">
        <v>42006</v>
      </c>
    </row>
    <row r="125" spans="1:17" x14ac:dyDescent="0.25">
      <c r="A125">
        <v>312</v>
      </c>
      <c r="B125" t="s">
        <v>17</v>
      </c>
      <c r="C125" t="s">
        <v>759</v>
      </c>
      <c r="D125" t="s">
        <v>1297</v>
      </c>
      <c r="E125" t="s">
        <v>1298</v>
      </c>
      <c r="F125" t="s">
        <v>366</v>
      </c>
      <c r="G125" t="s">
        <v>21</v>
      </c>
      <c r="H125" t="s">
        <v>367</v>
      </c>
      <c r="I125" t="s">
        <v>23</v>
      </c>
      <c r="J125" t="s">
        <v>85</v>
      </c>
      <c r="K125" t="s">
        <v>23</v>
      </c>
      <c r="L125" t="s">
        <v>23</v>
      </c>
      <c r="M125" t="s">
        <v>22</v>
      </c>
      <c r="N125" t="s">
        <v>23</v>
      </c>
      <c r="O125" s="1">
        <v>39181</v>
      </c>
      <c r="P125" s="1">
        <v>40961</v>
      </c>
      <c r="Q125" s="1">
        <v>42667</v>
      </c>
    </row>
    <row r="126" spans="1:17" x14ac:dyDescent="0.25">
      <c r="A126">
        <v>316</v>
      </c>
      <c r="B126" t="s">
        <v>17</v>
      </c>
      <c r="C126" t="s">
        <v>37</v>
      </c>
      <c r="D126" t="s">
        <v>1299</v>
      </c>
      <c r="E126" t="s">
        <v>1300</v>
      </c>
      <c r="F126" t="s">
        <v>1301</v>
      </c>
      <c r="G126" t="s">
        <v>21</v>
      </c>
      <c r="H126" t="s">
        <v>1302</v>
      </c>
      <c r="I126">
        <v>0</v>
      </c>
      <c r="J126" t="s">
        <v>1303</v>
      </c>
      <c r="L126">
        <v>0</v>
      </c>
      <c r="M126" t="s">
        <v>22</v>
      </c>
      <c r="N126" t="s">
        <v>23</v>
      </c>
      <c r="O126" s="1">
        <v>39189</v>
      </c>
      <c r="P126" s="1">
        <v>42261</v>
      </c>
      <c r="Q126" s="1">
        <v>41412</v>
      </c>
    </row>
    <row r="127" spans="1:17" x14ac:dyDescent="0.25">
      <c r="A127">
        <v>318</v>
      </c>
      <c r="B127" t="s">
        <v>17</v>
      </c>
      <c r="C127" t="s">
        <v>1304</v>
      </c>
      <c r="D127" t="s">
        <v>1305</v>
      </c>
      <c r="E127" t="s">
        <v>1306</v>
      </c>
      <c r="F127" t="s">
        <v>1307</v>
      </c>
      <c r="G127" t="s">
        <v>43</v>
      </c>
      <c r="H127" t="s">
        <v>1308</v>
      </c>
      <c r="I127">
        <v>1831259</v>
      </c>
      <c r="J127" t="s">
        <v>1309</v>
      </c>
      <c r="L127">
        <v>0</v>
      </c>
      <c r="M127" t="s">
        <v>22</v>
      </c>
      <c r="N127" t="s">
        <v>23</v>
      </c>
      <c r="O127" s="1">
        <v>39192</v>
      </c>
      <c r="P127" s="1">
        <v>42494</v>
      </c>
      <c r="Q127" s="1">
        <v>42787</v>
      </c>
    </row>
    <row r="128" spans="1:17" x14ac:dyDescent="0.25">
      <c r="A128">
        <v>319</v>
      </c>
      <c r="B128" t="s">
        <v>17</v>
      </c>
      <c r="C128" t="s">
        <v>759</v>
      </c>
      <c r="D128" t="s">
        <v>1310</v>
      </c>
      <c r="E128" t="s">
        <v>1311</v>
      </c>
      <c r="F128" t="s">
        <v>1312</v>
      </c>
      <c r="G128" t="s">
        <v>21</v>
      </c>
      <c r="H128" t="s">
        <v>1313</v>
      </c>
      <c r="I128" t="s">
        <v>23</v>
      </c>
      <c r="J128" t="s">
        <v>1314</v>
      </c>
      <c r="L128">
        <v>0</v>
      </c>
      <c r="M128" t="s">
        <v>22</v>
      </c>
      <c r="N128" t="s">
        <v>23</v>
      </c>
      <c r="O128" s="1">
        <v>39193</v>
      </c>
      <c r="P128" s="1">
        <v>41451</v>
      </c>
      <c r="Q128" s="1">
        <v>42473</v>
      </c>
    </row>
    <row r="129" spans="1:17" x14ac:dyDescent="0.25">
      <c r="A129">
        <v>324</v>
      </c>
      <c r="B129" t="s">
        <v>17</v>
      </c>
      <c r="C129" t="s">
        <v>1315</v>
      </c>
      <c r="D129" t="s">
        <v>1316</v>
      </c>
      <c r="E129" t="s">
        <v>1317</v>
      </c>
      <c r="F129" t="s">
        <v>465</v>
      </c>
      <c r="G129" t="s">
        <v>27</v>
      </c>
      <c r="K129" t="s">
        <v>1318</v>
      </c>
      <c r="L129">
        <v>0</v>
      </c>
      <c r="M129" t="s">
        <v>22</v>
      </c>
      <c r="N129" t="s">
        <v>23</v>
      </c>
      <c r="O129" s="1">
        <v>39198</v>
      </c>
      <c r="P129" s="1">
        <v>42373</v>
      </c>
      <c r="Q129" s="1">
        <v>42188</v>
      </c>
    </row>
    <row r="130" spans="1:17" x14ac:dyDescent="0.25">
      <c r="A130">
        <v>325</v>
      </c>
      <c r="B130" t="s">
        <v>17</v>
      </c>
      <c r="C130" t="s">
        <v>1319</v>
      </c>
      <c r="D130" t="s">
        <v>1320</v>
      </c>
      <c r="E130" t="s">
        <v>1321</v>
      </c>
      <c r="F130" t="s">
        <v>1322</v>
      </c>
      <c r="G130" t="s">
        <v>201</v>
      </c>
      <c r="H130" t="s">
        <v>1323</v>
      </c>
      <c r="I130">
        <v>7171</v>
      </c>
      <c r="J130" t="s">
        <v>1324</v>
      </c>
      <c r="L130">
        <v>0</v>
      </c>
      <c r="M130" t="s">
        <v>22</v>
      </c>
      <c r="N130" t="s">
        <v>23</v>
      </c>
      <c r="O130" s="1">
        <v>39199</v>
      </c>
      <c r="P130" s="1">
        <v>42747</v>
      </c>
      <c r="Q130" s="1">
        <v>42668</v>
      </c>
    </row>
    <row r="131" spans="1:17" x14ac:dyDescent="0.25">
      <c r="A131">
        <v>329</v>
      </c>
      <c r="B131" t="s">
        <v>17</v>
      </c>
      <c r="C131" t="s">
        <v>1325</v>
      </c>
      <c r="D131" t="s">
        <v>1326</v>
      </c>
      <c r="E131" t="s">
        <v>1327</v>
      </c>
      <c r="F131" t="s">
        <v>1328</v>
      </c>
      <c r="G131" t="s">
        <v>65</v>
      </c>
      <c r="H131" t="s">
        <v>1329</v>
      </c>
      <c r="I131" t="s">
        <v>23</v>
      </c>
      <c r="J131" t="s">
        <v>441</v>
      </c>
      <c r="K131" t="s">
        <v>23</v>
      </c>
      <c r="L131" t="s">
        <v>23</v>
      </c>
      <c r="M131" t="s">
        <v>22</v>
      </c>
      <c r="N131" t="s">
        <v>23</v>
      </c>
      <c r="O131" s="1">
        <v>39215</v>
      </c>
      <c r="P131" s="1">
        <v>40907</v>
      </c>
      <c r="Q131" s="1">
        <v>41847</v>
      </c>
    </row>
    <row r="132" spans="1:17" x14ac:dyDescent="0.25">
      <c r="A132">
        <v>334</v>
      </c>
      <c r="B132" t="s">
        <v>17</v>
      </c>
      <c r="C132" t="s">
        <v>1330</v>
      </c>
      <c r="D132" t="s">
        <v>1158</v>
      </c>
      <c r="E132" t="s">
        <v>1331</v>
      </c>
      <c r="F132" t="s">
        <v>1332</v>
      </c>
      <c r="G132" t="s">
        <v>21</v>
      </c>
      <c r="H132" t="s">
        <v>1333</v>
      </c>
      <c r="I132" t="s">
        <v>23</v>
      </c>
      <c r="J132" t="s">
        <v>174</v>
      </c>
      <c r="K132" t="s">
        <v>23</v>
      </c>
      <c r="L132" t="s">
        <v>23</v>
      </c>
      <c r="M132" t="s">
        <v>22</v>
      </c>
      <c r="N132" t="s">
        <v>23</v>
      </c>
      <c r="O132" s="1">
        <v>39233</v>
      </c>
      <c r="P132" s="1">
        <v>41401</v>
      </c>
      <c r="Q132" s="1">
        <v>41887</v>
      </c>
    </row>
    <row r="133" spans="1:17" x14ac:dyDescent="0.25">
      <c r="A133">
        <v>343</v>
      </c>
      <c r="B133" t="s">
        <v>17</v>
      </c>
      <c r="C133" t="s">
        <v>1334</v>
      </c>
      <c r="D133" t="s">
        <v>1335</v>
      </c>
      <c r="E133" t="s">
        <v>1336</v>
      </c>
      <c r="F133" t="s">
        <v>1337</v>
      </c>
      <c r="G133" t="s">
        <v>240</v>
      </c>
      <c r="H133" t="s">
        <v>1338</v>
      </c>
      <c r="I133">
        <v>0</v>
      </c>
      <c r="J133" t="s">
        <v>1339</v>
      </c>
      <c r="L133">
        <v>0</v>
      </c>
      <c r="M133" t="s">
        <v>22</v>
      </c>
      <c r="N133" t="s">
        <v>23</v>
      </c>
      <c r="O133" s="1">
        <v>39263</v>
      </c>
      <c r="P133" s="1">
        <v>42261</v>
      </c>
      <c r="Q133" s="1">
        <v>42230</v>
      </c>
    </row>
    <row r="134" spans="1:17" x14ac:dyDescent="0.25">
      <c r="A134">
        <v>344</v>
      </c>
      <c r="B134" t="s">
        <v>17</v>
      </c>
      <c r="C134" t="s">
        <v>1032</v>
      </c>
      <c r="D134" t="s">
        <v>1340</v>
      </c>
      <c r="E134" t="s">
        <v>1341</v>
      </c>
      <c r="F134" t="s">
        <v>1342</v>
      </c>
      <c r="G134" t="s">
        <v>21</v>
      </c>
      <c r="H134" t="s">
        <v>1313</v>
      </c>
      <c r="I134">
        <v>6152</v>
      </c>
      <c r="J134" t="s">
        <v>174</v>
      </c>
      <c r="L134">
        <v>0</v>
      </c>
      <c r="M134" t="s">
        <v>22</v>
      </c>
      <c r="N134" t="s">
        <v>23</v>
      </c>
      <c r="O134" s="1">
        <v>39264</v>
      </c>
      <c r="P134" s="1">
        <v>42493</v>
      </c>
      <c r="Q134" s="1">
        <v>42758</v>
      </c>
    </row>
    <row r="135" spans="1:17" x14ac:dyDescent="0.25">
      <c r="A135">
        <v>349</v>
      </c>
      <c r="B135" t="s">
        <v>17</v>
      </c>
      <c r="C135" t="s">
        <v>1343</v>
      </c>
      <c r="D135" t="s">
        <v>1344</v>
      </c>
      <c r="E135" t="s">
        <v>1345</v>
      </c>
      <c r="F135" t="s">
        <v>450</v>
      </c>
      <c r="G135" t="s">
        <v>65</v>
      </c>
      <c r="I135" t="s">
        <v>23</v>
      </c>
      <c r="J135" t="s">
        <v>85</v>
      </c>
      <c r="L135">
        <v>0</v>
      </c>
      <c r="M135" t="s">
        <v>22</v>
      </c>
      <c r="N135" t="s">
        <v>23</v>
      </c>
      <c r="O135" s="1">
        <v>39267</v>
      </c>
      <c r="P135" s="1">
        <v>41836</v>
      </c>
      <c r="Q135" s="1">
        <v>42172</v>
      </c>
    </row>
    <row r="136" spans="1:17" x14ac:dyDescent="0.25">
      <c r="A136">
        <v>352</v>
      </c>
      <c r="B136" t="s">
        <v>1001</v>
      </c>
      <c r="C136" t="s">
        <v>1346</v>
      </c>
      <c r="D136" t="s">
        <v>1347</v>
      </c>
      <c r="E136" t="s">
        <v>1348</v>
      </c>
      <c r="F136" t="s">
        <v>366</v>
      </c>
      <c r="G136" t="s">
        <v>21</v>
      </c>
      <c r="I136" t="s">
        <v>23</v>
      </c>
      <c r="L136">
        <v>0</v>
      </c>
      <c r="M136" t="s">
        <v>22</v>
      </c>
      <c r="N136" t="s">
        <v>1349</v>
      </c>
      <c r="O136" s="1">
        <v>39269</v>
      </c>
      <c r="P136" s="1">
        <v>41401</v>
      </c>
      <c r="Q136" s="1">
        <v>42675</v>
      </c>
    </row>
    <row r="137" spans="1:17" x14ac:dyDescent="0.25">
      <c r="A137">
        <v>355</v>
      </c>
      <c r="B137" t="s">
        <v>1350</v>
      </c>
      <c r="C137" t="s">
        <v>821</v>
      </c>
      <c r="D137" t="s">
        <v>1351</v>
      </c>
      <c r="E137" t="s">
        <v>1352</v>
      </c>
      <c r="F137" t="s">
        <v>83</v>
      </c>
      <c r="G137" t="s">
        <v>21</v>
      </c>
      <c r="H137" t="s">
        <v>84</v>
      </c>
      <c r="I137" t="s">
        <v>23</v>
      </c>
      <c r="J137" t="s">
        <v>1353</v>
      </c>
      <c r="L137">
        <v>0</v>
      </c>
      <c r="M137" t="s">
        <v>22</v>
      </c>
      <c r="N137" t="s">
        <v>23</v>
      </c>
      <c r="O137" s="1">
        <v>39276</v>
      </c>
      <c r="P137" s="1">
        <v>41380</v>
      </c>
      <c r="Q137" s="1">
        <v>41906</v>
      </c>
    </row>
    <row r="138" spans="1:17" x14ac:dyDescent="0.25">
      <c r="A138">
        <v>356</v>
      </c>
      <c r="B138" t="s">
        <v>17</v>
      </c>
      <c r="C138" t="s">
        <v>1354</v>
      </c>
      <c r="D138" t="s">
        <v>1355</v>
      </c>
      <c r="E138" t="s">
        <v>1356</v>
      </c>
      <c r="F138" t="s">
        <v>608</v>
      </c>
      <c r="G138" t="s">
        <v>21</v>
      </c>
      <c r="H138" t="s">
        <v>1357</v>
      </c>
      <c r="I138">
        <v>6244</v>
      </c>
      <c r="J138" t="s">
        <v>187</v>
      </c>
      <c r="L138">
        <v>0</v>
      </c>
      <c r="M138" t="s">
        <v>22</v>
      </c>
      <c r="N138" t="s">
        <v>23</v>
      </c>
      <c r="O138" s="1">
        <v>39288</v>
      </c>
      <c r="P138" s="1">
        <v>42542</v>
      </c>
      <c r="Q138" s="1">
        <v>42670</v>
      </c>
    </row>
    <row r="139" spans="1:17" x14ac:dyDescent="0.25">
      <c r="A139">
        <v>357</v>
      </c>
      <c r="B139" t="s">
        <v>17</v>
      </c>
      <c r="C139" t="s">
        <v>1358</v>
      </c>
      <c r="D139" t="s">
        <v>1359</v>
      </c>
      <c r="E139" t="s">
        <v>1360</v>
      </c>
      <c r="F139" t="s">
        <v>294</v>
      </c>
      <c r="G139" t="s">
        <v>240</v>
      </c>
      <c r="H139" t="s">
        <v>1361</v>
      </c>
      <c r="L139">
        <v>0</v>
      </c>
      <c r="M139" t="s">
        <v>22</v>
      </c>
      <c r="N139" t="s">
        <v>23</v>
      </c>
      <c r="O139" s="1">
        <v>39291</v>
      </c>
      <c r="P139" s="1">
        <v>42465</v>
      </c>
      <c r="Q139" s="1">
        <v>42072</v>
      </c>
    </row>
    <row r="140" spans="1:17" x14ac:dyDescent="0.25">
      <c r="A140">
        <v>362</v>
      </c>
      <c r="B140" t="s">
        <v>17</v>
      </c>
      <c r="C140" t="s">
        <v>747</v>
      </c>
      <c r="D140" t="s">
        <v>1362</v>
      </c>
      <c r="E140" t="s">
        <v>1363</v>
      </c>
      <c r="F140" t="s">
        <v>471</v>
      </c>
      <c r="G140" t="s">
        <v>21</v>
      </c>
      <c r="H140" t="s">
        <v>1364</v>
      </c>
      <c r="I140">
        <v>6429</v>
      </c>
      <c r="J140" t="s">
        <v>1365</v>
      </c>
      <c r="L140">
        <v>0</v>
      </c>
      <c r="M140" t="s">
        <v>22</v>
      </c>
      <c r="N140" t="s">
        <v>23</v>
      </c>
      <c r="O140" s="1">
        <v>39302</v>
      </c>
      <c r="P140" s="1">
        <v>42261</v>
      </c>
      <c r="Q140" s="1">
        <v>42459</v>
      </c>
    </row>
    <row r="141" spans="1:17" x14ac:dyDescent="0.25">
      <c r="A141">
        <v>363</v>
      </c>
      <c r="B141" t="s">
        <v>17</v>
      </c>
      <c r="C141" t="s">
        <v>1366</v>
      </c>
      <c r="D141" t="s">
        <v>1367</v>
      </c>
      <c r="E141" t="s">
        <v>1368</v>
      </c>
      <c r="F141" t="s">
        <v>1369</v>
      </c>
      <c r="G141" t="s">
        <v>21</v>
      </c>
      <c r="H141" t="s">
        <v>1370</v>
      </c>
      <c r="I141">
        <v>0</v>
      </c>
      <c r="J141" t="s">
        <v>1371</v>
      </c>
      <c r="L141">
        <v>0</v>
      </c>
      <c r="M141" t="s">
        <v>22</v>
      </c>
      <c r="N141" t="s">
        <v>23</v>
      </c>
      <c r="O141" s="1">
        <v>39304</v>
      </c>
      <c r="P141" s="1">
        <v>42406</v>
      </c>
      <c r="Q141" s="1">
        <v>42234</v>
      </c>
    </row>
    <row r="142" spans="1:17" x14ac:dyDescent="0.25">
      <c r="A142">
        <v>374</v>
      </c>
      <c r="B142" t="s">
        <v>17</v>
      </c>
      <c r="C142" t="s">
        <v>796</v>
      </c>
      <c r="D142" t="s">
        <v>797</v>
      </c>
      <c r="E142" t="s">
        <v>1372</v>
      </c>
      <c r="F142" t="s">
        <v>1373</v>
      </c>
      <c r="G142" t="s">
        <v>153</v>
      </c>
      <c r="H142" t="s">
        <v>1374</v>
      </c>
      <c r="I142">
        <v>2129</v>
      </c>
      <c r="J142" t="s">
        <v>1375</v>
      </c>
      <c r="K142" t="s">
        <v>1376</v>
      </c>
      <c r="L142">
        <v>1</v>
      </c>
      <c r="M142" t="s">
        <v>22</v>
      </c>
      <c r="N142" t="s">
        <v>23</v>
      </c>
      <c r="O142" s="1">
        <v>39324</v>
      </c>
      <c r="P142" s="1">
        <v>42740</v>
      </c>
      <c r="Q142" s="1">
        <v>42546</v>
      </c>
    </row>
    <row r="143" spans="1:17" x14ac:dyDescent="0.25">
      <c r="A143">
        <v>375</v>
      </c>
      <c r="B143" t="s">
        <v>17</v>
      </c>
      <c r="C143" t="s">
        <v>1377</v>
      </c>
      <c r="D143" t="s">
        <v>1378</v>
      </c>
      <c r="E143" t="s">
        <v>1379</v>
      </c>
      <c r="F143" t="s">
        <v>521</v>
      </c>
      <c r="G143" t="s">
        <v>21</v>
      </c>
      <c r="H143" t="s">
        <v>1380</v>
      </c>
      <c r="I143" t="s">
        <v>23</v>
      </c>
      <c r="J143" t="s">
        <v>85</v>
      </c>
      <c r="K143" t="s">
        <v>23</v>
      </c>
      <c r="L143" t="s">
        <v>23</v>
      </c>
      <c r="M143" t="s">
        <v>22</v>
      </c>
      <c r="N143" t="s">
        <v>23</v>
      </c>
      <c r="O143" s="1">
        <v>39329</v>
      </c>
      <c r="P143" s="1">
        <v>40899</v>
      </c>
      <c r="Q143" s="1">
        <v>42511</v>
      </c>
    </row>
    <row r="144" spans="1:17" x14ac:dyDescent="0.25">
      <c r="A144">
        <v>376</v>
      </c>
      <c r="B144" t="s">
        <v>17</v>
      </c>
      <c r="C144" t="s">
        <v>436</v>
      </c>
      <c r="D144" t="s">
        <v>1381</v>
      </c>
      <c r="E144" t="s">
        <v>1382</v>
      </c>
      <c r="F144" t="s">
        <v>1383</v>
      </c>
      <c r="G144" t="s">
        <v>1384</v>
      </c>
      <c r="H144" t="s">
        <v>1385</v>
      </c>
      <c r="I144" t="s">
        <v>23</v>
      </c>
      <c r="J144" t="s">
        <v>1386</v>
      </c>
      <c r="L144">
        <v>0</v>
      </c>
      <c r="M144" t="s">
        <v>22</v>
      </c>
      <c r="N144" t="s">
        <v>23</v>
      </c>
      <c r="O144" s="1">
        <v>39329</v>
      </c>
      <c r="P144" s="1">
        <v>42517</v>
      </c>
      <c r="Q144" s="1">
        <v>42485</v>
      </c>
    </row>
    <row r="145" spans="1:17" x14ac:dyDescent="0.25">
      <c r="A145">
        <v>378</v>
      </c>
      <c r="B145" t="s">
        <v>17</v>
      </c>
      <c r="C145" t="s">
        <v>1387</v>
      </c>
      <c r="D145" t="s">
        <v>1388</v>
      </c>
      <c r="E145" t="s">
        <v>1389</v>
      </c>
      <c r="F145" t="s">
        <v>477</v>
      </c>
      <c r="G145" t="s">
        <v>21</v>
      </c>
      <c r="H145" t="s">
        <v>1390</v>
      </c>
      <c r="I145" t="s">
        <v>23</v>
      </c>
      <c r="J145" t="s">
        <v>85</v>
      </c>
      <c r="L145">
        <v>0</v>
      </c>
      <c r="M145" t="s">
        <v>22</v>
      </c>
      <c r="N145" t="s">
        <v>23</v>
      </c>
      <c r="O145" s="1">
        <v>39331</v>
      </c>
      <c r="P145" s="1">
        <v>42066</v>
      </c>
      <c r="Q145" s="1">
        <v>42664</v>
      </c>
    </row>
    <row r="146" spans="1:17" x14ac:dyDescent="0.25">
      <c r="A146">
        <v>388</v>
      </c>
      <c r="B146" t="s">
        <v>17</v>
      </c>
      <c r="C146" t="s">
        <v>1391</v>
      </c>
      <c r="D146" t="s">
        <v>1392</v>
      </c>
      <c r="E146" t="s">
        <v>1393</v>
      </c>
      <c r="G146" t="s">
        <v>21</v>
      </c>
      <c r="I146">
        <v>0</v>
      </c>
      <c r="L146">
        <v>0</v>
      </c>
      <c r="M146" t="s">
        <v>22</v>
      </c>
      <c r="N146" t="s">
        <v>23</v>
      </c>
      <c r="O146" s="1">
        <v>39342</v>
      </c>
      <c r="P146" s="1">
        <v>42262</v>
      </c>
      <c r="Q146" s="1">
        <v>41622</v>
      </c>
    </row>
    <row r="147" spans="1:17" x14ac:dyDescent="0.25">
      <c r="A147">
        <v>394</v>
      </c>
      <c r="B147" t="s">
        <v>17</v>
      </c>
      <c r="C147" t="s">
        <v>1394</v>
      </c>
      <c r="D147" t="s">
        <v>1395</v>
      </c>
      <c r="E147" t="s">
        <v>1396</v>
      </c>
      <c r="F147" t="s">
        <v>1397</v>
      </c>
      <c r="G147" t="s">
        <v>1398</v>
      </c>
      <c r="H147" t="s">
        <v>1399</v>
      </c>
      <c r="I147" t="s">
        <v>23</v>
      </c>
      <c r="J147" t="s">
        <v>85</v>
      </c>
      <c r="K147" t="s">
        <v>23</v>
      </c>
      <c r="L147" t="s">
        <v>23</v>
      </c>
      <c r="M147" t="s">
        <v>22</v>
      </c>
      <c r="N147" t="s">
        <v>23</v>
      </c>
      <c r="O147" s="1">
        <v>39346</v>
      </c>
      <c r="P147" s="1">
        <v>40815</v>
      </c>
      <c r="Q147" s="1">
        <v>42508</v>
      </c>
    </row>
    <row r="148" spans="1:17" x14ac:dyDescent="0.25">
      <c r="A148">
        <v>396</v>
      </c>
      <c r="B148" t="s">
        <v>17</v>
      </c>
      <c r="C148" t="s">
        <v>1400</v>
      </c>
      <c r="D148" t="s">
        <v>1401</v>
      </c>
      <c r="E148" t="s">
        <v>1402</v>
      </c>
      <c r="F148" t="s">
        <v>403</v>
      </c>
      <c r="G148" t="s">
        <v>21</v>
      </c>
      <c r="H148" t="s">
        <v>1403</v>
      </c>
      <c r="I148" t="s">
        <v>23</v>
      </c>
      <c r="J148" t="s">
        <v>1404</v>
      </c>
      <c r="K148" t="s">
        <v>23</v>
      </c>
      <c r="L148" t="s">
        <v>23</v>
      </c>
      <c r="M148" t="s">
        <v>22</v>
      </c>
      <c r="N148" t="s">
        <v>23</v>
      </c>
      <c r="O148" s="1">
        <v>39346</v>
      </c>
      <c r="P148" s="1">
        <v>39346</v>
      </c>
      <c r="Q148" s="1">
        <v>40524</v>
      </c>
    </row>
    <row r="149" spans="1:17" x14ac:dyDescent="0.25">
      <c r="A149">
        <v>397</v>
      </c>
      <c r="B149" t="s">
        <v>17</v>
      </c>
      <c r="C149" t="s">
        <v>1405</v>
      </c>
      <c r="D149" t="s">
        <v>1406</v>
      </c>
      <c r="E149" t="s">
        <v>1407</v>
      </c>
      <c r="F149" t="s">
        <v>1408</v>
      </c>
      <c r="G149" t="s">
        <v>21</v>
      </c>
      <c r="H149" t="s">
        <v>1409</v>
      </c>
      <c r="I149">
        <v>200297</v>
      </c>
      <c r="J149" t="s">
        <v>85</v>
      </c>
      <c r="L149">
        <v>0</v>
      </c>
      <c r="M149" t="s">
        <v>22</v>
      </c>
      <c r="N149" t="s">
        <v>23</v>
      </c>
      <c r="O149" s="1">
        <v>39349</v>
      </c>
      <c r="P149" s="1">
        <v>42405</v>
      </c>
      <c r="Q149" s="1">
        <v>42587</v>
      </c>
    </row>
    <row r="150" spans="1:17" x14ac:dyDescent="0.25">
      <c r="A150">
        <v>402</v>
      </c>
      <c r="B150" t="s">
        <v>17</v>
      </c>
      <c r="C150" t="s">
        <v>1410</v>
      </c>
      <c r="D150" t="s">
        <v>1411</v>
      </c>
      <c r="E150" t="s">
        <v>1412</v>
      </c>
      <c r="F150" t="s">
        <v>1413</v>
      </c>
      <c r="G150" t="s">
        <v>1414</v>
      </c>
      <c r="H150" t="s">
        <v>1415</v>
      </c>
      <c r="J150" t="s">
        <v>1416</v>
      </c>
      <c r="K150" t="s">
        <v>1417</v>
      </c>
      <c r="L150">
        <v>1</v>
      </c>
      <c r="M150" t="s">
        <v>22</v>
      </c>
      <c r="N150" t="s">
        <v>23</v>
      </c>
      <c r="O150" s="1">
        <v>39352</v>
      </c>
      <c r="P150" s="1">
        <v>42615</v>
      </c>
      <c r="Q150" s="1">
        <v>42626</v>
      </c>
    </row>
    <row r="151" spans="1:17" x14ac:dyDescent="0.25">
      <c r="A151">
        <v>405</v>
      </c>
      <c r="B151" t="s">
        <v>17</v>
      </c>
      <c r="C151" t="s">
        <v>675</v>
      </c>
      <c r="D151" t="s">
        <v>1418</v>
      </c>
      <c r="E151" t="s">
        <v>1419</v>
      </c>
      <c r="F151" t="s">
        <v>1420</v>
      </c>
      <c r="G151" t="s">
        <v>678</v>
      </c>
      <c r="H151" t="s">
        <v>1421</v>
      </c>
      <c r="I151">
        <v>13811</v>
      </c>
      <c r="J151" t="s">
        <v>174</v>
      </c>
      <c r="L151">
        <v>0</v>
      </c>
      <c r="M151" t="s">
        <v>22</v>
      </c>
      <c r="N151" t="s">
        <v>23</v>
      </c>
      <c r="O151" s="1">
        <v>39358</v>
      </c>
      <c r="P151" s="1">
        <v>42564</v>
      </c>
      <c r="Q151" s="1">
        <v>42564</v>
      </c>
    </row>
    <row r="152" spans="1:17" x14ac:dyDescent="0.25">
      <c r="A152">
        <v>406</v>
      </c>
      <c r="B152" t="s">
        <v>17</v>
      </c>
      <c r="C152" t="s">
        <v>759</v>
      </c>
      <c r="D152" t="s">
        <v>1422</v>
      </c>
      <c r="E152" t="s">
        <v>1423</v>
      </c>
      <c r="F152" t="s">
        <v>417</v>
      </c>
      <c r="G152" t="s">
        <v>21</v>
      </c>
      <c r="H152" t="s">
        <v>1424</v>
      </c>
      <c r="I152" t="s">
        <v>23</v>
      </c>
      <c r="J152" t="s">
        <v>1425</v>
      </c>
      <c r="K152" t="s">
        <v>23</v>
      </c>
      <c r="L152" t="s">
        <v>23</v>
      </c>
      <c r="M152" t="s">
        <v>22</v>
      </c>
      <c r="N152" t="s">
        <v>23</v>
      </c>
      <c r="O152" s="1">
        <v>39358</v>
      </c>
      <c r="P152" s="1">
        <v>39359</v>
      </c>
      <c r="Q152" s="1">
        <v>40979</v>
      </c>
    </row>
    <row r="153" spans="1:17" x14ac:dyDescent="0.25">
      <c r="A153">
        <v>409</v>
      </c>
      <c r="B153" t="s">
        <v>17</v>
      </c>
      <c r="C153" t="s">
        <v>1426</v>
      </c>
      <c r="D153" t="s">
        <v>282</v>
      </c>
      <c r="E153" t="s">
        <v>1427</v>
      </c>
      <c r="F153" t="s">
        <v>1428</v>
      </c>
      <c r="G153" t="s">
        <v>285</v>
      </c>
      <c r="H153" t="s">
        <v>1429</v>
      </c>
      <c r="I153">
        <v>1905</v>
      </c>
      <c r="L153">
        <v>0</v>
      </c>
      <c r="M153" t="s">
        <v>22</v>
      </c>
      <c r="N153" t="s">
        <v>23</v>
      </c>
      <c r="O153" s="1">
        <v>39359</v>
      </c>
      <c r="P153" s="1">
        <v>42505</v>
      </c>
      <c r="Q153" s="1">
        <v>42356</v>
      </c>
    </row>
    <row r="154" spans="1:17" x14ac:dyDescent="0.25">
      <c r="A154">
        <v>411</v>
      </c>
      <c r="B154" t="s">
        <v>17</v>
      </c>
      <c r="C154" t="s">
        <v>800</v>
      </c>
      <c r="D154" t="s">
        <v>801</v>
      </c>
      <c r="E154" t="s">
        <v>1430</v>
      </c>
      <c r="F154" t="s">
        <v>349</v>
      </c>
      <c r="G154" t="s">
        <v>21</v>
      </c>
      <c r="H154" t="s">
        <v>435</v>
      </c>
      <c r="I154">
        <v>3989</v>
      </c>
      <c r="J154" t="s">
        <v>642</v>
      </c>
      <c r="K154" t="s">
        <v>1431</v>
      </c>
      <c r="L154">
        <v>1</v>
      </c>
      <c r="M154" t="s">
        <v>22</v>
      </c>
      <c r="N154" t="s">
        <v>23</v>
      </c>
      <c r="O154" s="1">
        <v>39364</v>
      </c>
      <c r="P154" s="1">
        <v>42753</v>
      </c>
      <c r="Q154" s="1">
        <v>42746</v>
      </c>
    </row>
    <row r="155" spans="1:17" x14ac:dyDescent="0.25">
      <c r="A155">
        <v>412</v>
      </c>
      <c r="B155" t="s">
        <v>17</v>
      </c>
      <c r="C155" t="s">
        <v>1432</v>
      </c>
      <c r="D155" t="s">
        <v>1433</v>
      </c>
      <c r="E155" t="s">
        <v>1434</v>
      </c>
      <c r="F155" t="s">
        <v>205</v>
      </c>
      <c r="G155" t="s">
        <v>206</v>
      </c>
      <c r="H155" t="s">
        <v>1435</v>
      </c>
      <c r="I155" t="s">
        <v>23</v>
      </c>
      <c r="J155" t="s">
        <v>1436</v>
      </c>
      <c r="K155" t="s">
        <v>23</v>
      </c>
      <c r="L155" t="s">
        <v>23</v>
      </c>
      <c r="M155" t="s">
        <v>22</v>
      </c>
      <c r="N155" t="s">
        <v>23</v>
      </c>
      <c r="O155" s="1">
        <v>39366</v>
      </c>
      <c r="P155" s="1">
        <v>40645</v>
      </c>
      <c r="Q155" s="1">
        <v>41478</v>
      </c>
    </row>
    <row r="156" spans="1:17" x14ac:dyDescent="0.25">
      <c r="A156">
        <v>413</v>
      </c>
      <c r="B156" t="s">
        <v>17</v>
      </c>
      <c r="C156" t="s">
        <v>1437</v>
      </c>
      <c r="D156" t="s">
        <v>1438</v>
      </c>
      <c r="E156" t="s">
        <v>1439</v>
      </c>
      <c r="F156" t="s">
        <v>544</v>
      </c>
      <c r="G156" t="s">
        <v>65</v>
      </c>
      <c r="H156" t="s">
        <v>1440</v>
      </c>
      <c r="I156" t="s">
        <v>23</v>
      </c>
      <c r="J156" t="s">
        <v>174</v>
      </c>
      <c r="L156">
        <v>0</v>
      </c>
      <c r="M156" t="s">
        <v>22</v>
      </c>
      <c r="N156" t="s">
        <v>23</v>
      </c>
      <c r="O156" s="1">
        <v>39367</v>
      </c>
      <c r="P156" s="1">
        <v>41714</v>
      </c>
      <c r="Q156" s="1">
        <v>42288</v>
      </c>
    </row>
    <row r="157" spans="1:17" x14ac:dyDescent="0.25">
      <c r="A157">
        <v>414</v>
      </c>
      <c r="B157" t="s">
        <v>17</v>
      </c>
      <c r="C157" t="s">
        <v>1441</v>
      </c>
      <c r="D157" t="s">
        <v>1442</v>
      </c>
      <c r="E157" t="s">
        <v>1443</v>
      </c>
      <c r="F157" t="s">
        <v>1444</v>
      </c>
      <c r="G157" t="s">
        <v>21</v>
      </c>
      <c r="H157" t="s">
        <v>1445</v>
      </c>
      <c r="I157">
        <v>2780</v>
      </c>
      <c r="J157" t="s">
        <v>235</v>
      </c>
      <c r="L157">
        <v>0</v>
      </c>
      <c r="M157" t="s">
        <v>22</v>
      </c>
      <c r="N157" t="s">
        <v>23</v>
      </c>
      <c r="O157" s="1">
        <v>39367</v>
      </c>
      <c r="P157" s="1">
        <v>42691</v>
      </c>
      <c r="Q157" s="1">
        <v>42761</v>
      </c>
    </row>
    <row r="158" spans="1:17" x14ac:dyDescent="0.25">
      <c r="A158">
        <v>418</v>
      </c>
      <c r="B158" t="s">
        <v>17</v>
      </c>
      <c r="C158" t="s">
        <v>44</v>
      </c>
      <c r="D158" t="s">
        <v>1446</v>
      </c>
      <c r="E158" t="s">
        <v>1447</v>
      </c>
      <c r="F158" t="s">
        <v>602</v>
      </c>
      <c r="G158" t="s">
        <v>91</v>
      </c>
      <c r="H158" t="s">
        <v>603</v>
      </c>
      <c r="I158" t="s">
        <v>23</v>
      </c>
      <c r="J158" t="s">
        <v>441</v>
      </c>
      <c r="K158" t="s">
        <v>23</v>
      </c>
      <c r="L158" t="s">
        <v>23</v>
      </c>
      <c r="M158" t="s">
        <v>22</v>
      </c>
      <c r="N158" t="s">
        <v>23</v>
      </c>
      <c r="O158" s="1">
        <v>39372</v>
      </c>
      <c r="P158" s="1">
        <v>40736</v>
      </c>
      <c r="Q158" s="1">
        <v>41637</v>
      </c>
    </row>
    <row r="159" spans="1:17" x14ac:dyDescent="0.25">
      <c r="A159">
        <v>421</v>
      </c>
      <c r="B159" t="s">
        <v>17</v>
      </c>
      <c r="C159" t="s">
        <v>1448</v>
      </c>
      <c r="D159" t="s">
        <v>1449</v>
      </c>
      <c r="E159" t="s">
        <v>1450</v>
      </c>
      <c r="F159" t="s">
        <v>1451</v>
      </c>
      <c r="G159" t="s">
        <v>201</v>
      </c>
      <c r="H159" t="s">
        <v>1452</v>
      </c>
      <c r="I159">
        <v>0</v>
      </c>
      <c r="J159" t="s">
        <v>1453</v>
      </c>
      <c r="L159">
        <v>0</v>
      </c>
      <c r="M159" t="s">
        <v>22</v>
      </c>
      <c r="N159" t="s">
        <v>23</v>
      </c>
      <c r="O159" s="1">
        <v>39377</v>
      </c>
      <c r="P159" s="1">
        <v>42375</v>
      </c>
      <c r="Q159" s="1">
        <v>42531</v>
      </c>
    </row>
    <row r="160" spans="1:17" x14ac:dyDescent="0.25">
      <c r="A160">
        <v>422</v>
      </c>
      <c r="B160" t="s">
        <v>17</v>
      </c>
      <c r="C160" t="s">
        <v>1262</v>
      </c>
      <c r="D160" t="s">
        <v>1454</v>
      </c>
      <c r="E160" t="s">
        <v>1455</v>
      </c>
      <c r="F160" t="s">
        <v>357</v>
      </c>
      <c r="G160" t="s">
        <v>21</v>
      </c>
      <c r="H160" t="s">
        <v>388</v>
      </c>
      <c r="I160" t="s">
        <v>23</v>
      </c>
      <c r="J160" t="s">
        <v>1456</v>
      </c>
      <c r="K160" t="s">
        <v>1457</v>
      </c>
      <c r="L160">
        <v>1</v>
      </c>
      <c r="M160" t="s">
        <v>22</v>
      </c>
      <c r="N160" t="s">
        <v>23</v>
      </c>
      <c r="O160" s="1">
        <v>39378</v>
      </c>
      <c r="P160" s="1">
        <v>42068</v>
      </c>
      <c r="Q160" s="1">
        <v>42517</v>
      </c>
    </row>
    <row r="161" spans="1:17" x14ac:dyDescent="0.25">
      <c r="A161">
        <v>423</v>
      </c>
      <c r="B161" t="s">
        <v>17</v>
      </c>
      <c r="C161" t="s">
        <v>1458</v>
      </c>
      <c r="D161" t="s">
        <v>1459</v>
      </c>
      <c r="E161" t="s">
        <v>1460</v>
      </c>
      <c r="F161" t="s">
        <v>23</v>
      </c>
      <c r="G161" t="s">
        <v>27</v>
      </c>
      <c r="H161" t="s">
        <v>23</v>
      </c>
      <c r="I161" t="s">
        <v>23</v>
      </c>
      <c r="J161" t="s">
        <v>23</v>
      </c>
      <c r="K161" t="s">
        <v>23</v>
      </c>
      <c r="L161" t="s">
        <v>23</v>
      </c>
      <c r="M161" t="s">
        <v>22</v>
      </c>
      <c r="N161" t="s">
        <v>23</v>
      </c>
      <c r="O161" s="1">
        <v>39379</v>
      </c>
      <c r="P161" s="1">
        <v>40560</v>
      </c>
      <c r="Q161" s="1">
        <v>40563</v>
      </c>
    </row>
    <row r="162" spans="1:17" x14ac:dyDescent="0.25">
      <c r="A162">
        <v>425</v>
      </c>
      <c r="B162" t="s">
        <v>17</v>
      </c>
      <c r="C162" t="s">
        <v>341</v>
      </c>
      <c r="D162" t="s">
        <v>1461</v>
      </c>
      <c r="E162" t="s">
        <v>1462</v>
      </c>
      <c r="F162" t="s">
        <v>828</v>
      </c>
      <c r="G162" t="s">
        <v>21</v>
      </c>
      <c r="H162" t="s">
        <v>1463</v>
      </c>
      <c r="I162">
        <v>12264</v>
      </c>
      <c r="L162">
        <v>0</v>
      </c>
      <c r="M162" t="s">
        <v>22</v>
      </c>
      <c r="N162" t="s">
        <v>23</v>
      </c>
      <c r="O162" s="1">
        <v>39379</v>
      </c>
      <c r="P162" s="1">
        <v>42473</v>
      </c>
      <c r="Q162" s="1">
        <v>42631</v>
      </c>
    </row>
    <row r="163" spans="1:17" x14ac:dyDescent="0.25">
      <c r="A163">
        <v>429</v>
      </c>
      <c r="B163" t="s">
        <v>242</v>
      </c>
      <c r="C163" t="s">
        <v>96</v>
      </c>
      <c r="D163" t="s">
        <v>1068</v>
      </c>
      <c r="E163" t="s">
        <v>1464</v>
      </c>
      <c r="F163" t="s">
        <v>316</v>
      </c>
      <c r="G163" t="s">
        <v>21</v>
      </c>
      <c r="H163" t="s">
        <v>317</v>
      </c>
      <c r="I163" t="s">
        <v>23</v>
      </c>
      <c r="J163" t="s">
        <v>1465</v>
      </c>
      <c r="L163">
        <v>0</v>
      </c>
      <c r="M163" t="s">
        <v>22</v>
      </c>
      <c r="N163" t="s">
        <v>23</v>
      </c>
      <c r="O163" s="1">
        <v>39392</v>
      </c>
      <c r="P163" s="1">
        <v>42044</v>
      </c>
      <c r="Q163" s="1">
        <v>42754</v>
      </c>
    </row>
    <row r="164" spans="1:17" x14ac:dyDescent="0.25">
      <c r="A164">
        <v>432</v>
      </c>
      <c r="B164" t="s">
        <v>17</v>
      </c>
      <c r="C164" t="s">
        <v>1466</v>
      </c>
      <c r="D164" t="s">
        <v>1467</v>
      </c>
      <c r="E164" t="s">
        <v>1468</v>
      </c>
      <c r="F164" t="s">
        <v>1469</v>
      </c>
      <c r="G164" t="s">
        <v>43</v>
      </c>
      <c r="H164" t="s">
        <v>1470</v>
      </c>
      <c r="I164" t="s">
        <v>23</v>
      </c>
      <c r="J164" t="s">
        <v>1471</v>
      </c>
      <c r="K164" t="s">
        <v>1472</v>
      </c>
      <c r="L164">
        <v>1</v>
      </c>
      <c r="M164" t="s">
        <v>22</v>
      </c>
      <c r="N164" t="s">
        <v>23</v>
      </c>
      <c r="O164" s="1">
        <v>39403</v>
      </c>
      <c r="P164" s="1">
        <v>42066</v>
      </c>
      <c r="Q164" s="1">
        <v>42726</v>
      </c>
    </row>
    <row r="165" spans="1:17" x14ac:dyDescent="0.25">
      <c r="A165">
        <v>433</v>
      </c>
      <c r="B165" t="s">
        <v>17</v>
      </c>
      <c r="C165" t="s">
        <v>1473</v>
      </c>
      <c r="D165" t="s">
        <v>1474</v>
      </c>
      <c r="E165" t="s">
        <v>1475</v>
      </c>
      <c r="F165" t="s">
        <v>1476</v>
      </c>
      <c r="G165" t="s">
        <v>328</v>
      </c>
      <c r="H165" t="s">
        <v>1477</v>
      </c>
      <c r="I165" t="s">
        <v>23</v>
      </c>
      <c r="J165" t="s">
        <v>235</v>
      </c>
      <c r="K165" t="s">
        <v>1478</v>
      </c>
      <c r="L165">
        <v>0</v>
      </c>
      <c r="M165" t="s">
        <v>22</v>
      </c>
      <c r="N165" t="s">
        <v>23</v>
      </c>
      <c r="O165" s="1">
        <v>39403</v>
      </c>
      <c r="P165" s="1">
        <v>42047</v>
      </c>
      <c r="Q165" s="1">
        <v>40927</v>
      </c>
    </row>
    <row r="166" spans="1:17" x14ac:dyDescent="0.25">
      <c r="A166">
        <v>436</v>
      </c>
      <c r="B166" t="s">
        <v>17</v>
      </c>
      <c r="C166" t="s">
        <v>1479</v>
      </c>
      <c r="D166" t="s">
        <v>1480</v>
      </c>
      <c r="E166" t="s">
        <v>1481</v>
      </c>
      <c r="F166" t="s">
        <v>1482</v>
      </c>
      <c r="G166" t="s">
        <v>1483</v>
      </c>
      <c r="H166" t="s">
        <v>1484</v>
      </c>
      <c r="I166">
        <v>0</v>
      </c>
      <c r="J166" t="s">
        <v>1485</v>
      </c>
      <c r="L166">
        <v>0</v>
      </c>
      <c r="M166" t="s">
        <v>22</v>
      </c>
      <c r="N166" t="s">
        <v>23</v>
      </c>
      <c r="O166" s="1">
        <v>39408</v>
      </c>
      <c r="P166" s="1">
        <v>42380</v>
      </c>
      <c r="Q166" s="1">
        <v>42772</v>
      </c>
    </row>
    <row r="167" spans="1:17" x14ac:dyDescent="0.25">
      <c r="A167">
        <v>437</v>
      </c>
      <c r="B167" t="s">
        <v>17</v>
      </c>
      <c r="C167" t="s">
        <v>1486</v>
      </c>
      <c r="D167" t="s">
        <v>1487</v>
      </c>
      <c r="E167" t="s">
        <v>1488</v>
      </c>
      <c r="F167" t="s">
        <v>1489</v>
      </c>
      <c r="G167" t="s">
        <v>1490</v>
      </c>
      <c r="H167" t="s">
        <v>1491</v>
      </c>
      <c r="I167">
        <v>1819340</v>
      </c>
      <c r="L167">
        <v>0</v>
      </c>
      <c r="M167" t="s">
        <v>22</v>
      </c>
      <c r="N167" t="s">
        <v>23</v>
      </c>
      <c r="O167" s="1">
        <v>39410</v>
      </c>
      <c r="P167" s="1">
        <v>42493</v>
      </c>
      <c r="Q167" s="1">
        <v>40609</v>
      </c>
    </row>
    <row r="168" spans="1:17" x14ac:dyDescent="0.25">
      <c r="A168">
        <v>440</v>
      </c>
      <c r="B168" t="s">
        <v>17</v>
      </c>
      <c r="C168" t="s">
        <v>1492</v>
      </c>
      <c r="D168" t="s">
        <v>1493</v>
      </c>
      <c r="E168" t="s">
        <v>1494</v>
      </c>
      <c r="F168" t="s">
        <v>382</v>
      </c>
      <c r="G168" t="s">
        <v>224</v>
      </c>
      <c r="H168" t="s">
        <v>1495</v>
      </c>
      <c r="I168">
        <v>0</v>
      </c>
      <c r="J168" t="s">
        <v>85</v>
      </c>
      <c r="L168">
        <v>0</v>
      </c>
      <c r="M168" t="s">
        <v>22</v>
      </c>
      <c r="N168" t="s">
        <v>23</v>
      </c>
      <c r="O168" s="1">
        <v>39412</v>
      </c>
      <c r="P168" s="1">
        <v>42373</v>
      </c>
      <c r="Q168" s="1">
        <v>42201</v>
      </c>
    </row>
    <row r="169" spans="1:17" x14ac:dyDescent="0.25">
      <c r="A169">
        <v>442</v>
      </c>
      <c r="B169" t="s">
        <v>17</v>
      </c>
      <c r="C169" t="s">
        <v>1304</v>
      </c>
      <c r="D169" t="s">
        <v>1496</v>
      </c>
      <c r="E169" t="s">
        <v>1497</v>
      </c>
      <c r="F169" t="s">
        <v>205</v>
      </c>
      <c r="G169" t="s">
        <v>206</v>
      </c>
      <c r="H169" t="s">
        <v>1498</v>
      </c>
      <c r="I169" t="s">
        <v>23</v>
      </c>
      <c r="J169" t="s">
        <v>1499</v>
      </c>
      <c r="K169" t="s">
        <v>23</v>
      </c>
      <c r="L169" t="s">
        <v>23</v>
      </c>
      <c r="M169" t="s">
        <v>22</v>
      </c>
      <c r="N169" t="s">
        <v>23</v>
      </c>
      <c r="O169" s="1">
        <v>39413</v>
      </c>
      <c r="P169" s="1">
        <v>40955</v>
      </c>
      <c r="Q169" s="1">
        <v>41884</v>
      </c>
    </row>
    <row r="170" spans="1:17" x14ac:dyDescent="0.25">
      <c r="A170">
        <v>445</v>
      </c>
      <c r="B170" t="s">
        <v>17</v>
      </c>
      <c r="C170" t="s">
        <v>1500</v>
      </c>
      <c r="D170" t="s">
        <v>1501</v>
      </c>
      <c r="E170" t="s">
        <v>1502</v>
      </c>
      <c r="F170" t="s">
        <v>83</v>
      </c>
      <c r="G170" t="s">
        <v>21</v>
      </c>
      <c r="H170" t="s">
        <v>1503</v>
      </c>
      <c r="I170">
        <v>0</v>
      </c>
      <c r="J170" t="s">
        <v>1504</v>
      </c>
      <c r="L170">
        <v>0</v>
      </c>
      <c r="M170" t="s">
        <v>22</v>
      </c>
      <c r="N170" t="s">
        <v>23</v>
      </c>
      <c r="O170" s="1">
        <v>39413</v>
      </c>
      <c r="P170" s="1">
        <v>42405</v>
      </c>
      <c r="Q170" s="1">
        <v>42767</v>
      </c>
    </row>
    <row r="171" spans="1:17" x14ac:dyDescent="0.25">
      <c r="A171">
        <v>447</v>
      </c>
      <c r="B171" t="s">
        <v>17</v>
      </c>
      <c r="C171" t="s">
        <v>1505</v>
      </c>
      <c r="D171" t="s">
        <v>1506</v>
      </c>
      <c r="E171" t="s">
        <v>1507</v>
      </c>
      <c r="F171" t="s">
        <v>104</v>
      </c>
      <c r="G171" t="s">
        <v>21</v>
      </c>
      <c r="H171" t="s">
        <v>1508</v>
      </c>
      <c r="I171">
        <v>12277</v>
      </c>
      <c r="J171" t="s">
        <v>106</v>
      </c>
      <c r="L171">
        <v>0</v>
      </c>
      <c r="M171" t="s">
        <v>22</v>
      </c>
      <c r="N171" t="s">
        <v>23</v>
      </c>
      <c r="O171" s="1">
        <v>39416</v>
      </c>
      <c r="P171" s="1">
        <v>42405</v>
      </c>
      <c r="Q171" s="1">
        <v>42227</v>
      </c>
    </row>
    <row r="172" spans="1:17" x14ac:dyDescent="0.25">
      <c r="A172">
        <v>448</v>
      </c>
      <c r="B172" t="s">
        <v>17</v>
      </c>
      <c r="C172" t="s">
        <v>1509</v>
      </c>
      <c r="D172" t="s">
        <v>1510</v>
      </c>
      <c r="E172" t="s">
        <v>1511</v>
      </c>
      <c r="F172" t="s">
        <v>23</v>
      </c>
      <c r="G172" t="s">
        <v>21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22</v>
      </c>
      <c r="N172" t="s">
        <v>23</v>
      </c>
      <c r="O172" s="1">
        <v>39416</v>
      </c>
      <c r="P172" s="1">
        <v>40669</v>
      </c>
      <c r="Q172" s="1">
        <v>42327</v>
      </c>
    </row>
    <row r="173" spans="1:17" x14ac:dyDescent="0.25">
      <c r="A173">
        <v>449</v>
      </c>
      <c r="B173" t="s">
        <v>17</v>
      </c>
      <c r="C173" t="s">
        <v>1512</v>
      </c>
      <c r="D173" t="s">
        <v>1513</v>
      </c>
      <c r="E173" t="s">
        <v>1514</v>
      </c>
      <c r="F173" t="s">
        <v>1515</v>
      </c>
      <c r="G173" t="s">
        <v>1516</v>
      </c>
      <c r="H173" t="s">
        <v>1517</v>
      </c>
      <c r="I173" t="s">
        <v>23</v>
      </c>
      <c r="J173" t="s">
        <v>1518</v>
      </c>
      <c r="L173">
        <v>0</v>
      </c>
      <c r="M173" t="s">
        <v>22</v>
      </c>
      <c r="N173" t="s">
        <v>23</v>
      </c>
      <c r="O173" s="1">
        <v>39416</v>
      </c>
      <c r="P173" s="1">
        <v>42066</v>
      </c>
      <c r="Q173" s="1">
        <v>42116</v>
      </c>
    </row>
    <row r="174" spans="1:17" x14ac:dyDescent="0.25">
      <c r="A174">
        <v>451</v>
      </c>
      <c r="B174" t="s">
        <v>17</v>
      </c>
      <c r="C174" t="s">
        <v>1519</v>
      </c>
      <c r="D174" t="s">
        <v>1520</v>
      </c>
      <c r="E174" t="s">
        <v>1521</v>
      </c>
      <c r="F174" t="s">
        <v>1522</v>
      </c>
      <c r="G174" t="s">
        <v>1516</v>
      </c>
      <c r="H174" t="s">
        <v>1523</v>
      </c>
      <c r="I174">
        <v>375118</v>
      </c>
      <c r="J174" t="s">
        <v>1524</v>
      </c>
      <c r="L174">
        <v>0</v>
      </c>
      <c r="M174" t="s">
        <v>22</v>
      </c>
      <c r="N174" t="s">
        <v>23</v>
      </c>
      <c r="O174" s="1">
        <v>39421</v>
      </c>
      <c r="P174" s="1">
        <v>42375</v>
      </c>
      <c r="Q174" s="1">
        <v>42606</v>
      </c>
    </row>
    <row r="175" spans="1:17" x14ac:dyDescent="0.25">
      <c r="A175">
        <v>452</v>
      </c>
      <c r="B175" t="s">
        <v>17</v>
      </c>
      <c r="C175" t="s">
        <v>1525</v>
      </c>
      <c r="D175" t="s">
        <v>1526</v>
      </c>
      <c r="E175" t="s">
        <v>1527</v>
      </c>
      <c r="F175" t="s">
        <v>1175</v>
      </c>
      <c r="G175" t="s">
        <v>21</v>
      </c>
      <c r="H175" t="s">
        <v>1528</v>
      </c>
      <c r="I175" t="s">
        <v>23</v>
      </c>
      <c r="J175" t="s">
        <v>610</v>
      </c>
      <c r="K175" t="s">
        <v>23</v>
      </c>
      <c r="L175" t="s">
        <v>23</v>
      </c>
      <c r="M175" t="s">
        <v>22</v>
      </c>
      <c r="N175" t="s">
        <v>23</v>
      </c>
      <c r="O175" s="1">
        <v>39422</v>
      </c>
      <c r="P175" s="1">
        <v>40901</v>
      </c>
      <c r="Q175" s="1">
        <v>42275</v>
      </c>
    </row>
    <row r="176" spans="1:17" x14ac:dyDescent="0.25">
      <c r="A176">
        <v>454</v>
      </c>
      <c r="B176" t="s">
        <v>17</v>
      </c>
      <c r="C176" t="s">
        <v>1529</v>
      </c>
      <c r="D176" t="s">
        <v>1530</v>
      </c>
      <c r="E176" t="s">
        <v>1531</v>
      </c>
      <c r="F176" t="s">
        <v>1532</v>
      </c>
      <c r="G176" t="s">
        <v>678</v>
      </c>
      <c r="H176" t="s">
        <v>1533</v>
      </c>
      <c r="I176">
        <v>0</v>
      </c>
      <c r="J176" t="s">
        <v>1534</v>
      </c>
      <c r="L176">
        <v>0</v>
      </c>
      <c r="M176" t="s">
        <v>22</v>
      </c>
      <c r="N176" t="s">
        <v>23</v>
      </c>
      <c r="O176" s="1">
        <v>39428</v>
      </c>
      <c r="P176" s="1">
        <v>42261</v>
      </c>
      <c r="Q176" s="1">
        <v>41549</v>
      </c>
    </row>
    <row r="177" spans="1:17" x14ac:dyDescent="0.25">
      <c r="A177">
        <v>455</v>
      </c>
      <c r="B177" t="s">
        <v>17</v>
      </c>
      <c r="C177" t="s">
        <v>701</v>
      </c>
      <c r="D177" t="s">
        <v>93</v>
      </c>
      <c r="E177" t="s">
        <v>1535</v>
      </c>
      <c r="F177" t="s">
        <v>246</v>
      </c>
      <c r="G177" t="s">
        <v>21</v>
      </c>
      <c r="H177" t="s">
        <v>1536</v>
      </c>
      <c r="I177">
        <v>0</v>
      </c>
      <c r="J177" t="s">
        <v>1436</v>
      </c>
      <c r="K177" t="s">
        <v>1537</v>
      </c>
      <c r="L177">
        <v>0</v>
      </c>
      <c r="M177" t="s">
        <v>22</v>
      </c>
      <c r="N177" t="s">
        <v>23</v>
      </c>
      <c r="O177" s="1">
        <v>39428</v>
      </c>
      <c r="P177" s="1">
        <v>42373</v>
      </c>
      <c r="Q177" s="1">
        <v>41435</v>
      </c>
    </row>
    <row r="178" spans="1:17" x14ac:dyDescent="0.25">
      <c r="A178">
        <v>461</v>
      </c>
      <c r="B178" t="s">
        <v>17</v>
      </c>
      <c r="C178" t="s">
        <v>1122</v>
      </c>
      <c r="D178" t="s">
        <v>1538</v>
      </c>
      <c r="E178" t="s">
        <v>1539</v>
      </c>
      <c r="F178" t="s">
        <v>1540</v>
      </c>
      <c r="G178" t="s">
        <v>21</v>
      </c>
      <c r="H178" t="s">
        <v>1541</v>
      </c>
      <c r="I178" t="s">
        <v>23</v>
      </c>
      <c r="J178" t="s">
        <v>23</v>
      </c>
      <c r="K178" t="s">
        <v>23</v>
      </c>
      <c r="L178" t="s">
        <v>23</v>
      </c>
      <c r="M178" t="s">
        <v>22</v>
      </c>
      <c r="N178" t="s">
        <v>23</v>
      </c>
      <c r="O178" s="1">
        <v>39436</v>
      </c>
      <c r="P178" s="1">
        <v>40869</v>
      </c>
      <c r="Q178" s="1">
        <v>42307</v>
      </c>
    </row>
    <row r="179" spans="1:17" x14ac:dyDescent="0.25">
      <c r="A179">
        <v>465</v>
      </c>
      <c r="B179" t="s">
        <v>17</v>
      </c>
      <c r="C179" t="s">
        <v>776</v>
      </c>
      <c r="D179" t="s">
        <v>1542</v>
      </c>
      <c r="E179" t="s">
        <v>1543</v>
      </c>
      <c r="F179" t="s">
        <v>1544</v>
      </c>
      <c r="G179" t="s">
        <v>65</v>
      </c>
      <c r="H179" t="s">
        <v>1545</v>
      </c>
      <c r="I179">
        <v>0</v>
      </c>
      <c r="J179" t="s">
        <v>174</v>
      </c>
      <c r="L179">
        <v>0</v>
      </c>
      <c r="M179" t="s">
        <v>22</v>
      </c>
      <c r="N179" t="s">
        <v>23</v>
      </c>
      <c r="O179" s="1">
        <v>39442</v>
      </c>
      <c r="P179" s="1">
        <v>42260</v>
      </c>
      <c r="Q179" s="1">
        <v>42428</v>
      </c>
    </row>
    <row r="180" spans="1:17" x14ac:dyDescent="0.25">
      <c r="A180">
        <v>466</v>
      </c>
      <c r="B180" t="s">
        <v>242</v>
      </c>
      <c r="C180" t="s">
        <v>1546</v>
      </c>
      <c r="D180" t="s">
        <v>1547</v>
      </c>
      <c r="E180" t="s">
        <v>1548</v>
      </c>
      <c r="F180" t="s">
        <v>23</v>
      </c>
      <c r="G180" t="s">
        <v>1549</v>
      </c>
      <c r="H180" t="s">
        <v>23</v>
      </c>
      <c r="I180" t="s">
        <v>23</v>
      </c>
      <c r="J180" t="s">
        <v>23</v>
      </c>
      <c r="K180" t="s">
        <v>23</v>
      </c>
      <c r="L180" t="s">
        <v>23</v>
      </c>
      <c r="M180" t="s">
        <v>22</v>
      </c>
      <c r="N180" t="s">
        <v>23</v>
      </c>
      <c r="O180" s="1">
        <v>39443</v>
      </c>
      <c r="P180" s="1">
        <v>39443</v>
      </c>
      <c r="Q180" s="1">
        <v>40253</v>
      </c>
    </row>
    <row r="181" spans="1:17" x14ac:dyDescent="0.25">
      <c r="A181">
        <v>475</v>
      </c>
      <c r="B181" t="s">
        <v>17</v>
      </c>
      <c r="C181" t="s">
        <v>34</v>
      </c>
      <c r="D181" t="s">
        <v>1550</v>
      </c>
      <c r="E181" t="s">
        <v>1551</v>
      </c>
      <c r="F181" t="s">
        <v>674</v>
      </c>
      <c r="G181" t="s">
        <v>21</v>
      </c>
      <c r="H181" t="s">
        <v>367</v>
      </c>
      <c r="I181">
        <v>0</v>
      </c>
      <c r="J181" t="s">
        <v>1552</v>
      </c>
      <c r="L181">
        <v>0</v>
      </c>
      <c r="M181" t="s">
        <v>22</v>
      </c>
      <c r="N181" t="s">
        <v>23</v>
      </c>
      <c r="O181" s="1">
        <v>39449</v>
      </c>
      <c r="P181" s="1">
        <v>42752</v>
      </c>
      <c r="Q181" s="1">
        <v>42728</v>
      </c>
    </row>
    <row r="182" spans="1:17" x14ac:dyDescent="0.25">
      <c r="A182">
        <v>479</v>
      </c>
      <c r="B182" t="s">
        <v>17</v>
      </c>
      <c r="C182" t="s">
        <v>249</v>
      </c>
      <c r="D182" t="s">
        <v>1553</v>
      </c>
      <c r="E182" t="s">
        <v>1554</v>
      </c>
      <c r="F182" t="s">
        <v>845</v>
      </c>
      <c r="G182" t="s">
        <v>21</v>
      </c>
      <c r="H182" t="s">
        <v>1555</v>
      </c>
      <c r="I182">
        <v>2094</v>
      </c>
      <c r="J182" t="s">
        <v>85</v>
      </c>
      <c r="L182">
        <v>0</v>
      </c>
      <c r="M182" t="s">
        <v>22</v>
      </c>
      <c r="N182" t="s">
        <v>23</v>
      </c>
      <c r="O182" s="1">
        <v>39454</v>
      </c>
      <c r="P182" s="1">
        <v>42388</v>
      </c>
      <c r="Q182" s="1">
        <v>42782</v>
      </c>
    </row>
    <row r="183" spans="1:17" x14ac:dyDescent="0.25">
      <c r="A183">
        <v>480</v>
      </c>
      <c r="B183" t="s">
        <v>17</v>
      </c>
      <c r="C183" t="s">
        <v>1556</v>
      </c>
      <c r="D183" t="s">
        <v>1557</v>
      </c>
      <c r="E183" t="s">
        <v>1558</v>
      </c>
      <c r="F183" t="s">
        <v>1559</v>
      </c>
      <c r="G183" t="s">
        <v>21</v>
      </c>
      <c r="H183" t="s">
        <v>1560</v>
      </c>
      <c r="I183">
        <v>0</v>
      </c>
      <c r="J183" t="s">
        <v>85</v>
      </c>
      <c r="L183">
        <v>0</v>
      </c>
      <c r="M183" t="s">
        <v>22</v>
      </c>
      <c r="N183" t="s">
        <v>23</v>
      </c>
      <c r="O183" s="1">
        <v>39455</v>
      </c>
      <c r="P183" s="1">
        <v>42405</v>
      </c>
      <c r="Q183" s="1">
        <v>42035</v>
      </c>
    </row>
    <row r="184" spans="1:17" x14ac:dyDescent="0.25">
      <c r="A184">
        <v>481</v>
      </c>
      <c r="B184" t="s">
        <v>17</v>
      </c>
      <c r="C184" t="s">
        <v>1561</v>
      </c>
      <c r="D184" t="s">
        <v>1562</v>
      </c>
      <c r="E184" t="s">
        <v>1563</v>
      </c>
      <c r="F184" t="s">
        <v>1255</v>
      </c>
      <c r="G184" t="s">
        <v>21</v>
      </c>
      <c r="H184" t="s">
        <v>1564</v>
      </c>
      <c r="I184" t="s">
        <v>23</v>
      </c>
      <c r="J184" t="s">
        <v>23</v>
      </c>
      <c r="K184" t="s">
        <v>23</v>
      </c>
      <c r="L184" t="s">
        <v>23</v>
      </c>
      <c r="M184" t="s">
        <v>22</v>
      </c>
      <c r="N184" t="s">
        <v>23</v>
      </c>
      <c r="O184" s="1">
        <v>39455</v>
      </c>
      <c r="P184" s="1">
        <v>41438</v>
      </c>
      <c r="Q184" s="1">
        <v>42522</v>
      </c>
    </row>
    <row r="185" spans="1:17" x14ac:dyDescent="0.25">
      <c r="A185">
        <v>486</v>
      </c>
      <c r="B185" t="s">
        <v>17</v>
      </c>
      <c r="C185" t="s">
        <v>1218</v>
      </c>
      <c r="D185" t="s">
        <v>1565</v>
      </c>
      <c r="E185" t="s">
        <v>1566</v>
      </c>
      <c r="F185" t="s">
        <v>1567</v>
      </c>
      <c r="G185" t="s">
        <v>397</v>
      </c>
      <c r="H185" t="s">
        <v>1568</v>
      </c>
      <c r="I185">
        <v>6400</v>
      </c>
      <c r="J185" t="s">
        <v>1569</v>
      </c>
      <c r="L185">
        <v>0</v>
      </c>
      <c r="M185" t="s">
        <v>22</v>
      </c>
      <c r="N185" t="s">
        <v>23</v>
      </c>
      <c r="O185" s="1">
        <v>39468</v>
      </c>
      <c r="P185" s="1">
        <v>42476</v>
      </c>
      <c r="Q185" s="1">
        <v>42780</v>
      </c>
    </row>
    <row r="186" spans="1:17" x14ac:dyDescent="0.25">
      <c r="A186">
        <v>488</v>
      </c>
      <c r="B186" t="s">
        <v>17</v>
      </c>
      <c r="C186" t="s">
        <v>34</v>
      </c>
      <c r="D186" t="s">
        <v>1570</v>
      </c>
      <c r="E186" t="s">
        <v>1571</v>
      </c>
      <c r="F186" t="s">
        <v>1572</v>
      </c>
      <c r="G186" t="s">
        <v>21</v>
      </c>
      <c r="H186" t="s">
        <v>1573</v>
      </c>
      <c r="I186">
        <v>0</v>
      </c>
      <c r="J186" t="s">
        <v>85</v>
      </c>
      <c r="L186">
        <v>0</v>
      </c>
      <c r="M186" t="s">
        <v>22</v>
      </c>
      <c r="N186" t="s">
        <v>23</v>
      </c>
      <c r="O186" s="1">
        <v>39481</v>
      </c>
      <c r="P186" s="1">
        <v>42373</v>
      </c>
      <c r="Q186" s="1">
        <v>42243</v>
      </c>
    </row>
    <row r="187" spans="1:17" x14ac:dyDescent="0.25">
      <c r="A187">
        <v>490</v>
      </c>
      <c r="B187" t="s">
        <v>17</v>
      </c>
      <c r="C187" t="s">
        <v>1574</v>
      </c>
      <c r="D187" t="s">
        <v>1575</v>
      </c>
      <c r="E187" t="s">
        <v>1576</v>
      </c>
      <c r="F187" t="s">
        <v>1175</v>
      </c>
      <c r="G187" t="s">
        <v>21</v>
      </c>
      <c r="H187" t="s">
        <v>1577</v>
      </c>
      <c r="I187" t="s">
        <v>23</v>
      </c>
      <c r="J187" t="s">
        <v>85</v>
      </c>
      <c r="K187" t="s">
        <v>23</v>
      </c>
      <c r="L187" t="s">
        <v>23</v>
      </c>
      <c r="M187" t="s">
        <v>22</v>
      </c>
      <c r="N187" t="s">
        <v>23</v>
      </c>
      <c r="O187" s="1">
        <v>39485</v>
      </c>
      <c r="P187" s="1">
        <v>40654</v>
      </c>
      <c r="Q187" s="1">
        <v>41585</v>
      </c>
    </row>
    <row r="188" spans="1:17" x14ac:dyDescent="0.25">
      <c r="A188">
        <v>491</v>
      </c>
      <c r="B188" t="s">
        <v>17</v>
      </c>
      <c r="C188" t="s">
        <v>852</v>
      </c>
      <c r="D188" t="s">
        <v>1578</v>
      </c>
      <c r="E188" t="s">
        <v>1579</v>
      </c>
      <c r="F188" t="s">
        <v>544</v>
      </c>
      <c r="G188" t="s">
        <v>65</v>
      </c>
      <c r="H188" t="s">
        <v>1580</v>
      </c>
      <c r="I188" t="s">
        <v>23</v>
      </c>
      <c r="J188" t="s">
        <v>1581</v>
      </c>
      <c r="K188" t="s">
        <v>23</v>
      </c>
      <c r="L188">
        <v>0</v>
      </c>
      <c r="M188" t="s">
        <v>22</v>
      </c>
      <c r="N188" t="s">
        <v>23</v>
      </c>
      <c r="O188" s="1">
        <v>39485</v>
      </c>
      <c r="P188" s="1">
        <v>42551</v>
      </c>
      <c r="Q188" s="1">
        <v>41642</v>
      </c>
    </row>
    <row r="189" spans="1:17" x14ac:dyDescent="0.25">
      <c r="A189">
        <v>498</v>
      </c>
      <c r="B189" t="s">
        <v>17</v>
      </c>
      <c r="C189" t="s">
        <v>1582</v>
      </c>
      <c r="D189" t="s">
        <v>1583</v>
      </c>
      <c r="E189" t="s">
        <v>1584</v>
      </c>
      <c r="F189" t="s">
        <v>608</v>
      </c>
      <c r="G189" t="s">
        <v>21</v>
      </c>
      <c r="H189" t="s">
        <v>1585</v>
      </c>
      <c r="I189">
        <v>6243</v>
      </c>
      <c r="J189" t="s">
        <v>85</v>
      </c>
      <c r="L189">
        <v>0</v>
      </c>
      <c r="M189" t="s">
        <v>22</v>
      </c>
      <c r="N189" t="s">
        <v>23</v>
      </c>
      <c r="O189" s="1">
        <v>39492</v>
      </c>
      <c r="P189" s="1">
        <v>42473</v>
      </c>
      <c r="Q189" s="1">
        <v>42730</v>
      </c>
    </row>
    <row r="190" spans="1:17" x14ac:dyDescent="0.25">
      <c r="A190">
        <v>501</v>
      </c>
      <c r="B190" t="s">
        <v>17</v>
      </c>
      <c r="C190" t="s">
        <v>400</v>
      </c>
      <c r="D190" t="s">
        <v>401</v>
      </c>
      <c r="E190" t="s">
        <v>1586</v>
      </c>
      <c r="F190" t="s">
        <v>1587</v>
      </c>
      <c r="G190" t="s">
        <v>21</v>
      </c>
      <c r="H190" t="s">
        <v>1588</v>
      </c>
      <c r="I190" t="s">
        <v>23</v>
      </c>
      <c r="J190" t="s">
        <v>85</v>
      </c>
      <c r="K190" t="s">
        <v>23</v>
      </c>
      <c r="L190" t="s">
        <v>23</v>
      </c>
      <c r="M190" t="s">
        <v>22</v>
      </c>
      <c r="N190" t="s">
        <v>23</v>
      </c>
      <c r="O190" s="1">
        <v>39495</v>
      </c>
      <c r="P190" s="1">
        <v>40676</v>
      </c>
      <c r="Q190" s="1">
        <v>42199</v>
      </c>
    </row>
    <row r="191" spans="1:17" x14ac:dyDescent="0.25">
      <c r="A191">
        <v>504</v>
      </c>
      <c r="B191" t="s">
        <v>17</v>
      </c>
      <c r="C191" t="s">
        <v>1589</v>
      </c>
      <c r="D191" t="s">
        <v>1590</v>
      </c>
      <c r="E191" t="s">
        <v>1591</v>
      </c>
      <c r="F191" t="s">
        <v>1592</v>
      </c>
      <c r="G191" t="s">
        <v>112</v>
      </c>
      <c r="H191" t="s">
        <v>1593</v>
      </c>
      <c r="I191">
        <v>89560</v>
      </c>
      <c r="J191" t="s">
        <v>1594</v>
      </c>
      <c r="L191">
        <v>0</v>
      </c>
      <c r="M191" t="s">
        <v>22</v>
      </c>
      <c r="N191" t="s">
        <v>23</v>
      </c>
      <c r="O191" s="1">
        <v>39498</v>
      </c>
      <c r="P191" s="1">
        <v>42777</v>
      </c>
      <c r="Q191" s="1">
        <v>42777</v>
      </c>
    </row>
    <row r="192" spans="1:17" x14ac:dyDescent="0.25">
      <c r="A192">
        <v>507</v>
      </c>
      <c r="B192" t="s">
        <v>17</v>
      </c>
      <c r="C192" t="s">
        <v>1595</v>
      </c>
      <c r="D192" t="s">
        <v>1596</v>
      </c>
      <c r="E192" t="s">
        <v>1597</v>
      </c>
      <c r="F192" t="s">
        <v>95</v>
      </c>
      <c r="G192" t="s">
        <v>21</v>
      </c>
      <c r="H192" t="s">
        <v>894</v>
      </c>
      <c r="I192">
        <v>2412</v>
      </c>
      <c r="J192" t="s">
        <v>85</v>
      </c>
      <c r="L192">
        <v>0</v>
      </c>
      <c r="M192" t="s">
        <v>22</v>
      </c>
      <c r="N192" t="s">
        <v>23</v>
      </c>
      <c r="O192" s="1">
        <v>39504</v>
      </c>
      <c r="P192" s="1">
        <v>42679</v>
      </c>
      <c r="Q192" s="1">
        <v>42679</v>
      </c>
    </row>
    <row r="193" spans="1:17" x14ac:dyDescent="0.25">
      <c r="A193">
        <v>509</v>
      </c>
      <c r="B193" t="s">
        <v>17</v>
      </c>
      <c r="C193" t="s">
        <v>750</v>
      </c>
      <c r="D193" t="s">
        <v>1598</v>
      </c>
      <c r="E193" t="s">
        <v>1599</v>
      </c>
      <c r="F193" t="s">
        <v>1600</v>
      </c>
      <c r="G193" t="s">
        <v>21</v>
      </c>
      <c r="H193" t="s">
        <v>1601</v>
      </c>
      <c r="I193">
        <v>0</v>
      </c>
      <c r="J193" t="s">
        <v>174</v>
      </c>
      <c r="L193">
        <v>0</v>
      </c>
      <c r="M193" t="s">
        <v>22</v>
      </c>
      <c r="N193" t="s">
        <v>23</v>
      </c>
      <c r="O193" s="1">
        <v>39505</v>
      </c>
      <c r="P193" s="1">
        <v>42373</v>
      </c>
      <c r="Q193" s="1">
        <v>42677</v>
      </c>
    </row>
    <row r="194" spans="1:17" x14ac:dyDescent="0.25">
      <c r="A194">
        <v>511</v>
      </c>
      <c r="B194" t="s">
        <v>17</v>
      </c>
      <c r="C194" t="s">
        <v>1602</v>
      </c>
      <c r="D194" t="s">
        <v>1603</v>
      </c>
      <c r="E194" t="s">
        <v>1604</v>
      </c>
      <c r="F194" t="s">
        <v>477</v>
      </c>
      <c r="G194" t="s">
        <v>21</v>
      </c>
      <c r="H194" t="s">
        <v>1390</v>
      </c>
      <c r="I194" t="s">
        <v>23</v>
      </c>
      <c r="J194" t="s">
        <v>1605</v>
      </c>
      <c r="L194">
        <v>0</v>
      </c>
      <c r="M194" t="s">
        <v>22</v>
      </c>
      <c r="N194" t="s">
        <v>23</v>
      </c>
      <c r="O194" s="1">
        <v>39508</v>
      </c>
      <c r="P194" s="1">
        <v>41255</v>
      </c>
      <c r="Q194" s="1">
        <v>42032</v>
      </c>
    </row>
    <row r="195" spans="1:17" x14ac:dyDescent="0.25">
      <c r="A195">
        <v>512</v>
      </c>
      <c r="B195" t="s">
        <v>242</v>
      </c>
      <c r="C195" t="s">
        <v>37</v>
      </c>
      <c r="D195" t="s">
        <v>1606</v>
      </c>
      <c r="E195" t="s">
        <v>1607</v>
      </c>
      <c r="F195" t="s">
        <v>1608</v>
      </c>
      <c r="G195" t="s">
        <v>21</v>
      </c>
      <c r="H195" t="s">
        <v>1609</v>
      </c>
      <c r="I195" t="s">
        <v>23</v>
      </c>
      <c r="J195" t="s">
        <v>1610</v>
      </c>
      <c r="K195" t="s">
        <v>23</v>
      </c>
      <c r="L195" t="s">
        <v>23</v>
      </c>
      <c r="M195" t="s">
        <v>22</v>
      </c>
      <c r="N195" t="s">
        <v>23</v>
      </c>
      <c r="O195" s="1">
        <v>39510</v>
      </c>
      <c r="P195" s="1">
        <v>40550</v>
      </c>
      <c r="Q195" s="1">
        <v>41178</v>
      </c>
    </row>
    <row r="196" spans="1:17" x14ac:dyDescent="0.25">
      <c r="A196">
        <v>514</v>
      </c>
      <c r="B196" t="s">
        <v>17</v>
      </c>
      <c r="C196" t="s">
        <v>1032</v>
      </c>
      <c r="D196" t="s">
        <v>1611</v>
      </c>
      <c r="E196" t="s">
        <v>1612</v>
      </c>
      <c r="F196" t="s">
        <v>828</v>
      </c>
      <c r="G196" t="s">
        <v>21</v>
      </c>
      <c r="H196" t="s">
        <v>1613</v>
      </c>
      <c r="I196">
        <v>10650</v>
      </c>
      <c r="J196" t="s">
        <v>85</v>
      </c>
      <c r="L196">
        <v>0</v>
      </c>
      <c r="M196" t="s">
        <v>22</v>
      </c>
      <c r="N196" t="s">
        <v>23</v>
      </c>
      <c r="O196" s="1">
        <v>39511</v>
      </c>
      <c r="P196" s="1">
        <v>42493</v>
      </c>
      <c r="Q196" s="1">
        <v>42787</v>
      </c>
    </row>
    <row r="197" spans="1:17" x14ac:dyDescent="0.25">
      <c r="A197">
        <v>517</v>
      </c>
      <c r="B197" t="s">
        <v>17</v>
      </c>
      <c r="C197" t="s">
        <v>1614</v>
      </c>
      <c r="D197" t="s">
        <v>1615</v>
      </c>
      <c r="E197" t="s">
        <v>1616</v>
      </c>
      <c r="F197" t="s">
        <v>1617</v>
      </c>
      <c r="G197" t="s">
        <v>21</v>
      </c>
      <c r="H197" t="s">
        <v>1618</v>
      </c>
      <c r="I197">
        <v>5531</v>
      </c>
      <c r="J197" t="s">
        <v>1619</v>
      </c>
      <c r="L197">
        <v>0</v>
      </c>
      <c r="M197" t="s">
        <v>22</v>
      </c>
      <c r="N197" t="s">
        <v>23</v>
      </c>
      <c r="O197" s="1">
        <v>39513</v>
      </c>
      <c r="P197" s="1">
        <v>42502</v>
      </c>
      <c r="Q197" s="1">
        <v>42480</v>
      </c>
    </row>
    <row r="198" spans="1:17" x14ac:dyDescent="0.25">
      <c r="A198">
        <v>528</v>
      </c>
      <c r="B198" t="s">
        <v>242</v>
      </c>
      <c r="C198" t="s">
        <v>1620</v>
      </c>
      <c r="D198" t="s">
        <v>1621</v>
      </c>
      <c r="E198" t="s">
        <v>1622</v>
      </c>
      <c r="F198" t="s">
        <v>1623</v>
      </c>
      <c r="G198" t="s">
        <v>285</v>
      </c>
      <c r="H198" t="s">
        <v>1624</v>
      </c>
      <c r="I198">
        <v>0</v>
      </c>
      <c r="L198">
        <v>0</v>
      </c>
      <c r="M198" t="s">
        <v>22</v>
      </c>
      <c r="N198" t="s">
        <v>23</v>
      </c>
      <c r="O198" s="1">
        <v>39522</v>
      </c>
      <c r="P198" s="1">
        <v>42406</v>
      </c>
      <c r="Q198" s="1">
        <v>40713</v>
      </c>
    </row>
    <row r="199" spans="1:17" x14ac:dyDescent="0.25">
      <c r="A199">
        <v>529</v>
      </c>
      <c r="B199" t="s">
        <v>17</v>
      </c>
      <c r="C199" t="s">
        <v>1625</v>
      </c>
      <c r="D199" t="s">
        <v>1626</v>
      </c>
      <c r="E199" t="s">
        <v>1627</v>
      </c>
      <c r="F199" t="s">
        <v>190</v>
      </c>
      <c r="G199" t="s">
        <v>21</v>
      </c>
      <c r="H199" t="s">
        <v>1628</v>
      </c>
      <c r="I199" t="s">
        <v>23</v>
      </c>
      <c r="J199" t="s">
        <v>1629</v>
      </c>
      <c r="K199" t="s">
        <v>23</v>
      </c>
      <c r="L199">
        <v>0</v>
      </c>
      <c r="M199" t="s">
        <v>22</v>
      </c>
      <c r="N199" t="s">
        <v>23</v>
      </c>
      <c r="O199" s="1">
        <v>39522</v>
      </c>
      <c r="P199" s="1">
        <v>41861</v>
      </c>
      <c r="Q199" s="1">
        <v>42090</v>
      </c>
    </row>
    <row r="200" spans="1:17" x14ac:dyDescent="0.25">
      <c r="A200">
        <v>531</v>
      </c>
      <c r="B200" t="s">
        <v>17</v>
      </c>
      <c r="C200" t="s">
        <v>1630</v>
      </c>
      <c r="D200" t="s">
        <v>1631</v>
      </c>
      <c r="E200" t="s">
        <v>1632</v>
      </c>
      <c r="F200" t="s">
        <v>1633</v>
      </c>
      <c r="G200" t="s">
        <v>201</v>
      </c>
      <c r="H200" t="s">
        <v>1634</v>
      </c>
      <c r="I200">
        <v>25106</v>
      </c>
      <c r="J200" t="s">
        <v>174</v>
      </c>
      <c r="L200">
        <v>0</v>
      </c>
      <c r="M200" t="s">
        <v>22</v>
      </c>
      <c r="N200" t="s">
        <v>23</v>
      </c>
      <c r="O200" s="1">
        <v>39525</v>
      </c>
      <c r="P200" s="1">
        <v>42494</v>
      </c>
      <c r="Q200" s="1">
        <v>42757</v>
      </c>
    </row>
    <row r="201" spans="1:17" x14ac:dyDescent="0.25">
      <c r="A201">
        <v>533</v>
      </c>
      <c r="B201" t="s">
        <v>17</v>
      </c>
      <c r="C201" t="s">
        <v>1635</v>
      </c>
      <c r="D201" t="s">
        <v>1636</v>
      </c>
      <c r="E201" t="s">
        <v>1637</v>
      </c>
      <c r="F201" t="s">
        <v>1638</v>
      </c>
      <c r="G201" t="s">
        <v>21</v>
      </c>
      <c r="H201" t="s">
        <v>1639</v>
      </c>
      <c r="I201">
        <v>11233</v>
      </c>
      <c r="J201" t="s">
        <v>1640</v>
      </c>
      <c r="L201">
        <v>0</v>
      </c>
      <c r="M201" t="s">
        <v>22</v>
      </c>
      <c r="N201" t="s">
        <v>23</v>
      </c>
      <c r="O201" s="1">
        <v>39528</v>
      </c>
      <c r="P201" s="1">
        <v>42476</v>
      </c>
      <c r="Q201" s="1">
        <v>42762</v>
      </c>
    </row>
    <row r="202" spans="1:17" x14ac:dyDescent="0.25">
      <c r="A202">
        <v>536</v>
      </c>
      <c r="B202" t="s">
        <v>17</v>
      </c>
      <c r="C202" t="s">
        <v>1641</v>
      </c>
      <c r="D202" t="s">
        <v>1642</v>
      </c>
      <c r="E202" t="s">
        <v>1643</v>
      </c>
      <c r="F202" t="s">
        <v>1644</v>
      </c>
      <c r="G202" t="s">
        <v>21</v>
      </c>
      <c r="H202" t="s">
        <v>1645</v>
      </c>
      <c r="I202" t="s">
        <v>23</v>
      </c>
      <c r="J202" t="s">
        <v>1629</v>
      </c>
      <c r="L202">
        <v>0</v>
      </c>
      <c r="M202" t="s">
        <v>22</v>
      </c>
      <c r="N202" t="s">
        <v>23</v>
      </c>
      <c r="O202" s="1">
        <v>39531</v>
      </c>
      <c r="P202" s="1">
        <v>41254</v>
      </c>
      <c r="Q202" s="1">
        <v>42752</v>
      </c>
    </row>
    <row r="203" spans="1:17" x14ac:dyDescent="0.25">
      <c r="A203">
        <v>538</v>
      </c>
      <c r="B203" t="s">
        <v>17</v>
      </c>
      <c r="C203" t="s">
        <v>1646</v>
      </c>
      <c r="D203" t="s">
        <v>1647</v>
      </c>
      <c r="E203" t="s">
        <v>1648</v>
      </c>
      <c r="F203" t="s">
        <v>1649</v>
      </c>
      <c r="G203" t="s">
        <v>112</v>
      </c>
      <c r="H203" t="s">
        <v>1650</v>
      </c>
      <c r="I203">
        <v>871919</v>
      </c>
      <c r="J203" t="s">
        <v>1651</v>
      </c>
      <c r="K203" t="s">
        <v>1652</v>
      </c>
      <c r="L203">
        <v>1</v>
      </c>
      <c r="M203" t="s">
        <v>22</v>
      </c>
      <c r="N203" t="s">
        <v>23</v>
      </c>
      <c r="O203" s="1">
        <v>39537</v>
      </c>
      <c r="P203" s="1">
        <v>42627</v>
      </c>
      <c r="Q203" s="1">
        <v>42515</v>
      </c>
    </row>
    <row r="204" spans="1:17" x14ac:dyDescent="0.25">
      <c r="A204">
        <v>542</v>
      </c>
      <c r="B204" t="s">
        <v>17</v>
      </c>
      <c r="C204" t="s">
        <v>1653</v>
      </c>
      <c r="D204" t="s">
        <v>1654</v>
      </c>
      <c r="E204" t="s">
        <v>1655</v>
      </c>
      <c r="F204" t="s">
        <v>252</v>
      </c>
      <c r="G204" t="s">
        <v>21</v>
      </c>
      <c r="H204" t="s">
        <v>1656</v>
      </c>
      <c r="I204" t="s">
        <v>23</v>
      </c>
      <c r="J204" t="s">
        <v>85</v>
      </c>
      <c r="K204" t="s">
        <v>23</v>
      </c>
      <c r="L204" t="s">
        <v>23</v>
      </c>
      <c r="M204" t="s">
        <v>22</v>
      </c>
      <c r="N204" t="s">
        <v>23</v>
      </c>
      <c r="O204" s="1">
        <v>39542</v>
      </c>
      <c r="P204" s="1">
        <v>41693</v>
      </c>
      <c r="Q204" s="1">
        <v>41540</v>
      </c>
    </row>
    <row r="205" spans="1:17" x14ac:dyDescent="0.25">
      <c r="A205">
        <v>550</v>
      </c>
      <c r="B205" t="s">
        <v>17</v>
      </c>
      <c r="C205" t="s">
        <v>1657</v>
      </c>
      <c r="D205" t="s">
        <v>1658</v>
      </c>
      <c r="E205" t="s">
        <v>1659</v>
      </c>
      <c r="F205" t="s">
        <v>1660</v>
      </c>
      <c r="G205" t="s">
        <v>1661</v>
      </c>
      <c r="H205" t="s">
        <v>23</v>
      </c>
      <c r="I205" t="s">
        <v>23</v>
      </c>
      <c r="J205" t="s">
        <v>23</v>
      </c>
      <c r="K205" t="s">
        <v>23</v>
      </c>
      <c r="L205" t="s">
        <v>23</v>
      </c>
      <c r="M205" t="s">
        <v>22</v>
      </c>
      <c r="N205" t="s">
        <v>23</v>
      </c>
      <c r="O205" s="1">
        <v>39559</v>
      </c>
      <c r="P205" s="1">
        <v>40847</v>
      </c>
      <c r="Q205" s="1">
        <v>42506</v>
      </c>
    </row>
    <row r="206" spans="1:17" x14ac:dyDescent="0.25">
      <c r="A206">
        <v>552</v>
      </c>
      <c r="B206" t="s">
        <v>17</v>
      </c>
      <c r="C206" t="s">
        <v>96</v>
      </c>
      <c r="D206" t="s">
        <v>1662</v>
      </c>
      <c r="E206" t="s">
        <v>1663</v>
      </c>
      <c r="F206" t="s">
        <v>521</v>
      </c>
      <c r="G206" t="s">
        <v>21</v>
      </c>
      <c r="H206" t="s">
        <v>522</v>
      </c>
      <c r="I206" t="s">
        <v>23</v>
      </c>
      <c r="J206" t="s">
        <v>85</v>
      </c>
      <c r="K206" t="s">
        <v>23</v>
      </c>
      <c r="L206" t="s">
        <v>23</v>
      </c>
      <c r="M206" t="s">
        <v>22</v>
      </c>
      <c r="N206" t="s">
        <v>23</v>
      </c>
      <c r="O206" s="1">
        <v>39560</v>
      </c>
      <c r="P206" s="1">
        <v>41063</v>
      </c>
      <c r="Q206" s="1">
        <v>41186</v>
      </c>
    </row>
    <row r="207" spans="1:17" x14ac:dyDescent="0.25">
      <c r="A207">
        <v>557</v>
      </c>
      <c r="B207" t="s">
        <v>17</v>
      </c>
      <c r="C207" t="s">
        <v>1664</v>
      </c>
      <c r="D207" t="s">
        <v>1665</v>
      </c>
      <c r="E207" t="s">
        <v>1666</v>
      </c>
      <c r="F207" t="s">
        <v>1667</v>
      </c>
      <c r="G207" t="s">
        <v>498</v>
      </c>
      <c r="H207" t="s">
        <v>1668</v>
      </c>
      <c r="I207" t="s">
        <v>23</v>
      </c>
      <c r="J207" t="s">
        <v>192</v>
      </c>
      <c r="L207">
        <v>0</v>
      </c>
      <c r="M207" t="s">
        <v>22</v>
      </c>
      <c r="N207" t="s">
        <v>23</v>
      </c>
      <c r="O207" s="1">
        <v>39567</v>
      </c>
      <c r="P207" s="1">
        <v>42685</v>
      </c>
      <c r="Q207" s="1">
        <v>42621</v>
      </c>
    </row>
    <row r="208" spans="1:17" x14ac:dyDescent="0.25">
      <c r="A208">
        <v>564</v>
      </c>
      <c r="B208" t="s">
        <v>17</v>
      </c>
      <c r="C208" t="s">
        <v>1669</v>
      </c>
      <c r="D208" t="s">
        <v>1670</v>
      </c>
      <c r="E208" t="s">
        <v>1671</v>
      </c>
      <c r="F208" t="s">
        <v>1559</v>
      </c>
      <c r="G208" t="s">
        <v>21</v>
      </c>
      <c r="H208" t="s">
        <v>1672</v>
      </c>
      <c r="I208">
        <v>5452</v>
      </c>
      <c r="J208" t="s">
        <v>85</v>
      </c>
      <c r="L208">
        <v>0</v>
      </c>
      <c r="M208" t="s">
        <v>22</v>
      </c>
      <c r="N208" t="s">
        <v>23</v>
      </c>
      <c r="O208" s="1">
        <v>39580</v>
      </c>
      <c r="P208" s="1">
        <v>42502</v>
      </c>
      <c r="Q208" s="1">
        <v>42758</v>
      </c>
    </row>
    <row r="209" spans="1:17" x14ac:dyDescent="0.25">
      <c r="A209">
        <v>572</v>
      </c>
      <c r="B209" t="s">
        <v>17</v>
      </c>
      <c r="C209" t="s">
        <v>66</v>
      </c>
      <c r="D209" t="s">
        <v>1036</v>
      </c>
      <c r="E209" t="s">
        <v>1673</v>
      </c>
      <c r="F209" t="s">
        <v>289</v>
      </c>
      <c r="G209" t="s">
        <v>21</v>
      </c>
      <c r="H209" t="s">
        <v>1674</v>
      </c>
      <c r="I209">
        <v>0</v>
      </c>
      <c r="J209" t="s">
        <v>1675</v>
      </c>
      <c r="L209">
        <v>0</v>
      </c>
      <c r="M209" t="s">
        <v>22</v>
      </c>
      <c r="N209" t="s">
        <v>23</v>
      </c>
      <c r="O209" s="1">
        <v>39588</v>
      </c>
      <c r="P209" s="1">
        <v>42380</v>
      </c>
      <c r="Q209" s="1">
        <v>42247</v>
      </c>
    </row>
    <row r="210" spans="1:17" x14ac:dyDescent="0.25">
      <c r="A210">
        <v>574</v>
      </c>
      <c r="B210" t="s">
        <v>17</v>
      </c>
      <c r="C210" t="s">
        <v>1676</v>
      </c>
      <c r="D210" t="s">
        <v>1677</v>
      </c>
      <c r="E210" t="s">
        <v>1678</v>
      </c>
      <c r="F210" t="s">
        <v>316</v>
      </c>
      <c r="G210" t="s">
        <v>21</v>
      </c>
      <c r="H210" t="s">
        <v>317</v>
      </c>
      <c r="I210">
        <v>6614</v>
      </c>
      <c r="J210" t="s">
        <v>584</v>
      </c>
      <c r="K210" t="s">
        <v>1679</v>
      </c>
      <c r="L210">
        <v>1</v>
      </c>
      <c r="M210" t="s">
        <v>22</v>
      </c>
      <c r="N210" t="s">
        <v>23</v>
      </c>
      <c r="O210" s="1">
        <v>39591</v>
      </c>
      <c r="P210" s="1">
        <v>42593</v>
      </c>
      <c r="Q210" s="1">
        <v>42680</v>
      </c>
    </row>
    <row r="211" spans="1:17" x14ac:dyDescent="0.25">
      <c r="A211">
        <v>580</v>
      </c>
      <c r="B211" t="s">
        <v>17</v>
      </c>
      <c r="C211" t="s">
        <v>1680</v>
      </c>
      <c r="D211" t="s">
        <v>1681</v>
      </c>
      <c r="E211" t="s">
        <v>1682</v>
      </c>
      <c r="F211" t="s">
        <v>1373</v>
      </c>
      <c r="G211" t="s">
        <v>153</v>
      </c>
      <c r="L211">
        <v>0</v>
      </c>
      <c r="M211" t="s">
        <v>22</v>
      </c>
      <c r="N211" t="s">
        <v>23</v>
      </c>
      <c r="O211" s="1">
        <v>39596</v>
      </c>
      <c r="P211" s="1">
        <v>42261</v>
      </c>
      <c r="Q211" s="1">
        <v>41713</v>
      </c>
    </row>
    <row r="212" spans="1:17" x14ac:dyDescent="0.25">
      <c r="A212">
        <v>581</v>
      </c>
      <c r="B212" t="s">
        <v>17</v>
      </c>
      <c r="C212" t="s">
        <v>86</v>
      </c>
      <c r="D212" t="s">
        <v>1683</v>
      </c>
      <c r="E212" t="s">
        <v>1684</v>
      </c>
      <c r="F212" t="s">
        <v>349</v>
      </c>
      <c r="G212" t="s">
        <v>21</v>
      </c>
      <c r="H212" t="s">
        <v>435</v>
      </c>
      <c r="I212" t="s">
        <v>23</v>
      </c>
      <c r="J212" t="s">
        <v>85</v>
      </c>
      <c r="K212" t="s">
        <v>23</v>
      </c>
      <c r="L212">
        <v>0</v>
      </c>
      <c r="M212" t="s">
        <v>22</v>
      </c>
      <c r="N212" t="s">
        <v>23</v>
      </c>
      <c r="O212" s="1">
        <v>39597</v>
      </c>
      <c r="P212" s="1">
        <v>41981</v>
      </c>
      <c r="Q212" s="1">
        <v>42740</v>
      </c>
    </row>
    <row r="213" spans="1:17" x14ac:dyDescent="0.25">
      <c r="A213">
        <v>589</v>
      </c>
      <c r="B213" t="s">
        <v>17</v>
      </c>
      <c r="C213" t="s">
        <v>1685</v>
      </c>
      <c r="D213" t="s">
        <v>1686</v>
      </c>
      <c r="E213" t="s">
        <v>1687</v>
      </c>
      <c r="F213" t="s">
        <v>1688</v>
      </c>
      <c r="G213" t="s">
        <v>1661</v>
      </c>
      <c r="H213" t="s">
        <v>1689</v>
      </c>
      <c r="I213" t="s">
        <v>23</v>
      </c>
      <c r="J213" t="s">
        <v>1690</v>
      </c>
      <c r="L213">
        <v>0</v>
      </c>
      <c r="M213" t="s">
        <v>22</v>
      </c>
      <c r="N213" t="s">
        <v>23</v>
      </c>
      <c r="O213" s="1">
        <v>39619</v>
      </c>
      <c r="P213" s="1">
        <v>42046</v>
      </c>
      <c r="Q213" s="1">
        <v>41499</v>
      </c>
    </row>
    <row r="214" spans="1:17" x14ac:dyDescent="0.25">
      <c r="A214">
        <v>590</v>
      </c>
      <c r="B214" t="s">
        <v>17</v>
      </c>
      <c r="C214" t="s">
        <v>724</v>
      </c>
      <c r="D214" t="s">
        <v>1691</v>
      </c>
      <c r="E214" t="s">
        <v>1692</v>
      </c>
      <c r="F214" t="s">
        <v>1693</v>
      </c>
      <c r="G214" t="s">
        <v>21</v>
      </c>
      <c r="H214" t="s">
        <v>1694</v>
      </c>
      <c r="I214">
        <v>23034</v>
      </c>
      <c r="J214" t="s">
        <v>642</v>
      </c>
      <c r="L214">
        <v>0</v>
      </c>
      <c r="M214" t="s">
        <v>22</v>
      </c>
      <c r="N214" t="s">
        <v>23</v>
      </c>
      <c r="O214" s="1">
        <v>39619</v>
      </c>
      <c r="P214" s="1">
        <v>42356</v>
      </c>
      <c r="Q214" s="1">
        <v>41364</v>
      </c>
    </row>
    <row r="215" spans="1:17" x14ac:dyDescent="0.25">
      <c r="A215">
        <v>591</v>
      </c>
      <c r="B215" t="s">
        <v>242</v>
      </c>
      <c r="C215" t="s">
        <v>1695</v>
      </c>
      <c r="D215" t="s">
        <v>903</v>
      </c>
      <c r="E215" t="s">
        <v>1696</v>
      </c>
      <c r="F215" t="s">
        <v>1697</v>
      </c>
      <c r="G215" t="s">
        <v>21</v>
      </c>
      <c r="H215" t="s">
        <v>1698</v>
      </c>
      <c r="I215">
        <v>5779</v>
      </c>
      <c r="J215" t="s">
        <v>584</v>
      </c>
      <c r="L215">
        <v>0</v>
      </c>
      <c r="M215" t="s">
        <v>22</v>
      </c>
      <c r="N215" t="s">
        <v>23</v>
      </c>
      <c r="O215" s="1">
        <v>39620</v>
      </c>
      <c r="P215" s="1">
        <v>42494</v>
      </c>
      <c r="Q215" s="1">
        <v>41450</v>
      </c>
    </row>
    <row r="216" spans="1:17" x14ac:dyDescent="0.25">
      <c r="A216">
        <v>592</v>
      </c>
      <c r="B216" t="s">
        <v>242</v>
      </c>
      <c r="C216" t="s">
        <v>1699</v>
      </c>
      <c r="D216" t="s">
        <v>1700</v>
      </c>
      <c r="E216" t="s">
        <v>1701</v>
      </c>
      <c r="F216" t="s">
        <v>349</v>
      </c>
      <c r="G216" t="s">
        <v>21</v>
      </c>
      <c r="H216" t="s">
        <v>1702</v>
      </c>
      <c r="I216" t="s">
        <v>23</v>
      </c>
      <c r="J216" t="s">
        <v>174</v>
      </c>
      <c r="K216" t="s">
        <v>23</v>
      </c>
      <c r="L216" t="s">
        <v>23</v>
      </c>
      <c r="M216" t="s">
        <v>22</v>
      </c>
      <c r="N216" t="s">
        <v>23</v>
      </c>
      <c r="O216" s="1">
        <v>39620</v>
      </c>
      <c r="P216" s="1">
        <v>40679</v>
      </c>
      <c r="Q216" s="1">
        <v>41384</v>
      </c>
    </row>
    <row r="217" spans="1:17" x14ac:dyDescent="0.25">
      <c r="A217">
        <v>597</v>
      </c>
      <c r="B217" t="s">
        <v>17</v>
      </c>
      <c r="C217" t="s">
        <v>1703</v>
      </c>
      <c r="D217" t="s">
        <v>1704</v>
      </c>
      <c r="E217" t="s">
        <v>1705</v>
      </c>
      <c r="F217" t="s">
        <v>1342</v>
      </c>
      <c r="G217" t="s">
        <v>21</v>
      </c>
      <c r="H217" t="s">
        <v>1706</v>
      </c>
      <c r="I217">
        <v>838</v>
      </c>
      <c r="J217" t="s">
        <v>1629</v>
      </c>
      <c r="L217">
        <v>0</v>
      </c>
      <c r="M217" t="s">
        <v>22</v>
      </c>
      <c r="N217" t="s">
        <v>23</v>
      </c>
      <c r="O217" s="1">
        <v>39623</v>
      </c>
      <c r="P217" s="1">
        <v>42701</v>
      </c>
      <c r="Q217" s="1">
        <v>42541</v>
      </c>
    </row>
    <row r="218" spans="1:17" x14ac:dyDescent="0.25">
      <c r="A218">
        <v>598</v>
      </c>
      <c r="B218" t="s">
        <v>17</v>
      </c>
      <c r="C218" t="s">
        <v>50</v>
      </c>
      <c r="D218" t="s">
        <v>1707</v>
      </c>
      <c r="E218" t="s">
        <v>1708</v>
      </c>
      <c r="F218" t="s">
        <v>1287</v>
      </c>
      <c r="G218" t="s">
        <v>65</v>
      </c>
      <c r="H218" t="s">
        <v>1709</v>
      </c>
      <c r="I218" t="s">
        <v>23</v>
      </c>
      <c r="J218" t="s">
        <v>85</v>
      </c>
      <c r="L218">
        <v>0</v>
      </c>
      <c r="M218" t="s">
        <v>22</v>
      </c>
      <c r="N218" t="s">
        <v>23</v>
      </c>
      <c r="O218" s="1">
        <v>39625</v>
      </c>
      <c r="P218" s="1">
        <v>41361</v>
      </c>
      <c r="Q218" s="1">
        <v>41502</v>
      </c>
    </row>
    <row r="219" spans="1:17" x14ac:dyDescent="0.25">
      <c r="A219">
        <v>600</v>
      </c>
      <c r="B219" t="s">
        <v>17</v>
      </c>
      <c r="C219" t="s">
        <v>1556</v>
      </c>
      <c r="D219" t="s">
        <v>1710</v>
      </c>
      <c r="E219" t="s">
        <v>1711</v>
      </c>
      <c r="F219" t="s">
        <v>1712</v>
      </c>
      <c r="G219" t="s">
        <v>65</v>
      </c>
      <c r="H219" t="s">
        <v>1713</v>
      </c>
      <c r="I219">
        <v>0</v>
      </c>
      <c r="L219">
        <v>0</v>
      </c>
      <c r="M219" t="s">
        <v>22</v>
      </c>
      <c r="N219" t="s">
        <v>23</v>
      </c>
      <c r="O219" s="1">
        <v>39630</v>
      </c>
      <c r="P219" s="1">
        <v>42408</v>
      </c>
      <c r="Q219" s="1">
        <v>42510</v>
      </c>
    </row>
    <row r="220" spans="1:17" x14ac:dyDescent="0.25">
      <c r="A220">
        <v>608</v>
      </c>
      <c r="B220" t="s">
        <v>17</v>
      </c>
      <c r="C220" t="s">
        <v>503</v>
      </c>
      <c r="D220" t="s">
        <v>1714</v>
      </c>
      <c r="E220" t="s">
        <v>1715</v>
      </c>
      <c r="F220" t="s">
        <v>178</v>
      </c>
      <c r="G220" t="s">
        <v>21</v>
      </c>
      <c r="H220" t="s">
        <v>1716</v>
      </c>
      <c r="I220">
        <v>0</v>
      </c>
      <c r="J220" t="s">
        <v>85</v>
      </c>
      <c r="L220">
        <v>0</v>
      </c>
      <c r="M220" t="s">
        <v>22</v>
      </c>
      <c r="N220" t="s">
        <v>23</v>
      </c>
      <c r="O220" s="1">
        <v>39646</v>
      </c>
      <c r="P220" s="1">
        <v>42405</v>
      </c>
      <c r="Q220" s="1">
        <v>42348</v>
      </c>
    </row>
    <row r="221" spans="1:17" x14ac:dyDescent="0.25">
      <c r="A221">
        <v>611</v>
      </c>
      <c r="B221" t="s">
        <v>17</v>
      </c>
      <c r="C221" t="s">
        <v>1717</v>
      </c>
      <c r="D221" t="s">
        <v>1718</v>
      </c>
      <c r="E221" t="s">
        <v>1719</v>
      </c>
      <c r="F221" t="s">
        <v>1720</v>
      </c>
      <c r="G221" t="s">
        <v>397</v>
      </c>
      <c r="H221" t="s">
        <v>1721</v>
      </c>
      <c r="I221" t="s">
        <v>23</v>
      </c>
      <c r="J221" t="s">
        <v>85</v>
      </c>
      <c r="K221" t="s">
        <v>23</v>
      </c>
      <c r="L221" t="s">
        <v>23</v>
      </c>
      <c r="M221" t="s">
        <v>22</v>
      </c>
      <c r="N221" t="s">
        <v>23</v>
      </c>
      <c r="O221" s="1">
        <v>39654</v>
      </c>
      <c r="P221" s="1">
        <v>39655</v>
      </c>
      <c r="Q221" s="1">
        <v>41191</v>
      </c>
    </row>
    <row r="222" spans="1:17" x14ac:dyDescent="0.25">
      <c r="A222">
        <v>613</v>
      </c>
      <c r="B222" t="s">
        <v>17</v>
      </c>
      <c r="C222" t="s">
        <v>1722</v>
      </c>
      <c r="D222" t="s">
        <v>1723</v>
      </c>
      <c r="E222" t="s">
        <v>1724</v>
      </c>
      <c r="F222" t="s">
        <v>1688</v>
      </c>
      <c r="G222" t="s">
        <v>1661</v>
      </c>
      <c r="H222" t="s">
        <v>1725</v>
      </c>
      <c r="I222" t="s">
        <v>23</v>
      </c>
      <c r="J222" t="s">
        <v>85</v>
      </c>
      <c r="K222" t="s">
        <v>23</v>
      </c>
      <c r="L222" t="s">
        <v>23</v>
      </c>
      <c r="M222" t="s">
        <v>22</v>
      </c>
      <c r="N222" t="s">
        <v>23</v>
      </c>
      <c r="O222" s="1">
        <v>39655</v>
      </c>
      <c r="P222" s="1">
        <v>42406</v>
      </c>
      <c r="Q222" s="1">
        <v>42547</v>
      </c>
    </row>
    <row r="223" spans="1:17" x14ac:dyDescent="0.25">
      <c r="A223">
        <v>622</v>
      </c>
      <c r="B223" t="s">
        <v>17</v>
      </c>
      <c r="C223" t="s">
        <v>919</v>
      </c>
      <c r="D223" t="s">
        <v>989</v>
      </c>
      <c r="E223" t="s">
        <v>1726</v>
      </c>
      <c r="F223" t="s">
        <v>190</v>
      </c>
      <c r="G223" t="s">
        <v>21</v>
      </c>
      <c r="H223" t="s">
        <v>1727</v>
      </c>
      <c r="I223" t="s">
        <v>23</v>
      </c>
      <c r="J223" t="s">
        <v>85</v>
      </c>
      <c r="K223" t="s">
        <v>23</v>
      </c>
      <c r="L223">
        <v>0</v>
      </c>
      <c r="M223" t="s">
        <v>22</v>
      </c>
      <c r="N223" t="s">
        <v>23</v>
      </c>
      <c r="O223" s="1">
        <v>39664</v>
      </c>
      <c r="P223" s="1">
        <v>42013</v>
      </c>
      <c r="Q223" s="1">
        <v>41949</v>
      </c>
    </row>
    <row r="224" spans="1:17" x14ac:dyDescent="0.25">
      <c r="A224">
        <v>623</v>
      </c>
      <c r="B224" t="s">
        <v>17</v>
      </c>
      <c r="C224" t="s">
        <v>1728</v>
      </c>
      <c r="D224" t="s">
        <v>1729</v>
      </c>
      <c r="E224" t="s">
        <v>1730</v>
      </c>
      <c r="F224" t="s">
        <v>602</v>
      </c>
      <c r="G224" t="s">
        <v>91</v>
      </c>
      <c r="H224" t="s">
        <v>1731</v>
      </c>
      <c r="I224">
        <v>1253</v>
      </c>
      <c r="J224" t="s">
        <v>1732</v>
      </c>
      <c r="L224">
        <v>0</v>
      </c>
      <c r="M224" t="s">
        <v>22</v>
      </c>
      <c r="N224" t="s">
        <v>23</v>
      </c>
      <c r="O224" s="1">
        <v>39666</v>
      </c>
      <c r="P224" s="1">
        <v>42407</v>
      </c>
      <c r="Q224" s="1">
        <v>42040</v>
      </c>
    </row>
    <row r="225" spans="1:17" x14ac:dyDescent="0.25">
      <c r="A225">
        <v>624</v>
      </c>
      <c r="B225" t="s">
        <v>17</v>
      </c>
      <c r="C225" t="s">
        <v>1733</v>
      </c>
      <c r="D225" t="s">
        <v>1734</v>
      </c>
      <c r="E225" t="s">
        <v>1735</v>
      </c>
      <c r="F225" t="s">
        <v>382</v>
      </c>
      <c r="G225" t="s">
        <v>224</v>
      </c>
      <c r="H225" t="s">
        <v>1736</v>
      </c>
      <c r="I225">
        <v>0</v>
      </c>
      <c r="J225" t="s">
        <v>85</v>
      </c>
      <c r="L225">
        <v>0</v>
      </c>
      <c r="M225" t="s">
        <v>22</v>
      </c>
      <c r="N225" t="s">
        <v>23</v>
      </c>
      <c r="O225" s="1">
        <v>39666</v>
      </c>
      <c r="P225" s="1">
        <v>42769</v>
      </c>
      <c r="Q225" s="1">
        <v>41783</v>
      </c>
    </row>
    <row r="226" spans="1:17" x14ac:dyDescent="0.25">
      <c r="A226">
        <v>625</v>
      </c>
      <c r="B226" t="s">
        <v>17</v>
      </c>
      <c r="C226" t="s">
        <v>1737</v>
      </c>
      <c r="D226" t="s">
        <v>1738</v>
      </c>
      <c r="E226" t="s">
        <v>1739</v>
      </c>
      <c r="F226" t="s">
        <v>1056</v>
      </c>
      <c r="G226" t="s">
        <v>43</v>
      </c>
      <c r="H226" t="s">
        <v>1740</v>
      </c>
      <c r="I226" t="s">
        <v>23</v>
      </c>
      <c r="J226" t="s">
        <v>1741</v>
      </c>
      <c r="L226">
        <v>0</v>
      </c>
      <c r="M226" t="s">
        <v>22</v>
      </c>
      <c r="N226" t="s">
        <v>23</v>
      </c>
      <c r="O226" s="1">
        <v>39667</v>
      </c>
      <c r="P226" s="1">
        <v>42066</v>
      </c>
      <c r="Q226" s="1">
        <v>42379</v>
      </c>
    </row>
    <row r="227" spans="1:17" x14ac:dyDescent="0.25">
      <c r="A227">
        <v>626</v>
      </c>
      <c r="B227" t="s">
        <v>17</v>
      </c>
      <c r="C227" t="s">
        <v>1742</v>
      </c>
      <c r="D227" t="s">
        <v>1743</v>
      </c>
      <c r="E227" t="s">
        <v>1744</v>
      </c>
      <c r="F227" t="s">
        <v>99</v>
      </c>
      <c r="G227" t="s">
        <v>21</v>
      </c>
      <c r="H227" t="s">
        <v>100</v>
      </c>
      <c r="J227" t="s">
        <v>85</v>
      </c>
      <c r="K227" t="s">
        <v>1745</v>
      </c>
      <c r="L227">
        <v>1</v>
      </c>
      <c r="M227" t="s">
        <v>22</v>
      </c>
      <c r="N227" t="s">
        <v>23</v>
      </c>
      <c r="O227" s="1">
        <v>39667</v>
      </c>
      <c r="P227" s="1">
        <v>42515</v>
      </c>
      <c r="Q227" s="1">
        <v>42700</v>
      </c>
    </row>
    <row r="228" spans="1:17" x14ac:dyDescent="0.25">
      <c r="A228">
        <v>628</v>
      </c>
      <c r="B228" t="s">
        <v>17</v>
      </c>
      <c r="C228" t="s">
        <v>1746</v>
      </c>
      <c r="D228" t="s">
        <v>1747</v>
      </c>
      <c r="E228" t="s">
        <v>1748</v>
      </c>
      <c r="F228" t="s">
        <v>1749</v>
      </c>
      <c r="G228" t="s">
        <v>21</v>
      </c>
      <c r="I228" t="s">
        <v>23</v>
      </c>
      <c r="L228">
        <v>0</v>
      </c>
      <c r="M228" t="s">
        <v>22</v>
      </c>
      <c r="N228" t="s">
        <v>23</v>
      </c>
      <c r="O228" s="1">
        <v>39668</v>
      </c>
      <c r="P228" s="1">
        <v>42070</v>
      </c>
      <c r="Q228" s="1">
        <v>41377</v>
      </c>
    </row>
    <row r="229" spans="1:17" x14ac:dyDescent="0.25">
      <c r="A229">
        <v>629</v>
      </c>
      <c r="B229" t="s">
        <v>17</v>
      </c>
      <c r="C229" t="s">
        <v>1750</v>
      </c>
      <c r="D229" t="s">
        <v>1751</v>
      </c>
      <c r="E229" t="s">
        <v>1752</v>
      </c>
      <c r="F229" t="s">
        <v>630</v>
      </c>
      <c r="G229" t="s">
        <v>21</v>
      </c>
      <c r="H229" t="s">
        <v>1753</v>
      </c>
      <c r="I229">
        <v>0</v>
      </c>
      <c r="J229" t="s">
        <v>1754</v>
      </c>
      <c r="L229">
        <v>0</v>
      </c>
      <c r="M229" t="s">
        <v>22</v>
      </c>
      <c r="N229" t="s">
        <v>23</v>
      </c>
      <c r="O229" s="1">
        <v>39675</v>
      </c>
      <c r="P229" s="1">
        <v>42405</v>
      </c>
      <c r="Q229" s="1">
        <v>41908</v>
      </c>
    </row>
    <row r="230" spans="1:17" x14ac:dyDescent="0.25">
      <c r="A230">
        <v>630</v>
      </c>
      <c r="B230" t="s">
        <v>242</v>
      </c>
      <c r="C230" t="s">
        <v>1755</v>
      </c>
      <c r="D230" t="s">
        <v>1756</v>
      </c>
      <c r="E230" t="s">
        <v>1757</v>
      </c>
      <c r="F230" t="s">
        <v>382</v>
      </c>
      <c r="G230" t="s">
        <v>224</v>
      </c>
      <c r="H230" t="s">
        <v>1758</v>
      </c>
      <c r="I230" t="s">
        <v>23</v>
      </c>
      <c r="J230" t="s">
        <v>85</v>
      </c>
      <c r="K230" t="s">
        <v>23</v>
      </c>
      <c r="L230" t="s">
        <v>23</v>
      </c>
      <c r="M230" t="s">
        <v>22</v>
      </c>
      <c r="N230" t="s">
        <v>23</v>
      </c>
      <c r="O230" s="1">
        <v>39678</v>
      </c>
      <c r="P230" s="1">
        <v>40370</v>
      </c>
      <c r="Q230" s="1">
        <v>40374</v>
      </c>
    </row>
    <row r="231" spans="1:17" x14ac:dyDescent="0.25">
      <c r="A231">
        <v>633</v>
      </c>
      <c r="B231" t="s">
        <v>17</v>
      </c>
      <c r="C231" t="s">
        <v>1759</v>
      </c>
      <c r="D231" t="s">
        <v>1760</v>
      </c>
      <c r="E231" t="s">
        <v>1761</v>
      </c>
      <c r="F231" t="s">
        <v>1292</v>
      </c>
      <c r="G231" t="s">
        <v>21</v>
      </c>
      <c r="H231" t="s">
        <v>1762</v>
      </c>
      <c r="I231" t="s">
        <v>23</v>
      </c>
      <c r="J231" t="s">
        <v>351</v>
      </c>
      <c r="K231" t="s">
        <v>1763</v>
      </c>
      <c r="L231">
        <v>1</v>
      </c>
      <c r="M231" t="s">
        <v>22</v>
      </c>
      <c r="N231" t="s">
        <v>23</v>
      </c>
      <c r="O231" s="1">
        <v>39680</v>
      </c>
      <c r="P231" s="1">
        <v>42703</v>
      </c>
      <c r="Q231" s="1">
        <v>42667</v>
      </c>
    </row>
    <row r="232" spans="1:17" x14ac:dyDescent="0.25">
      <c r="A232">
        <v>634</v>
      </c>
      <c r="B232" t="s">
        <v>17</v>
      </c>
      <c r="C232" t="s">
        <v>66</v>
      </c>
      <c r="D232" t="s">
        <v>1764</v>
      </c>
      <c r="E232" t="s">
        <v>1765</v>
      </c>
      <c r="F232" t="s">
        <v>246</v>
      </c>
      <c r="G232" t="s">
        <v>21</v>
      </c>
      <c r="H232" t="s">
        <v>1766</v>
      </c>
      <c r="I232">
        <v>0</v>
      </c>
      <c r="J232" t="s">
        <v>1767</v>
      </c>
      <c r="L232">
        <v>0</v>
      </c>
      <c r="M232" t="s">
        <v>22</v>
      </c>
      <c r="N232" t="s">
        <v>23</v>
      </c>
      <c r="O232" s="1">
        <v>39688</v>
      </c>
      <c r="P232" s="1">
        <v>42588</v>
      </c>
      <c r="Q232" s="1">
        <v>42630</v>
      </c>
    </row>
    <row r="233" spans="1:17" x14ac:dyDescent="0.25">
      <c r="A233">
        <v>637</v>
      </c>
      <c r="B233" t="s">
        <v>17</v>
      </c>
      <c r="C233" t="s">
        <v>770</v>
      </c>
      <c r="D233" t="s">
        <v>771</v>
      </c>
      <c r="E233" t="s">
        <v>1768</v>
      </c>
      <c r="F233" t="s">
        <v>828</v>
      </c>
      <c r="G233" t="s">
        <v>21</v>
      </c>
      <c r="I233" t="s">
        <v>23</v>
      </c>
      <c r="L233">
        <v>0</v>
      </c>
      <c r="M233" t="s">
        <v>22</v>
      </c>
      <c r="N233" t="s">
        <v>1349</v>
      </c>
      <c r="O233" s="1">
        <v>39693</v>
      </c>
      <c r="P233" s="1">
        <v>42332</v>
      </c>
      <c r="Q233" s="1">
        <v>42599</v>
      </c>
    </row>
    <row r="234" spans="1:17" x14ac:dyDescent="0.25">
      <c r="A234">
        <v>640</v>
      </c>
      <c r="B234" t="s">
        <v>17</v>
      </c>
      <c r="C234" t="s">
        <v>1769</v>
      </c>
      <c r="D234" t="s">
        <v>1770</v>
      </c>
      <c r="E234" t="s">
        <v>1771</v>
      </c>
      <c r="F234" t="s">
        <v>568</v>
      </c>
      <c r="G234" t="s">
        <v>21</v>
      </c>
      <c r="H234" t="s">
        <v>1772</v>
      </c>
      <c r="I234">
        <v>0</v>
      </c>
      <c r="J234" t="s">
        <v>1773</v>
      </c>
      <c r="K234" t="s">
        <v>1774</v>
      </c>
      <c r="L234">
        <v>1</v>
      </c>
      <c r="M234" t="s">
        <v>22</v>
      </c>
      <c r="N234" t="s">
        <v>23</v>
      </c>
      <c r="O234" s="1">
        <v>39695</v>
      </c>
      <c r="P234" s="1">
        <v>42376</v>
      </c>
      <c r="Q234" s="1">
        <v>42671</v>
      </c>
    </row>
    <row r="235" spans="1:17" x14ac:dyDescent="0.25">
      <c r="A235">
        <v>650</v>
      </c>
      <c r="B235" t="s">
        <v>17</v>
      </c>
      <c r="C235" t="s">
        <v>1775</v>
      </c>
      <c r="D235" t="s">
        <v>1776</v>
      </c>
      <c r="E235" t="s">
        <v>1777</v>
      </c>
      <c r="F235" t="s">
        <v>403</v>
      </c>
      <c r="G235" t="s">
        <v>21</v>
      </c>
      <c r="H235" t="s">
        <v>23</v>
      </c>
      <c r="I235" t="s">
        <v>23</v>
      </c>
      <c r="J235" t="s">
        <v>23</v>
      </c>
      <c r="K235" t="s">
        <v>23</v>
      </c>
      <c r="L235" t="s">
        <v>23</v>
      </c>
      <c r="M235" t="s">
        <v>22</v>
      </c>
      <c r="N235" t="s">
        <v>23</v>
      </c>
      <c r="O235" s="1">
        <v>39713</v>
      </c>
      <c r="P235" s="1">
        <v>40938</v>
      </c>
      <c r="Q235" s="1">
        <v>41288</v>
      </c>
    </row>
    <row r="236" spans="1:17" x14ac:dyDescent="0.25">
      <c r="A236">
        <v>651</v>
      </c>
      <c r="B236" t="s">
        <v>17</v>
      </c>
      <c r="C236" t="s">
        <v>1778</v>
      </c>
      <c r="D236" t="s">
        <v>763</v>
      </c>
      <c r="E236" t="s">
        <v>1779</v>
      </c>
      <c r="F236" t="s">
        <v>1179</v>
      </c>
      <c r="G236" t="s">
        <v>21</v>
      </c>
      <c r="H236" t="s">
        <v>1780</v>
      </c>
      <c r="I236" t="s">
        <v>23</v>
      </c>
      <c r="J236" t="s">
        <v>85</v>
      </c>
      <c r="L236">
        <v>0</v>
      </c>
      <c r="M236" t="s">
        <v>22</v>
      </c>
      <c r="N236" t="s">
        <v>23</v>
      </c>
      <c r="O236" s="1">
        <v>39714</v>
      </c>
      <c r="P236" s="1">
        <v>42066</v>
      </c>
      <c r="Q236" s="1">
        <v>41940</v>
      </c>
    </row>
    <row r="237" spans="1:17" x14ac:dyDescent="0.25">
      <c r="A237">
        <v>654</v>
      </c>
      <c r="B237" t="s">
        <v>17</v>
      </c>
      <c r="C237" t="s">
        <v>1781</v>
      </c>
      <c r="D237" t="s">
        <v>1782</v>
      </c>
      <c r="E237" t="s">
        <v>1783</v>
      </c>
      <c r="F237" t="s">
        <v>1784</v>
      </c>
      <c r="G237" t="s">
        <v>1785</v>
      </c>
      <c r="H237" t="s">
        <v>1786</v>
      </c>
      <c r="I237">
        <v>2789813</v>
      </c>
      <c r="L237">
        <v>0</v>
      </c>
      <c r="M237" t="s">
        <v>22</v>
      </c>
      <c r="N237" t="s">
        <v>23</v>
      </c>
      <c r="O237" s="1">
        <v>39719</v>
      </c>
      <c r="P237" s="1">
        <v>42609</v>
      </c>
      <c r="Q237" s="1">
        <v>42741</v>
      </c>
    </row>
    <row r="238" spans="1:17" x14ac:dyDescent="0.25">
      <c r="A238">
        <v>655</v>
      </c>
      <c r="B238" t="s">
        <v>17</v>
      </c>
      <c r="C238" t="s">
        <v>1787</v>
      </c>
      <c r="D238" t="s">
        <v>1788</v>
      </c>
      <c r="E238" t="s">
        <v>1789</v>
      </c>
      <c r="F238" t="s">
        <v>252</v>
      </c>
      <c r="G238" t="s">
        <v>21</v>
      </c>
      <c r="H238" t="s">
        <v>1656</v>
      </c>
      <c r="I238" t="s">
        <v>23</v>
      </c>
      <c r="J238" t="s">
        <v>192</v>
      </c>
      <c r="K238" t="s">
        <v>23</v>
      </c>
      <c r="L238" t="s">
        <v>23</v>
      </c>
      <c r="M238" t="s">
        <v>22</v>
      </c>
      <c r="N238" t="s">
        <v>23</v>
      </c>
      <c r="O238" s="1">
        <v>39721</v>
      </c>
      <c r="P238" s="1">
        <v>41296</v>
      </c>
      <c r="Q238" s="1">
        <v>41936</v>
      </c>
    </row>
    <row r="239" spans="1:17" x14ac:dyDescent="0.25">
      <c r="A239">
        <v>658</v>
      </c>
      <c r="B239" t="s">
        <v>17</v>
      </c>
      <c r="C239" t="s">
        <v>1790</v>
      </c>
      <c r="D239" t="s">
        <v>1791</v>
      </c>
      <c r="E239" t="s">
        <v>1792</v>
      </c>
      <c r="F239" t="s">
        <v>1793</v>
      </c>
      <c r="G239" t="s">
        <v>685</v>
      </c>
      <c r="H239" t="s">
        <v>1794</v>
      </c>
      <c r="I239" t="s">
        <v>23</v>
      </c>
      <c r="J239" t="s">
        <v>1795</v>
      </c>
      <c r="K239" t="s">
        <v>23</v>
      </c>
      <c r="L239">
        <v>0</v>
      </c>
      <c r="M239" t="s">
        <v>22</v>
      </c>
      <c r="N239" t="s">
        <v>23</v>
      </c>
      <c r="O239" s="1">
        <v>39723</v>
      </c>
      <c r="P239" s="1">
        <v>42166</v>
      </c>
      <c r="Q239" s="1">
        <v>42664</v>
      </c>
    </row>
    <row r="240" spans="1:17" x14ac:dyDescent="0.25">
      <c r="A240">
        <v>662</v>
      </c>
      <c r="B240" t="s">
        <v>17</v>
      </c>
      <c r="C240" t="s">
        <v>1796</v>
      </c>
      <c r="D240" t="s">
        <v>736</v>
      </c>
      <c r="E240" t="s">
        <v>1797</v>
      </c>
      <c r="F240" t="s">
        <v>1798</v>
      </c>
      <c r="G240" t="s">
        <v>224</v>
      </c>
      <c r="H240" t="s">
        <v>1799</v>
      </c>
      <c r="I240" t="s">
        <v>23</v>
      </c>
      <c r="J240" t="s">
        <v>441</v>
      </c>
      <c r="K240" t="s">
        <v>23</v>
      </c>
      <c r="L240" t="s">
        <v>23</v>
      </c>
      <c r="M240" t="s">
        <v>22</v>
      </c>
      <c r="N240" t="s">
        <v>23</v>
      </c>
      <c r="O240" s="1">
        <v>39730</v>
      </c>
      <c r="P240" s="1">
        <v>40753</v>
      </c>
      <c r="Q240" s="1">
        <v>40770</v>
      </c>
    </row>
    <row r="241" spans="1:17" x14ac:dyDescent="0.25">
      <c r="A241">
        <v>664</v>
      </c>
      <c r="B241" t="s">
        <v>17</v>
      </c>
      <c r="C241" t="s">
        <v>1800</v>
      </c>
      <c r="D241" t="s">
        <v>1801</v>
      </c>
      <c r="E241" t="s">
        <v>1802</v>
      </c>
      <c r="F241" t="s">
        <v>1803</v>
      </c>
      <c r="G241" t="s">
        <v>285</v>
      </c>
      <c r="H241" t="s">
        <v>23</v>
      </c>
      <c r="I241" t="s">
        <v>23</v>
      </c>
      <c r="J241" t="s">
        <v>23</v>
      </c>
      <c r="K241" t="s">
        <v>23</v>
      </c>
      <c r="L241" t="s">
        <v>23</v>
      </c>
      <c r="M241" t="s">
        <v>22</v>
      </c>
      <c r="N241" t="s">
        <v>23</v>
      </c>
      <c r="O241" s="1">
        <v>39733</v>
      </c>
      <c r="P241" s="1">
        <v>40618</v>
      </c>
      <c r="Q241" s="1">
        <v>40618</v>
      </c>
    </row>
    <row r="242" spans="1:17" x14ac:dyDescent="0.25">
      <c r="A242">
        <v>666</v>
      </c>
      <c r="B242" t="s">
        <v>17</v>
      </c>
      <c r="C242" t="s">
        <v>1790</v>
      </c>
      <c r="D242" t="s">
        <v>1804</v>
      </c>
      <c r="E242" t="s">
        <v>1805</v>
      </c>
      <c r="F242" t="s">
        <v>371</v>
      </c>
      <c r="G242" t="s">
        <v>27</v>
      </c>
      <c r="H242" t="s">
        <v>1806</v>
      </c>
      <c r="I242" t="s">
        <v>23</v>
      </c>
      <c r="J242" t="s">
        <v>1807</v>
      </c>
      <c r="K242" t="s">
        <v>23</v>
      </c>
      <c r="L242" t="s">
        <v>23</v>
      </c>
      <c r="M242" t="s">
        <v>22</v>
      </c>
      <c r="N242" t="s">
        <v>23</v>
      </c>
      <c r="O242" s="1">
        <v>39735</v>
      </c>
      <c r="P242" s="1">
        <v>40947</v>
      </c>
      <c r="Q242" s="1">
        <v>42661</v>
      </c>
    </row>
    <row r="243" spans="1:17" x14ac:dyDescent="0.25">
      <c r="A243">
        <v>669</v>
      </c>
      <c r="B243" t="s">
        <v>17</v>
      </c>
      <c r="C243" t="s">
        <v>1808</v>
      </c>
      <c r="D243" t="s">
        <v>1809</v>
      </c>
      <c r="E243" t="s">
        <v>1810</v>
      </c>
      <c r="F243" t="s">
        <v>1811</v>
      </c>
      <c r="G243" t="s">
        <v>328</v>
      </c>
      <c r="H243" t="s">
        <v>1812</v>
      </c>
      <c r="I243">
        <v>0</v>
      </c>
      <c r="J243" t="s">
        <v>1813</v>
      </c>
      <c r="L243">
        <v>0</v>
      </c>
      <c r="M243" t="s">
        <v>22</v>
      </c>
      <c r="N243" t="s">
        <v>23</v>
      </c>
      <c r="O243" s="1">
        <v>39741</v>
      </c>
      <c r="P243" s="1">
        <v>42435</v>
      </c>
      <c r="Q243" s="1">
        <v>42602</v>
      </c>
    </row>
    <row r="244" spans="1:17" x14ac:dyDescent="0.25">
      <c r="A244">
        <v>672</v>
      </c>
      <c r="B244" t="s">
        <v>17</v>
      </c>
      <c r="C244" t="s">
        <v>1814</v>
      </c>
      <c r="D244" t="s">
        <v>1815</v>
      </c>
      <c r="E244" t="s">
        <v>1816</v>
      </c>
      <c r="F244" t="s">
        <v>1817</v>
      </c>
      <c r="G244" t="s">
        <v>43</v>
      </c>
      <c r="H244" t="s">
        <v>1818</v>
      </c>
      <c r="I244">
        <v>0</v>
      </c>
      <c r="J244" t="s">
        <v>1819</v>
      </c>
      <c r="L244">
        <v>0</v>
      </c>
      <c r="M244" t="s">
        <v>22</v>
      </c>
      <c r="N244" t="s">
        <v>23</v>
      </c>
      <c r="O244" s="1">
        <v>39747</v>
      </c>
      <c r="P244" s="1">
        <v>42405</v>
      </c>
      <c r="Q244" s="1">
        <v>41834</v>
      </c>
    </row>
    <row r="245" spans="1:17" x14ac:dyDescent="0.25">
      <c r="A245">
        <v>674</v>
      </c>
      <c r="B245" t="s">
        <v>17</v>
      </c>
      <c r="C245" t="s">
        <v>1820</v>
      </c>
      <c r="D245" t="s">
        <v>1821</v>
      </c>
      <c r="E245" t="s">
        <v>1822</v>
      </c>
      <c r="F245" t="s">
        <v>1823</v>
      </c>
      <c r="G245" t="s">
        <v>74</v>
      </c>
      <c r="H245" t="s">
        <v>1824</v>
      </c>
      <c r="I245" t="s">
        <v>23</v>
      </c>
      <c r="J245" t="s">
        <v>1825</v>
      </c>
      <c r="L245">
        <v>0</v>
      </c>
      <c r="M245" t="s">
        <v>22</v>
      </c>
      <c r="N245" t="s">
        <v>23</v>
      </c>
      <c r="O245" s="1">
        <v>39757</v>
      </c>
      <c r="P245" s="1">
        <v>42388</v>
      </c>
      <c r="Q245" s="1">
        <v>42388</v>
      </c>
    </row>
    <row r="246" spans="1:17" x14ac:dyDescent="0.25">
      <c r="A246">
        <v>677</v>
      </c>
      <c r="B246" t="s">
        <v>17</v>
      </c>
      <c r="C246" t="s">
        <v>1826</v>
      </c>
      <c r="D246" t="s">
        <v>1827</v>
      </c>
      <c r="E246" t="s">
        <v>1828</v>
      </c>
      <c r="F246" t="s">
        <v>130</v>
      </c>
      <c r="G246" t="s">
        <v>131</v>
      </c>
      <c r="H246" t="s">
        <v>1829</v>
      </c>
      <c r="I246" t="s">
        <v>23</v>
      </c>
      <c r="J246" t="s">
        <v>1830</v>
      </c>
      <c r="K246" t="s">
        <v>23</v>
      </c>
      <c r="L246" t="s">
        <v>23</v>
      </c>
      <c r="M246" t="s">
        <v>22</v>
      </c>
      <c r="N246" t="s">
        <v>23</v>
      </c>
      <c r="O246" s="1">
        <v>39761</v>
      </c>
      <c r="P246" s="1">
        <v>40881</v>
      </c>
      <c r="Q246" s="1">
        <v>41655</v>
      </c>
    </row>
    <row r="247" spans="1:17" x14ac:dyDescent="0.25">
      <c r="A247">
        <v>682</v>
      </c>
      <c r="B247" t="s">
        <v>17</v>
      </c>
      <c r="C247" t="s">
        <v>1831</v>
      </c>
      <c r="D247" t="s">
        <v>1832</v>
      </c>
      <c r="E247" t="s">
        <v>1833</v>
      </c>
      <c r="F247" t="s">
        <v>521</v>
      </c>
      <c r="G247" t="s">
        <v>21</v>
      </c>
      <c r="H247" t="s">
        <v>1834</v>
      </c>
      <c r="I247">
        <v>6559</v>
      </c>
      <c r="J247" t="s">
        <v>174</v>
      </c>
      <c r="L247">
        <v>0</v>
      </c>
      <c r="M247" t="s">
        <v>22</v>
      </c>
      <c r="N247" t="s">
        <v>23</v>
      </c>
      <c r="O247" s="1">
        <v>39767</v>
      </c>
      <c r="P247" s="1">
        <v>42494</v>
      </c>
      <c r="Q247" s="1">
        <v>42571</v>
      </c>
    </row>
    <row r="248" spans="1:17" x14ac:dyDescent="0.25">
      <c r="A248">
        <v>684</v>
      </c>
      <c r="B248" t="s">
        <v>17</v>
      </c>
      <c r="C248" t="s">
        <v>1835</v>
      </c>
      <c r="D248" t="s">
        <v>1836</v>
      </c>
      <c r="E248" t="s">
        <v>1837</v>
      </c>
      <c r="F248" t="s">
        <v>1838</v>
      </c>
      <c r="G248" t="s">
        <v>240</v>
      </c>
      <c r="H248" t="s">
        <v>1839</v>
      </c>
      <c r="I248" t="s">
        <v>23</v>
      </c>
      <c r="J248" t="s">
        <v>1840</v>
      </c>
      <c r="K248" t="s">
        <v>23</v>
      </c>
      <c r="L248" t="s">
        <v>23</v>
      </c>
      <c r="M248" t="s">
        <v>22</v>
      </c>
      <c r="N248" t="s">
        <v>23</v>
      </c>
      <c r="O248" s="1">
        <v>39769</v>
      </c>
      <c r="P248" s="1">
        <v>40837</v>
      </c>
      <c r="Q248" s="1">
        <v>40837</v>
      </c>
    </row>
    <row r="249" spans="1:17" x14ac:dyDescent="0.25">
      <c r="A249">
        <v>686</v>
      </c>
      <c r="B249" t="s">
        <v>17</v>
      </c>
      <c r="C249" t="s">
        <v>724</v>
      </c>
      <c r="D249" t="s">
        <v>1841</v>
      </c>
      <c r="E249" t="s">
        <v>1842</v>
      </c>
      <c r="F249" t="s">
        <v>828</v>
      </c>
      <c r="G249" t="s">
        <v>21</v>
      </c>
      <c r="H249" t="s">
        <v>23</v>
      </c>
      <c r="I249" t="s">
        <v>23</v>
      </c>
      <c r="J249" t="s">
        <v>23</v>
      </c>
      <c r="K249" t="s">
        <v>23</v>
      </c>
      <c r="L249">
        <v>0</v>
      </c>
      <c r="M249" t="s">
        <v>22</v>
      </c>
      <c r="N249" t="s">
        <v>23</v>
      </c>
      <c r="O249" s="1">
        <v>39772</v>
      </c>
      <c r="P249" s="1">
        <v>41779</v>
      </c>
      <c r="Q249" s="1">
        <v>42502</v>
      </c>
    </row>
    <row r="250" spans="1:17" x14ac:dyDescent="0.25">
      <c r="A250">
        <v>687</v>
      </c>
      <c r="B250" t="s">
        <v>17</v>
      </c>
      <c r="C250" t="s">
        <v>1843</v>
      </c>
      <c r="D250" t="s">
        <v>1844</v>
      </c>
      <c r="E250" t="s">
        <v>1845</v>
      </c>
      <c r="F250" t="s">
        <v>1846</v>
      </c>
      <c r="G250" t="s">
        <v>240</v>
      </c>
      <c r="H250" t="s">
        <v>1847</v>
      </c>
      <c r="I250" t="s">
        <v>23</v>
      </c>
      <c r="J250" t="s">
        <v>174</v>
      </c>
      <c r="K250" t="s">
        <v>23</v>
      </c>
      <c r="L250" t="s">
        <v>23</v>
      </c>
      <c r="M250" t="s">
        <v>22</v>
      </c>
      <c r="N250" t="s">
        <v>23</v>
      </c>
      <c r="O250" s="1">
        <v>39774</v>
      </c>
      <c r="P250" s="1">
        <v>40629</v>
      </c>
      <c r="Q250" s="1">
        <v>41686</v>
      </c>
    </row>
    <row r="251" spans="1:17" x14ac:dyDescent="0.25">
      <c r="A251">
        <v>691</v>
      </c>
      <c r="B251" t="s">
        <v>17</v>
      </c>
      <c r="C251" t="s">
        <v>1848</v>
      </c>
      <c r="D251" t="s">
        <v>1849</v>
      </c>
      <c r="E251" t="s">
        <v>1850</v>
      </c>
      <c r="F251" t="s">
        <v>845</v>
      </c>
      <c r="G251" t="s">
        <v>21</v>
      </c>
      <c r="H251" t="s">
        <v>846</v>
      </c>
      <c r="I251">
        <v>2092</v>
      </c>
      <c r="J251" t="s">
        <v>1851</v>
      </c>
      <c r="K251" t="s">
        <v>1852</v>
      </c>
      <c r="L251">
        <v>1</v>
      </c>
      <c r="M251" t="s">
        <v>22</v>
      </c>
      <c r="N251" t="s">
        <v>23</v>
      </c>
      <c r="O251" s="1">
        <v>39783</v>
      </c>
      <c r="P251" s="1">
        <v>42476</v>
      </c>
      <c r="Q251" s="1">
        <v>41745</v>
      </c>
    </row>
    <row r="252" spans="1:17" x14ac:dyDescent="0.25">
      <c r="A252">
        <v>694</v>
      </c>
      <c r="B252" t="s">
        <v>242</v>
      </c>
      <c r="C252" t="s">
        <v>1853</v>
      </c>
      <c r="D252" t="s">
        <v>1854</v>
      </c>
      <c r="E252" t="s">
        <v>1855</v>
      </c>
      <c r="F252" t="s">
        <v>1856</v>
      </c>
      <c r="G252" t="s">
        <v>21</v>
      </c>
      <c r="H252" t="s">
        <v>1857</v>
      </c>
      <c r="I252" t="s">
        <v>23</v>
      </c>
      <c r="J252" t="s">
        <v>1858</v>
      </c>
      <c r="K252" t="s">
        <v>23</v>
      </c>
      <c r="L252" t="s">
        <v>23</v>
      </c>
      <c r="M252" t="s">
        <v>22</v>
      </c>
      <c r="N252" t="s">
        <v>23</v>
      </c>
      <c r="O252" s="1">
        <v>39800</v>
      </c>
      <c r="P252" s="1">
        <v>41442</v>
      </c>
      <c r="Q252" s="1">
        <v>41451</v>
      </c>
    </row>
    <row r="253" spans="1:17" x14ac:dyDescent="0.25">
      <c r="A253">
        <v>696</v>
      </c>
      <c r="B253" t="s">
        <v>17</v>
      </c>
      <c r="C253" t="s">
        <v>1859</v>
      </c>
      <c r="D253" t="s">
        <v>1860</v>
      </c>
      <c r="E253" t="s">
        <v>1861</v>
      </c>
      <c r="F253" t="s">
        <v>1862</v>
      </c>
      <c r="G253" t="s">
        <v>285</v>
      </c>
      <c r="H253" t="s">
        <v>23</v>
      </c>
      <c r="I253" t="s">
        <v>23</v>
      </c>
      <c r="J253" t="s">
        <v>23</v>
      </c>
      <c r="K253" t="s">
        <v>23</v>
      </c>
      <c r="L253" t="s">
        <v>23</v>
      </c>
      <c r="M253" t="s">
        <v>22</v>
      </c>
      <c r="N253" t="s">
        <v>23</v>
      </c>
      <c r="O253" s="1">
        <v>39802</v>
      </c>
      <c r="P253" s="1">
        <v>42586</v>
      </c>
      <c r="Q253" s="1">
        <v>42623</v>
      </c>
    </row>
    <row r="254" spans="1:17" x14ac:dyDescent="0.25">
      <c r="A254">
        <v>699</v>
      </c>
      <c r="B254" t="s">
        <v>17</v>
      </c>
      <c r="C254" t="s">
        <v>1863</v>
      </c>
      <c r="D254" t="s">
        <v>722</v>
      </c>
      <c r="E254" t="s">
        <v>1864</v>
      </c>
      <c r="F254" t="s">
        <v>1865</v>
      </c>
      <c r="G254" t="s">
        <v>1094</v>
      </c>
      <c r="H254" t="s">
        <v>1866</v>
      </c>
      <c r="I254" t="s">
        <v>23</v>
      </c>
      <c r="J254" t="s">
        <v>1867</v>
      </c>
      <c r="L254">
        <v>0</v>
      </c>
      <c r="M254" t="s">
        <v>22</v>
      </c>
      <c r="N254" t="s">
        <v>23</v>
      </c>
      <c r="O254" s="1">
        <v>39811</v>
      </c>
      <c r="P254" s="1">
        <v>42071</v>
      </c>
      <c r="Q254" s="1">
        <v>41459</v>
      </c>
    </row>
    <row r="255" spans="1:17" x14ac:dyDescent="0.25">
      <c r="A255">
        <v>700</v>
      </c>
      <c r="B255" t="s">
        <v>17</v>
      </c>
      <c r="C255" t="s">
        <v>1868</v>
      </c>
      <c r="D255" t="s">
        <v>1869</v>
      </c>
      <c r="E255" t="s">
        <v>1870</v>
      </c>
      <c r="F255" t="s">
        <v>833</v>
      </c>
      <c r="G255" t="s">
        <v>21</v>
      </c>
      <c r="H255" t="s">
        <v>834</v>
      </c>
      <c r="I255" t="s">
        <v>23</v>
      </c>
      <c r="J255" t="s">
        <v>1871</v>
      </c>
      <c r="L255">
        <v>0</v>
      </c>
      <c r="M255" t="s">
        <v>22</v>
      </c>
      <c r="N255" t="s">
        <v>23</v>
      </c>
      <c r="O255" s="1">
        <v>39811</v>
      </c>
      <c r="P255" s="1">
        <v>42068</v>
      </c>
      <c r="Q255" s="1">
        <v>42726</v>
      </c>
    </row>
    <row r="256" spans="1:17" x14ac:dyDescent="0.25">
      <c r="A256">
        <v>704</v>
      </c>
      <c r="B256" t="s">
        <v>17</v>
      </c>
      <c r="C256" t="s">
        <v>1872</v>
      </c>
      <c r="D256" t="s">
        <v>722</v>
      </c>
      <c r="E256" t="s">
        <v>1873</v>
      </c>
      <c r="F256" t="s">
        <v>1874</v>
      </c>
      <c r="G256" t="s">
        <v>285</v>
      </c>
      <c r="H256" t="s">
        <v>1875</v>
      </c>
      <c r="I256" t="s">
        <v>23</v>
      </c>
      <c r="J256" t="s">
        <v>235</v>
      </c>
      <c r="K256" t="s">
        <v>23</v>
      </c>
      <c r="L256" t="s">
        <v>23</v>
      </c>
      <c r="M256" t="s">
        <v>22</v>
      </c>
      <c r="N256" t="s">
        <v>23</v>
      </c>
      <c r="O256" s="1">
        <v>39820</v>
      </c>
      <c r="P256" s="1">
        <v>41111</v>
      </c>
      <c r="Q256" s="1">
        <v>41112</v>
      </c>
    </row>
    <row r="257" spans="1:17" x14ac:dyDescent="0.25">
      <c r="A257">
        <v>709</v>
      </c>
      <c r="B257" t="s">
        <v>17</v>
      </c>
      <c r="C257" t="s">
        <v>1876</v>
      </c>
      <c r="D257" t="s">
        <v>1877</v>
      </c>
      <c r="E257" t="s">
        <v>1878</v>
      </c>
      <c r="F257" t="s">
        <v>1644</v>
      </c>
      <c r="G257" t="s">
        <v>21</v>
      </c>
      <c r="H257" t="s">
        <v>1879</v>
      </c>
      <c r="I257" t="s">
        <v>23</v>
      </c>
      <c r="J257" t="s">
        <v>192</v>
      </c>
      <c r="K257" t="s">
        <v>23</v>
      </c>
      <c r="L257" t="s">
        <v>23</v>
      </c>
      <c r="M257" t="s">
        <v>22</v>
      </c>
      <c r="N257" t="s">
        <v>23</v>
      </c>
      <c r="O257" s="1">
        <v>39824</v>
      </c>
      <c r="P257" s="1">
        <v>40841</v>
      </c>
      <c r="Q257" s="1">
        <v>41904</v>
      </c>
    </row>
    <row r="258" spans="1:17" x14ac:dyDescent="0.25">
      <c r="A258">
        <v>713</v>
      </c>
      <c r="B258" t="s">
        <v>17</v>
      </c>
      <c r="C258" t="s">
        <v>1880</v>
      </c>
      <c r="D258" t="s">
        <v>1036</v>
      </c>
      <c r="E258" t="s">
        <v>1881</v>
      </c>
      <c r="F258" t="s">
        <v>828</v>
      </c>
      <c r="G258" t="s">
        <v>21</v>
      </c>
      <c r="H258" t="s">
        <v>1882</v>
      </c>
      <c r="I258" t="s">
        <v>23</v>
      </c>
      <c r="J258" t="s">
        <v>1883</v>
      </c>
      <c r="K258" t="s">
        <v>23</v>
      </c>
      <c r="L258" t="s">
        <v>23</v>
      </c>
      <c r="M258" t="s">
        <v>22</v>
      </c>
      <c r="N258" t="s">
        <v>23</v>
      </c>
      <c r="O258" s="1">
        <v>39831</v>
      </c>
      <c r="P258" s="1">
        <v>40616</v>
      </c>
      <c r="Q258" s="1">
        <v>40722</v>
      </c>
    </row>
    <row r="259" spans="1:17" x14ac:dyDescent="0.25">
      <c r="A259">
        <v>714</v>
      </c>
      <c r="B259" t="s">
        <v>17</v>
      </c>
      <c r="C259" t="s">
        <v>86</v>
      </c>
      <c r="D259" t="s">
        <v>1884</v>
      </c>
      <c r="E259" t="s">
        <v>1885</v>
      </c>
      <c r="F259" t="s">
        <v>1170</v>
      </c>
      <c r="G259" t="s">
        <v>153</v>
      </c>
      <c r="H259" t="s">
        <v>1886</v>
      </c>
      <c r="I259" t="s">
        <v>23</v>
      </c>
      <c r="J259" t="s">
        <v>1887</v>
      </c>
      <c r="L259">
        <v>0</v>
      </c>
      <c r="M259" t="s">
        <v>22</v>
      </c>
      <c r="N259" t="s">
        <v>23</v>
      </c>
      <c r="O259" s="1">
        <v>39832</v>
      </c>
      <c r="P259" s="1">
        <v>42044</v>
      </c>
      <c r="Q259" s="1">
        <v>41037</v>
      </c>
    </row>
    <row r="260" spans="1:17" x14ac:dyDescent="0.25">
      <c r="A260">
        <v>718</v>
      </c>
      <c r="B260" t="s">
        <v>17</v>
      </c>
      <c r="C260" t="s">
        <v>1888</v>
      </c>
      <c r="D260" t="s">
        <v>1889</v>
      </c>
      <c r="E260" t="s">
        <v>1890</v>
      </c>
      <c r="F260" t="s">
        <v>868</v>
      </c>
      <c r="G260" t="s">
        <v>65</v>
      </c>
      <c r="H260" t="s">
        <v>1891</v>
      </c>
      <c r="I260" t="s">
        <v>23</v>
      </c>
      <c r="J260" t="s">
        <v>174</v>
      </c>
      <c r="K260" t="s">
        <v>23</v>
      </c>
      <c r="L260" t="s">
        <v>23</v>
      </c>
      <c r="M260" t="s">
        <v>22</v>
      </c>
      <c r="N260" t="s">
        <v>23</v>
      </c>
      <c r="O260" s="1">
        <v>39833</v>
      </c>
      <c r="P260" s="1">
        <v>42473</v>
      </c>
      <c r="Q260" s="1">
        <v>41507</v>
      </c>
    </row>
    <row r="261" spans="1:17" x14ac:dyDescent="0.25">
      <c r="A261">
        <v>719</v>
      </c>
      <c r="B261" t="s">
        <v>17</v>
      </c>
      <c r="C261" t="s">
        <v>1775</v>
      </c>
      <c r="D261" t="s">
        <v>1892</v>
      </c>
      <c r="E261" t="s">
        <v>1893</v>
      </c>
      <c r="F261" t="s">
        <v>1245</v>
      </c>
      <c r="G261" t="s">
        <v>1241</v>
      </c>
      <c r="H261" t="s">
        <v>1894</v>
      </c>
      <c r="I261">
        <v>59053</v>
      </c>
      <c r="J261" t="s">
        <v>340</v>
      </c>
      <c r="L261">
        <v>0</v>
      </c>
      <c r="M261" t="s">
        <v>22</v>
      </c>
      <c r="N261" t="s">
        <v>23</v>
      </c>
      <c r="O261" s="1">
        <v>39840</v>
      </c>
      <c r="P261" s="1">
        <v>42748</v>
      </c>
      <c r="Q261" s="1">
        <v>42748</v>
      </c>
    </row>
    <row r="262" spans="1:17" x14ac:dyDescent="0.25">
      <c r="A262">
        <v>720</v>
      </c>
      <c r="B262" t="s">
        <v>17</v>
      </c>
      <c r="C262" t="s">
        <v>1895</v>
      </c>
      <c r="D262" t="s">
        <v>1896</v>
      </c>
      <c r="E262" t="s">
        <v>1897</v>
      </c>
      <c r="F262" t="s">
        <v>95</v>
      </c>
      <c r="G262" t="s">
        <v>21</v>
      </c>
      <c r="H262" t="s">
        <v>894</v>
      </c>
      <c r="I262" t="s">
        <v>23</v>
      </c>
      <c r="J262" t="s">
        <v>85</v>
      </c>
      <c r="K262" t="s">
        <v>23</v>
      </c>
      <c r="L262" t="s">
        <v>23</v>
      </c>
      <c r="M262" t="s">
        <v>22</v>
      </c>
      <c r="N262" t="s">
        <v>23</v>
      </c>
      <c r="O262" s="1">
        <v>39842</v>
      </c>
      <c r="P262" s="1">
        <v>40834</v>
      </c>
      <c r="Q262" s="1">
        <v>42756</v>
      </c>
    </row>
    <row r="263" spans="1:17" x14ac:dyDescent="0.25">
      <c r="A263">
        <v>724</v>
      </c>
      <c r="B263" t="s">
        <v>17</v>
      </c>
      <c r="C263" t="s">
        <v>1898</v>
      </c>
      <c r="D263" t="s">
        <v>1899</v>
      </c>
      <c r="E263" t="s">
        <v>1900</v>
      </c>
      <c r="F263" t="s">
        <v>1245</v>
      </c>
      <c r="G263" t="s">
        <v>1241</v>
      </c>
      <c r="I263">
        <v>0</v>
      </c>
      <c r="L263">
        <v>0</v>
      </c>
      <c r="M263" t="s">
        <v>22</v>
      </c>
      <c r="N263" t="s">
        <v>23</v>
      </c>
      <c r="O263" s="1">
        <v>39850</v>
      </c>
      <c r="P263" s="1">
        <v>42674</v>
      </c>
      <c r="Q263" s="1">
        <v>42778</v>
      </c>
    </row>
    <row r="264" spans="1:17" x14ac:dyDescent="0.25">
      <c r="A264">
        <v>727</v>
      </c>
      <c r="B264" t="s">
        <v>17</v>
      </c>
      <c r="C264" t="s">
        <v>1901</v>
      </c>
      <c r="D264" t="s">
        <v>1902</v>
      </c>
      <c r="E264" t="s">
        <v>1903</v>
      </c>
      <c r="F264" t="s">
        <v>1904</v>
      </c>
      <c r="G264" t="s">
        <v>65</v>
      </c>
      <c r="H264" t="s">
        <v>1905</v>
      </c>
      <c r="I264">
        <v>0</v>
      </c>
      <c r="J264" t="s">
        <v>235</v>
      </c>
      <c r="L264">
        <v>0</v>
      </c>
      <c r="M264" t="s">
        <v>22</v>
      </c>
      <c r="N264" t="s">
        <v>23</v>
      </c>
      <c r="O264" s="1">
        <v>39857</v>
      </c>
      <c r="P264" s="1">
        <v>42410</v>
      </c>
      <c r="Q264" s="1">
        <v>42699</v>
      </c>
    </row>
    <row r="265" spans="1:17" x14ac:dyDescent="0.25">
      <c r="A265">
        <v>728</v>
      </c>
      <c r="B265" t="s">
        <v>17</v>
      </c>
      <c r="C265" t="s">
        <v>291</v>
      </c>
      <c r="D265" t="s">
        <v>1906</v>
      </c>
      <c r="E265" t="s">
        <v>1907</v>
      </c>
      <c r="F265" t="s">
        <v>1908</v>
      </c>
      <c r="G265" t="s">
        <v>328</v>
      </c>
      <c r="H265" t="s">
        <v>1909</v>
      </c>
      <c r="I265" t="s">
        <v>23</v>
      </c>
      <c r="J265" t="s">
        <v>1910</v>
      </c>
      <c r="L265">
        <v>0</v>
      </c>
      <c r="M265" t="s">
        <v>22</v>
      </c>
      <c r="N265" t="s">
        <v>23</v>
      </c>
      <c r="O265" s="1">
        <v>39857</v>
      </c>
      <c r="P265" s="1">
        <v>42108</v>
      </c>
      <c r="Q265" s="1">
        <v>41576</v>
      </c>
    </row>
    <row r="266" spans="1:17" x14ac:dyDescent="0.25">
      <c r="A266">
        <v>737</v>
      </c>
      <c r="B266" t="s">
        <v>17</v>
      </c>
      <c r="C266" t="s">
        <v>784</v>
      </c>
      <c r="D266" t="s">
        <v>785</v>
      </c>
      <c r="E266" t="s">
        <v>1911</v>
      </c>
      <c r="F266" t="s">
        <v>252</v>
      </c>
      <c r="G266" t="s">
        <v>21</v>
      </c>
      <c r="H266" t="s">
        <v>1912</v>
      </c>
      <c r="I266">
        <v>5894</v>
      </c>
      <c r="J266" t="s">
        <v>1913</v>
      </c>
      <c r="L266">
        <v>0</v>
      </c>
      <c r="M266" t="s">
        <v>22</v>
      </c>
      <c r="N266" t="s">
        <v>23</v>
      </c>
      <c r="O266" s="1">
        <v>39871</v>
      </c>
      <c r="P266" s="1">
        <v>42783</v>
      </c>
      <c r="Q266" s="1">
        <v>41681</v>
      </c>
    </row>
    <row r="267" spans="1:17" x14ac:dyDescent="0.25">
      <c r="A267">
        <v>746</v>
      </c>
      <c r="B267" t="s">
        <v>17</v>
      </c>
      <c r="C267" t="s">
        <v>1914</v>
      </c>
      <c r="D267" t="s">
        <v>1915</v>
      </c>
      <c r="E267" t="s">
        <v>1916</v>
      </c>
      <c r="F267" t="s">
        <v>1917</v>
      </c>
      <c r="G267" t="s">
        <v>21</v>
      </c>
      <c r="H267" t="s">
        <v>1918</v>
      </c>
      <c r="I267">
        <v>5557</v>
      </c>
      <c r="J267" t="s">
        <v>85</v>
      </c>
      <c r="L267">
        <v>0</v>
      </c>
      <c r="M267" t="s">
        <v>22</v>
      </c>
      <c r="N267" t="s">
        <v>23</v>
      </c>
      <c r="O267" s="1">
        <v>39885</v>
      </c>
      <c r="P267" s="1">
        <v>42494</v>
      </c>
      <c r="Q267" s="1">
        <v>42666</v>
      </c>
    </row>
    <row r="268" spans="1:17" x14ac:dyDescent="0.25">
      <c r="A268">
        <v>747</v>
      </c>
      <c r="B268" t="s">
        <v>17</v>
      </c>
      <c r="C268" t="s">
        <v>1843</v>
      </c>
      <c r="D268" t="s">
        <v>1919</v>
      </c>
      <c r="E268" t="s">
        <v>1920</v>
      </c>
      <c r="F268" t="s">
        <v>1921</v>
      </c>
      <c r="G268" t="s">
        <v>240</v>
      </c>
      <c r="H268" t="s">
        <v>1922</v>
      </c>
      <c r="I268" t="s">
        <v>23</v>
      </c>
      <c r="J268" t="s">
        <v>1923</v>
      </c>
      <c r="K268" t="s">
        <v>23</v>
      </c>
      <c r="L268" t="s">
        <v>23</v>
      </c>
      <c r="M268" t="s">
        <v>22</v>
      </c>
      <c r="N268" t="s">
        <v>23</v>
      </c>
      <c r="O268" s="1">
        <v>39889</v>
      </c>
      <c r="P268" s="1">
        <v>41328</v>
      </c>
      <c r="Q268" s="1">
        <v>42702</v>
      </c>
    </row>
    <row r="269" spans="1:17" x14ac:dyDescent="0.25">
      <c r="A269">
        <v>757</v>
      </c>
      <c r="B269" t="s">
        <v>17</v>
      </c>
      <c r="C269" t="s">
        <v>1924</v>
      </c>
      <c r="D269" t="s">
        <v>1925</v>
      </c>
      <c r="E269" t="s">
        <v>1926</v>
      </c>
      <c r="F269" t="s">
        <v>1927</v>
      </c>
      <c r="G269" t="s">
        <v>240</v>
      </c>
      <c r="H269" t="s">
        <v>1928</v>
      </c>
      <c r="I269">
        <v>9268</v>
      </c>
      <c r="J269" t="s">
        <v>260</v>
      </c>
      <c r="L269">
        <v>0</v>
      </c>
      <c r="M269" t="s">
        <v>22</v>
      </c>
      <c r="N269" t="s">
        <v>23</v>
      </c>
      <c r="O269" s="1">
        <v>39906</v>
      </c>
      <c r="P269" s="1">
        <v>42476</v>
      </c>
      <c r="Q269" s="1">
        <v>42782</v>
      </c>
    </row>
    <row r="270" spans="1:17" x14ac:dyDescent="0.25">
      <c r="A270">
        <v>761</v>
      </c>
      <c r="B270" t="s">
        <v>17</v>
      </c>
      <c r="C270" t="s">
        <v>436</v>
      </c>
      <c r="D270" t="s">
        <v>1929</v>
      </c>
      <c r="E270" t="s">
        <v>1930</v>
      </c>
      <c r="F270" t="s">
        <v>1931</v>
      </c>
      <c r="G270" t="s">
        <v>1932</v>
      </c>
      <c r="L270">
        <v>0</v>
      </c>
      <c r="M270" t="s">
        <v>22</v>
      </c>
      <c r="N270" t="s">
        <v>23</v>
      </c>
      <c r="O270" s="1">
        <v>39909</v>
      </c>
      <c r="P270" s="1">
        <v>42373</v>
      </c>
      <c r="Q270" s="1">
        <v>41809</v>
      </c>
    </row>
    <row r="271" spans="1:17" x14ac:dyDescent="0.25">
      <c r="A271">
        <v>764</v>
      </c>
      <c r="B271" t="s">
        <v>17</v>
      </c>
      <c r="C271" t="s">
        <v>1657</v>
      </c>
      <c r="D271" t="s">
        <v>1933</v>
      </c>
      <c r="E271" t="s">
        <v>1934</v>
      </c>
      <c r="F271" t="s">
        <v>1056</v>
      </c>
      <c r="G271" t="s">
        <v>43</v>
      </c>
      <c r="H271" t="s">
        <v>1935</v>
      </c>
      <c r="I271" t="s">
        <v>23</v>
      </c>
      <c r="J271" t="s">
        <v>1936</v>
      </c>
      <c r="K271" t="s">
        <v>23</v>
      </c>
      <c r="L271" t="s">
        <v>23</v>
      </c>
      <c r="M271" t="s">
        <v>22</v>
      </c>
      <c r="N271" t="s">
        <v>23</v>
      </c>
      <c r="O271" s="1">
        <v>39912</v>
      </c>
      <c r="P271" s="1">
        <v>39918</v>
      </c>
      <c r="Q271" s="1">
        <v>40263</v>
      </c>
    </row>
    <row r="272" spans="1:17" x14ac:dyDescent="0.25">
      <c r="A272">
        <v>767</v>
      </c>
      <c r="B272" t="s">
        <v>17</v>
      </c>
      <c r="C272" t="s">
        <v>1937</v>
      </c>
      <c r="D272" t="s">
        <v>1938</v>
      </c>
      <c r="E272" t="s">
        <v>1939</v>
      </c>
      <c r="F272" t="s">
        <v>1940</v>
      </c>
      <c r="G272" t="s">
        <v>1516</v>
      </c>
      <c r="H272" t="s">
        <v>1941</v>
      </c>
      <c r="I272" t="s">
        <v>23</v>
      </c>
      <c r="J272" t="s">
        <v>1942</v>
      </c>
      <c r="K272" t="s">
        <v>23</v>
      </c>
      <c r="L272" t="s">
        <v>23</v>
      </c>
      <c r="M272" t="s">
        <v>22</v>
      </c>
      <c r="N272" t="s">
        <v>23</v>
      </c>
      <c r="O272" s="1">
        <v>39918</v>
      </c>
      <c r="P272" s="1">
        <v>41459</v>
      </c>
      <c r="Q272" s="1">
        <v>41459</v>
      </c>
    </row>
    <row r="273" spans="1:17" x14ac:dyDescent="0.25">
      <c r="A273">
        <v>771</v>
      </c>
      <c r="B273" t="s">
        <v>17</v>
      </c>
      <c r="C273" t="s">
        <v>1943</v>
      </c>
      <c r="D273" t="s">
        <v>1944</v>
      </c>
      <c r="E273" t="s">
        <v>1945</v>
      </c>
      <c r="F273" t="s">
        <v>1946</v>
      </c>
      <c r="G273" t="s">
        <v>240</v>
      </c>
      <c r="H273" t="s">
        <v>1947</v>
      </c>
      <c r="I273" t="s">
        <v>23</v>
      </c>
      <c r="J273" t="s">
        <v>1948</v>
      </c>
      <c r="K273" t="s">
        <v>23</v>
      </c>
      <c r="L273" t="s">
        <v>23</v>
      </c>
      <c r="M273" t="s">
        <v>22</v>
      </c>
      <c r="N273" t="s">
        <v>23</v>
      </c>
      <c r="O273" s="1">
        <v>39923</v>
      </c>
      <c r="P273" s="1">
        <v>39924</v>
      </c>
      <c r="Q273" s="1">
        <v>40839</v>
      </c>
    </row>
    <row r="274" spans="1:17" x14ac:dyDescent="0.25">
      <c r="A274">
        <v>772</v>
      </c>
      <c r="B274" t="s">
        <v>17</v>
      </c>
      <c r="C274" t="s">
        <v>1949</v>
      </c>
      <c r="D274" t="s">
        <v>1950</v>
      </c>
      <c r="E274" t="s">
        <v>1951</v>
      </c>
      <c r="F274" t="s">
        <v>1952</v>
      </c>
      <c r="G274" t="s">
        <v>21</v>
      </c>
      <c r="H274" t="s">
        <v>1953</v>
      </c>
      <c r="I274" t="s">
        <v>23</v>
      </c>
      <c r="J274" t="s">
        <v>85</v>
      </c>
      <c r="K274" t="s">
        <v>23</v>
      </c>
      <c r="L274" t="s">
        <v>23</v>
      </c>
      <c r="M274" t="s">
        <v>22</v>
      </c>
      <c r="N274" t="s">
        <v>23</v>
      </c>
      <c r="O274" s="1">
        <v>39923</v>
      </c>
      <c r="P274" s="1">
        <v>41408</v>
      </c>
      <c r="Q274" s="1">
        <v>41422</v>
      </c>
    </row>
    <row r="275" spans="1:17" x14ac:dyDescent="0.25">
      <c r="A275">
        <v>784</v>
      </c>
      <c r="B275" t="s">
        <v>17</v>
      </c>
      <c r="C275" t="s">
        <v>1954</v>
      </c>
      <c r="D275" t="s">
        <v>1955</v>
      </c>
      <c r="E275" t="s">
        <v>1956</v>
      </c>
      <c r="F275" t="s">
        <v>152</v>
      </c>
      <c r="G275" t="s">
        <v>153</v>
      </c>
      <c r="H275" t="s">
        <v>1957</v>
      </c>
      <c r="I275" t="s">
        <v>23</v>
      </c>
      <c r="J275" t="s">
        <v>1958</v>
      </c>
      <c r="K275" t="s">
        <v>23</v>
      </c>
      <c r="L275" t="s">
        <v>23</v>
      </c>
      <c r="M275" t="s">
        <v>22</v>
      </c>
      <c r="N275" t="s">
        <v>23</v>
      </c>
      <c r="O275" s="1">
        <v>39932</v>
      </c>
      <c r="P275" s="1">
        <v>40356</v>
      </c>
      <c r="Q275" s="1">
        <v>41663</v>
      </c>
    </row>
    <row r="276" spans="1:17" x14ac:dyDescent="0.25">
      <c r="A276">
        <v>786</v>
      </c>
      <c r="B276" t="s">
        <v>17</v>
      </c>
      <c r="C276" t="s">
        <v>784</v>
      </c>
      <c r="D276" t="s">
        <v>1959</v>
      </c>
      <c r="E276" t="s">
        <v>1960</v>
      </c>
      <c r="F276" t="s">
        <v>366</v>
      </c>
      <c r="G276" t="s">
        <v>21</v>
      </c>
      <c r="H276" t="s">
        <v>367</v>
      </c>
      <c r="I276" t="s">
        <v>23</v>
      </c>
      <c r="J276" t="s">
        <v>85</v>
      </c>
      <c r="K276" t="s">
        <v>23</v>
      </c>
      <c r="L276" t="s">
        <v>23</v>
      </c>
      <c r="M276" t="s">
        <v>22</v>
      </c>
      <c r="N276" t="s">
        <v>23</v>
      </c>
      <c r="O276" s="1">
        <v>39934</v>
      </c>
      <c r="P276" s="1">
        <v>40617</v>
      </c>
      <c r="Q276" s="1">
        <v>42760</v>
      </c>
    </row>
    <row r="277" spans="1:17" x14ac:dyDescent="0.25">
      <c r="A277">
        <v>790</v>
      </c>
      <c r="B277" t="s">
        <v>17</v>
      </c>
      <c r="C277" t="s">
        <v>1961</v>
      </c>
      <c r="D277" t="s">
        <v>1962</v>
      </c>
      <c r="E277" t="s">
        <v>1963</v>
      </c>
      <c r="F277" t="s">
        <v>190</v>
      </c>
      <c r="G277" t="s">
        <v>21</v>
      </c>
      <c r="H277" t="s">
        <v>1964</v>
      </c>
      <c r="I277" t="s">
        <v>23</v>
      </c>
      <c r="J277" t="s">
        <v>441</v>
      </c>
      <c r="L277">
        <v>0</v>
      </c>
      <c r="M277" t="s">
        <v>22</v>
      </c>
      <c r="N277" t="s">
        <v>23</v>
      </c>
      <c r="O277" s="1">
        <v>39939</v>
      </c>
      <c r="P277" s="1">
        <v>42446</v>
      </c>
      <c r="Q277" s="1">
        <v>42676</v>
      </c>
    </row>
    <row r="278" spans="1:17" x14ac:dyDescent="0.25">
      <c r="A278">
        <v>793</v>
      </c>
      <c r="B278" t="s">
        <v>17</v>
      </c>
      <c r="C278" t="s">
        <v>738</v>
      </c>
      <c r="D278" t="s">
        <v>1965</v>
      </c>
      <c r="E278" t="s">
        <v>1966</v>
      </c>
      <c r="F278" t="s">
        <v>582</v>
      </c>
      <c r="G278" t="s">
        <v>153</v>
      </c>
      <c r="H278" t="s">
        <v>1967</v>
      </c>
      <c r="I278" t="s">
        <v>23</v>
      </c>
      <c r="J278" t="s">
        <v>23</v>
      </c>
      <c r="K278" t="s">
        <v>23</v>
      </c>
      <c r="L278" t="s">
        <v>23</v>
      </c>
      <c r="M278" t="s">
        <v>22</v>
      </c>
      <c r="N278" t="s">
        <v>23</v>
      </c>
      <c r="O278" s="1">
        <v>39941</v>
      </c>
      <c r="P278" s="1">
        <v>40856</v>
      </c>
      <c r="Q278" s="1">
        <v>40398</v>
      </c>
    </row>
    <row r="279" spans="1:17" x14ac:dyDescent="0.25">
      <c r="A279">
        <v>799</v>
      </c>
      <c r="B279" t="s">
        <v>17</v>
      </c>
      <c r="C279" t="s">
        <v>1968</v>
      </c>
      <c r="D279" t="s">
        <v>1969</v>
      </c>
      <c r="E279" t="s">
        <v>1970</v>
      </c>
      <c r="F279" t="s">
        <v>1971</v>
      </c>
      <c r="G279" t="s">
        <v>21</v>
      </c>
      <c r="H279" t="s">
        <v>1972</v>
      </c>
      <c r="I279" t="s">
        <v>23</v>
      </c>
      <c r="J279" t="s">
        <v>106</v>
      </c>
      <c r="L279">
        <v>0</v>
      </c>
      <c r="M279" t="s">
        <v>22</v>
      </c>
      <c r="N279" t="s">
        <v>23</v>
      </c>
      <c r="O279" s="1">
        <v>39954</v>
      </c>
      <c r="P279" s="1">
        <v>42066</v>
      </c>
      <c r="Q279" s="1">
        <v>41865</v>
      </c>
    </row>
    <row r="280" spans="1:17" x14ac:dyDescent="0.25">
      <c r="A280">
        <v>801</v>
      </c>
      <c r="B280" t="s">
        <v>17</v>
      </c>
      <c r="C280" t="s">
        <v>1973</v>
      </c>
      <c r="D280" t="s">
        <v>1974</v>
      </c>
      <c r="E280" t="s">
        <v>1975</v>
      </c>
      <c r="F280" t="s">
        <v>1793</v>
      </c>
      <c r="G280" t="s">
        <v>685</v>
      </c>
      <c r="H280" t="s">
        <v>1976</v>
      </c>
      <c r="I280">
        <v>0</v>
      </c>
      <c r="L280">
        <v>0</v>
      </c>
      <c r="M280" t="s">
        <v>22</v>
      </c>
      <c r="N280" t="s">
        <v>23</v>
      </c>
      <c r="O280" s="1">
        <v>39958</v>
      </c>
      <c r="P280" s="1">
        <v>42408</v>
      </c>
      <c r="Q280" s="1">
        <v>42384</v>
      </c>
    </row>
    <row r="281" spans="1:17" x14ac:dyDescent="0.25">
      <c r="A281">
        <v>802</v>
      </c>
      <c r="B281" t="s">
        <v>17</v>
      </c>
      <c r="C281" t="s">
        <v>1977</v>
      </c>
      <c r="D281" t="s">
        <v>1978</v>
      </c>
      <c r="E281" t="s">
        <v>1979</v>
      </c>
      <c r="F281" t="s">
        <v>1720</v>
      </c>
      <c r="G281" t="s">
        <v>397</v>
      </c>
      <c r="H281" t="s">
        <v>1721</v>
      </c>
      <c r="I281" t="s">
        <v>23</v>
      </c>
      <c r="J281" t="s">
        <v>642</v>
      </c>
      <c r="L281">
        <v>0</v>
      </c>
      <c r="M281" t="s">
        <v>22</v>
      </c>
      <c r="N281" t="s">
        <v>23</v>
      </c>
      <c r="O281" s="1">
        <v>39958</v>
      </c>
      <c r="P281" s="1">
        <v>42066</v>
      </c>
      <c r="Q281" s="1">
        <v>42324</v>
      </c>
    </row>
    <row r="282" spans="1:17" x14ac:dyDescent="0.25">
      <c r="A282">
        <v>805</v>
      </c>
      <c r="B282" t="s">
        <v>17</v>
      </c>
      <c r="C282" t="s">
        <v>1602</v>
      </c>
      <c r="D282" t="s">
        <v>1980</v>
      </c>
      <c r="E282" t="s">
        <v>1981</v>
      </c>
      <c r="F282" t="s">
        <v>1982</v>
      </c>
      <c r="G282" t="s">
        <v>65</v>
      </c>
      <c r="H282" t="s">
        <v>1983</v>
      </c>
      <c r="I282" t="s">
        <v>23</v>
      </c>
      <c r="J282" t="s">
        <v>85</v>
      </c>
      <c r="L282">
        <v>0</v>
      </c>
      <c r="M282" t="s">
        <v>22</v>
      </c>
      <c r="N282" t="s">
        <v>23</v>
      </c>
      <c r="O282" s="1">
        <v>39962</v>
      </c>
      <c r="P282" s="1">
        <v>42066</v>
      </c>
      <c r="Q282" s="1">
        <v>41777</v>
      </c>
    </row>
    <row r="283" spans="1:17" x14ac:dyDescent="0.25">
      <c r="A283">
        <v>807</v>
      </c>
      <c r="B283" t="s">
        <v>17</v>
      </c>
      <c r="C283" t="s">
        <v>821</v>
      </c>
      <c r="D283" t="s">
        <v>1984</v>
      </c>
      <c r="E283" t="s">
        <v>1985</v>
      </c>
      <c r="F283" t="s">
        <v>833</v>
      </c>
      <c r="G283" t="s">
        <v>21</v>
      </c>
      <c r="H283" t="s">
        <v>1986</v>
      </c>
      <c r="I283" t="s">
        <v>23</v>
      </c>
      <c r="J283" t="s">
        <v>174</v>
      </c>
      <c r="L283">
        <v>0</v>
      </c>
      <c r="M283" t="s">
        <v>22</v>
      </c>
      <c r="N283" t="s">
        <v>23</v>
      </c>
      <c r="O283" s="1">
        <v>39966</v>
      </c>
      <c r="P283" s="1">
        <v>42046</v>
      </c>
      <c r="Q283" s="1">
        <v>40799</v>
      </c>
    </row>
    <row r="284" spans="1:17" x14ac:dyDescent="0.25">
      <c r="A284">
        <v>808</v>
      </c>
      <c r="B284" t="s">
        <v>17</v>
      </c>
      <c r="C284" t="s">
        <v>1987</v>
      </c>
      <c r="D284" t="s">
        <v>1988</v>
      </c>
      <c r="E284" t="s">
        <v>1989</v>
      </c>
      <c r="F284" t="s">
        <v>1846</v>
      </c>
      <c r="G284" t="s">
        <v>240</v>
      </c>
      <c r="H284" t="s">
        <v>1990</v>
      </c>
      <c r="I284">
        <v>13347</v>
      </c>
      <c r="L284">
        <v>0</v>
      </c>
      <c r="M284" t="s">
        <v>22</v>
      </c>
      <c r="N284" t="s">
        <v>23</v>
      </c>
      <c r="O284" s="1">
        <v>39967</v>
      </c>
      <c r="P284" s="1">
        <v>42493</v>
      </c>
      <c r="Q284" s="1">
        <v>41807</v>
      </c>
    </row>
    <row r="285" spans="1:17" x14ac:dyDescent="0.25">
      <c r="A285">
        <v>810</v>
      </c>
      <c r="B285" t="s">
        <v>17</v>
      </c>
      <c r="C285" t="s">
        <v>1991</v>
      </c>
      <c r="D285" t="s">
        <v>1992</v>
      </c>
      <c r="E285" t="s">
        <v>1993</v>
      </c>
      <c r="F285" t="s">
        <v>602</v>
      </c>
      <c r="G285" t="s">
        <v>91</v>
      </c>
      <c r="H285" t="s">
        <v>603</v>
      </c>
      <c r="I285" t="s">
        <v>23</v>
      </c>
      <c r="J285" t="s">
        <v>1994</v>
      </c>
      <c r="K285" t="s">
        <v>23</v>
      </c>
      <c r="L285">
        <v>0</v>
      </c>
      <c r="M285" t="s">
        <v>22</v>
      </c>
      <c r="N285" t="s">
        <v>23</v>
      </c>
      <c r="O285" s="1">
        <v>39969</v>
      </c>
      <c r="P285" s="1">
        <v>41990</v>
      </c>
      <c r="Q285" s="1">
        <v>42046</v>
      </c>
    </row>
    <row r="286" spans="1:17" x14ac:dyDescent="0.25">
      <c r="A286">
        <v>811</v>
      </c>
      <c r="B286" t="s">
        <v>17</v>
      </c>
      <c r="C286" t="s">
        <v>1995</v>
      </c>
      <c r="D286" t="s">
        <v>1996</v>
      </c>
      <c r="E286" t="s">
        <v>1997</v>
      </c>
      <c r="F286" t="s">
        <v>1008</v>
      </c>
      <c r="G286" t="s">
        <v>21</v>
      </c>
      <c r="H286" t="s">
        <v>1998</v>
      </c>
      <c r="I286">
        <v>4083</v>
      </c>
      <c r="J286" t="s">
        <v>85</v>
      </c>
      <c r="L286">
        <v>0</v>
      </c>
      <c r="M286" t="s">
        <v>22</v>
      </c>
      <c r="N286" t="s">
        <v>23</v>
      </c>
      <c r="O286" s="1">
        <v>39972</v>
      </c>
      <c r="P286" s="1">
        <v>42373</v>
      </c>
      <c r="Q286" s="1">
        <v>42488</v>
      </c>
    </row>
    <row r="287" spans="1:17" x14ac:dyDescent="0.25">
      <c r="A287">
        <v>815</v>
      </c>
      <c r="B287" t="s">
        <v>17</v>
      </c>
      <c r="C287" t="s">
        <v>1999</v>
      </c>
      <c r="D287" t="s">
        <v>341</v>
      </c>
      <c r="E287" t="s">
        <v>2000</v>
      </c>
      <c r="F287" t="s">
        <v>349</v>
      </c>
      <c r="G287" t="s">
        <v>21</v>
      </c>
      <c r="H287" t="s">
        <v>2001</v>
      </c>
      <c r="I287" t="s">
        <v>23</v>
      </c>
      <c r="J287" t="s">
        <v>351</v>
      </c>
      <c r="K287" t="s">
        <v>23</v>
      </c>
      <c r="L287">
        <v>0</v>
      </c>
      <c r="M287" t="s">
        <v>22</v>
      </c>
      <c r="N287" t="s">
        <v>23</v>
      </c>
      <c r="O287" s="1">
        <v>39978</v>
      </c>
      <c r="P287" s="1">
        <v>41755</v>
      </c>
      <c r="Q287" s="1">
        <v>42158</v>
      </c>
    </row>
    <row r="288" spans="1:17" x14ac:dyDescent="0.25">
      <c r="A288">
        <v>817</v>
      </c>
      <c r="B288" t="s">
        <v>17</v>
      </c>
      <c r="C288" t="s">
        <v>2002</v>
      </c>
      <c r="D288" t="s">
        <v>2003</v>
      </c>
      <c r="E288" t="s">
        <v>2004</v>
      </c>
      <c r="F288" t="s">
        <v>2005</v>
      </c>
      <c r="G288" t="s">
        <v>21</v>
      </c>
      <c r="H288" t="s">
        <v>2006</v>
      </c>
      <c r="I288" t="s">
        <v>23</v>
      </c>
      <c r="J288" t="s">
        <v>85</v>
      </c>
      <c r="K288" t="s">
        <v>23</v>
      </c>
      <c r="L288" t="s">
        <v>23</v>
      </c>
      <c r="M288" t="s">
        <v>22</v>
      </c>
      <c r="N288" t="s">
        <v>23</v>
      </c>
      <c r="O288" s="1">
        <v>39980</v>
      </c>
      <c r="P288" s="1">
        <v>40639</v>
      </c>
      <c r="Q288" s="1">
        <v>40952</v>
      </c>
    </row>
    <row r="289" spans="1:17" x14ac:dyDescent="0.25">
      <c r="A289">
        <v>819</v>
      </c>
      <c r="B289" t="s">
        <v>17</v>
      </c>
      <c r="C289" t="s">
        <v>2007</v>
      </c>
      <c r="D289" t="s">
        <v>2008</v>
      </c>
      <c r="E289" t="s">
        <v>2009</v>
      </c>
      <c r="F289" t="s">
        <v>2010</v>
      </c>
      <c r="G289" t="s">
        <v>65</v>
      </c>
      <c r="H289" t="s">
        <v>2011</v>
      </c>
      <c r="I289" t="s">
        <v>23</v>
      </c>
      <c r="J289" t="s">
        <v>2012</v>
      </c>
      <c r="L289">
        <v>0</v>
      </c>
      <c r="M289" t="s">
        <v>22</v>
      </c>
      <c r="N289" t="s">
        <v>23</v>
      </c>
      <c r="O289" s="1">
        <v>39983</v>
      </c>
      <c r="P289" s="1">
        <v>42067</v>
      </c>
      <c r="Q289" s="1">
        <v>41703</v>
      </c>
    </row>
    <row r="290" spans="1:17" x14ac:dyDescent="0.25">
      <c r="A290">
        <v>820</v>
      </c>
      <c r="B290" t="s">
        <v>17</v>
      </c>
      <c r="C290" t="s">
        <v>2013</v>
      </c>
      <c r="D290" t="s">
        <v>2014</v>
      </c>
      <c r="E290" t="s">
        <v>2015</v>
      </c>
      <c r="F290" t="s">
        <v>246</v>
      </c>
      <c r="G290" t="s">
        <v>21</v>
      </c>
      <c r="H290" t="s">
        <v>2016</v>
      </c>
      <c r="I290">
        <v>6684</v>
      </c>
      <c r="J290" t="s">
        <v>85</v>
      </c>
      <c r="L290">
        <v>0</v>
      </c>
      <c r="M290" t="s">
        <v>22</v>
      </c>
      <c r="N290" t="s">
        <v>23</v>
      </c>
      <c r="O290" s="1">
        <v>39983</v>
      </c>
      <c r="P290" s="1">
        <v>42775</v>
      </c>
      <c r="Q290" s="1">
        <v>42633</v>
      </c>
    </row>
    <row r="291" spans="1:17" x14ac:dyDescent="0.25">
      <c r="A291">
        <v>823</v>
      </c>
      <c r="B291" t="s">
        <v>17</v>
      </c>
      <c r="C291" t="s">
        <v>750</v>
      </c>
      <c r="D291" t="s">
        <v>885</v>
      </c>
      <c r="E291" t="s">
        <v>2017</v>
      </c>
      <c r="F291" t="s">
        <v>366</v>
      </c>
      <c r="G291" t="s">
        <v>21</v>
      </c>
      <c r="H291" t="s">
        <v>23</v>
      </c>
      <c r="I291" t="s">
        <v>23</v>
      </c>
      <c r="J291" t="s">
        <v>23</v>
      </c>
      <c r="K291" t="s">
        <v>23</v>
      </c>
      <c r="L291" t="s">
        <v>23</v>
      </c>
      <c r="M291" t="s">
        <v>22</v>
      </c>
      <c r="N291" t="s">
        <v>23</v>
      </c>
      <c r="O291" s="1">
        <v>39990</v>
      </c>
      <c r="P291" s="1">
        <v>40815</v>
      </c>
      <c r="Q291" s="1">
        <v>40838</v>
      </c>
    </row>
    <row r="292" spans="1:17" x14ac:dyDescent="0.25">
      <c r="A292">
        <v>827</v>
      </c>
      <c r="B292" t="s">
        <v>17</v>
      </c>
      <c r="C292" t="s">
        <v>1104</v>
      </c>
      <c r="D292" t="s">
        <v>2018</v>
      </c>
      <c r="E292" t="s">
        <v>2019</v>
      </c>
      <c r="F292" t="s">
        <v>635</v>
      </c>
      <c r="G292" t="s">
        <v>21</v>
      </c>
      <c r="H292" t="s">
        <v>636</v>
      </c>
      <c r="I292" t="s">
        <v>23</v>
      </c>
      <c r="J292" t="s">
        <v>85</v>
      </c>
      <c r="L292">
        <v>0</v>
      </c>
      <c r="M292" t="s">
        <v>22</v>
      </c>
      <c r="N292" t="s">
        <v>23</v>
      </c>
      <c r="O292" s="1">
        <v>39997</v>
      </c>
      <c r="P292" s="1">
        <v>41417</v>
      </c>
      <c r="Q292" s="1">
        <v>42737</v>
      </c>
    </row>
    <row r="293" spans="1:17" x14ac:dyDescent="0.25">
      <c r="A293">
        <v>835</v>
      </c>
      <c r="B293" t="s">
        <v>17</v>
      </c>
      <c r="C293" t="s">
        <v>2020</v>
      </c>
      <c r="D293" t="s">
        <v>2021</v>
      </c>
      <c r="E293" t="s">
        <v>2022</v>
      </c>
      <c r="F293" t="s">
        <v>104</v>
      </c>
      <c r="G293" t="s">
        <v>21</v>
      </c>
      <c r="H293" t="s">
        <v>2023</v>
      </c>
      <c r="I293" t="s">
        <v>23</v>
      </c>
      <c r="J293" t="s">
        <v>2024</v>
      </c>
      <c r="K293" t="s">
        <v>23</v>
      </c>
      <c r="L293" t="s">
        <v>23</v>
      </c>
      <c r="M293" t="s">
        <v>22</v>
      </c>
      <c r="N293" t="s">
        <v>23</v>
      </c>
      <c r="O293" s="1">
        <v>40008</v>
      </c>
      <c r="P293" s="1">
        <v>40931</v>
      </c>
      <c r="Q293" s="1">
        <v>40553</v>
      </c>
    </row>
    <row r="294" spans="1:17" x14ac:dyDescent="0.25">
      <c r="A294">
        <v>837</v>
      </c>
      <c r="B294" t="s">
        <v>17</v>
      </c>
      <c r="C294" t="s">
        <v>2025</v>
      </c>
      <c r="D294" t="s">
        <v>2026</v>
      </c>
      <c r="E294" t="s">
        <v>2027</v>
      </c>
      <c r="F294" t="s">
        <v>1693</v>
      </c>
      <c r="G294" t="s">
        <v>21</v>
      </c>
      <c r="H294" t="s">
        <v>2028</v>
      </c>
      <c r="I294" t="s">
        <v>23</v>
      </c>
      <c r="J294" t="s">
        <v>642</v>
      </c>
      <c r="K294" t="s">
        <v>23</v>
      </c>
      <c r="L294" t="s">
        <v>23</v>
      </c>
      <c r="M294" t="s">
        <v>22</v>
      </c>
      <c r="N294" t="s">
        <v>23</v>
      </c>
      <c r="O294" s="1">
        <v>40010</v>
      </c>
      <c r="P294" s="1">
        <v>42382</v>
      </c>
      <c r="Q294" s="1">
        <v>42382</v>
      </c>
    </row>
    <row r="295" spans="1:17" x14ac:dyDescent="0.25">
      <c r="A295">
        <v>838</v>
      </c>
      <c r="B295" t="s">
        <v>17</v>
      </c>
      <c r="C295" t="s">
        <v>2029</v>
      </c>
      <c r="D295" t="s">
        <v>2030</v>
      </c>
      <c r="E295" t="s">
        <v>2031</v>
      </c>
      <c r="F295" t="s">
        <v>2032</v>
      </c>
      <c r="G295" t="s">
        <v>397</v>
      </c>
      <c r="H295" t="s">
        <v>2033</v>
      </c>
      <c r="I295">
        <v>199236</v>
      </c>
      <c r="J295" t="s">
        <v>2034</v>
      </c>
      <c r="L295">
        <v>0</v>
      </c>
      <c r="M295" t="s">
        <v>22</v>
      </c>
      <c r="N295" t="s">
        <v>23</v>
      </c>
      <c r="O295" s="1">
        <v>40010</v>
      </c>
      <c r="P295" s="1">
        <v>42716</v>
      </c>
      <c r="Q295" s="1">
        <v>42784</v>
      </c>
    </row>
    <row r="296" spans="1:17" x14ac:dyDescent="0.25">
      <c r="A296">
        <v>839</v>
      </c>
      <c r="B296" t="s">
        <v>17</v>
      </c>
      <c r="C296" t="s">
        <v>303</v>
      </c>
      <c r="D296" t="s">
        <v>2035</v>
      </c>
      <c r="E296" t="s">
        <v>2036</v>
      </c>
      <c r="F296" t="s">
        <v>2037</v>
      </c>
      <c r="G296" t="s">
        <v>21</v>
      </c>
      <c r="H296" t="s">
        <v>23</v>
      </c>
      <c r="I296" t="s">
        <v>23</v>
      </c>
      <c r="J296" t="s">
        <v>23</v>
      </c>
      <c r="K296" t="s">
        <v>23</v>
      </c>
      <c r="L296" t="s">
        <v>23</v>
      </c>
      <c r="M296" t="s">
        <v>22</v>
      </c>
      <c r="N296" t="s">
        <v>23</v>
      </c>
      <c r="O296" s="1">
        <v>40012</v>
      </c>
      <c r="P296" s="1">
        <v>40015</v>
      </c>
      <c r="Q296" s="1">
        <v>41181</v>
      </c>
    </row>
    <row r="297" spans="1:17" x14ac:dyDescent="0.25">
      <c r="A297">
        <v>840</v>
      </c>
      <c r="B297" t="s">
        <v>17</v>
      </c>
      <c r="C297" t="s">
        <v>249</v>
      </c>
      <c r="D297" t="s">
        <v>2038</v>
      </c>
      <c r="E297" t="s">
        <v>2039</v>
      </c>
      <c r="F297" t="s">
        <v>2040</v>
      </c>
      <c r="G297" t="s">
        <v>21</v>
      </c>
      <c r="H297" t="s">
        <v>2041</v>
      </c>
      <c r="I297" t="s">
        <v>23</v>
      </c>
      <c r="J297" t="s">
        <v>2042</v>
      </c>
      <c r="K297" t="s">
        <v>23</v>
      </c>
      <c r="L297" t="s">
        <v>23</v>
      </c>
      <c r="M297" t="s">
        <v>22</v>
      </c>
      <c r="N297" t="s">
        <v>23</v>
      </c>
      <c r="O297" s="1">
        <v>40014</v>
      </c>
      <c r="P297" s="1">
        <v>40015</v>
      </c>
      <c r="Q297" s="1">
        <v>40583</v>
      </c>
    </row>
    <row r="298" spans="1:17" x14ac:dyDescent="0.25">
      <c r="A298">
        <v>841</v>
      </c>
      <c r="B298" t="s">
        <v>17</v>
      </c>
      <c r="C298" t="s">
        <v>2043</v>
      </c>
      <c r="D298" t="s">
        <v>2044</v>
      </c>
      <c r="E298" t="s">
        <v>2045</v>
      </c>
      <c r="F298" t="s">
        <v>602</v>
      </c>
      <c r="G298" t="s">
        <v>91</v>
      </c>
      <c r="H298" t="s">
        <v>2046</v>
      </c>
      <c r="I298">
        <v>584</v>
      </c>
      <c r="J298" t="s">
        <v>2047</v>
      </c>
      <c r="L298">
        <v>0</v>
      </c>
      <c r="M298" t="s">
        <v>22</v>
      </c>
      <c r="N298" t="s">
        <v>23</v>
      </c>
      <c r="O298" s="1">
        <v>40015</v>
      </c>
      <c r="P298" s="1">
        <v>42646</v>
      </c>
      <c r="Q298" s="1">
        <v>42785</v>
      </c>
    </row>
    <row r="299" spans="1:17" x14ac:dyDescent="0.25">
      <c r="A299">
        <v>842</v>
      </c>
      <c r="B299" t="s">
        <v>17</v>
      </c>
      <c r="C299" t="s">
        <v>2048</v>
      </c>
      <c r="D299" t="s">
        <v>2049</v>
      </c>
      <c r="E299" t="s">
        <v>2050</v>
      </c>
      <c r="F299" t="s">
        <v>2051</v>
      </c>
      <c r="G299" t="s">
        <v>224</v>
      </c>
      <c r="H299" t="s">
        <v>2052</v>
      </c>
      <c r="I299" t="s">
        <v>23</v>
      </c>
      <c r="J299" t="s">
        <v>2053</v>
      </c>
      <c r="K299" t="s">
        <v>23</v>
      </c>
      <c r="L299" t="s">
        <v>23</v>
      </c>
      <c r="M299" t="s">
        <v>22</v>
      </c>
      <c r="N299" t="s">
        <v>23</v>
      </c>
      <c r="O299" s="1">
        <v>40016</v>
      </c>
      <c r="P299" s="1">
        <v>41098</v>
      </c>
      <c r="Q299" s="1">
        <v>41721</v>
      </c>
    </row>
    <row r="300" spans="1:17" x14ac:dyDescent="0.25">
      <c r="A300">
        <v>847</v>
      </c>
      <c r="B300" t="s">
        <v>2054</v>
      </c>
      <c r="C300" t="s">
        <v>562</v>
      </c>
      <c r="D300" t="s">
        <v>2055</v>
      </c>
      <c r="E300" t="s">
        <v>2056</v>
      </c>
      <c r="F300" t="s">
        <v>2057</v>
      </c>
      <c r="G300" t="s">
        <v>27</v>
      </c>
      <c r="H300" t="s">
        <v>2058</v>
      </c>
      <c r="I300">
        <v>105563</v>
      </c>
      <c r="J300" t="s">
        <v>235</v>
      </c>
      <c r="L300">
        <v>0</v>
      </c>
      <c r="M300" t="s">
        <v>22</v>
      </c>
      <c r="N300" t="s">
        <v>23</v>
      </c>
      <c r="O300" s="1">
        <v>40019</v>
      </c>
      <c r="P300" s="1">
        <v>42476</v>
      </c>
      <c r="Q300" s="1">
        <v>42648</v>
      </c>
    </row>
    <row r="301" spans="1:17" x14ac:dyDescent="0.25">
      <c r="A301">
        <v>848</v>
      </c>
      <c r="B301" t="s">
        <v>17</v>
      </c>
      <c r="C301" t="s">
        <v>2059</v>
      </c>
      <c r="D301" t="s">
        <v>2060</v>
      </c>
      <c r="E301" t="s">
        <v>2061</v>
      </c>
      <c r="F301" t="s">
        <v>2062</v>
      </c>
      <c r="G301" t="s">
        <v>65</v>
      </c>
      <c r="H301" t="s">
        <v>2063</v>
      </c>
      <c r="I301" t="s">
        <v>23</v>
      </c>
      <c r="J301" t="s">
        <v>85</v>
      </c>
      <c r="K301" t="s">
        <v>23</v>
      </c>
      <c r="L301" t="s">
        <v>23</v>
      </c>
      <c r="M301" t="s">
        <v>22</v>
      </c>
      <c r="N301" t="s">
        <v>23</v>
      </c>
      <c r="O301" s="1">
        <v>40023</v>
      </c>
      <c r="P301" s="1">
        <v>42371</v>
      </c>
      <c r="Q301" s="1">
        <v>42371</v>
      </c>
    </row>
    <row r="302" spans="1:17" x14ac:dyDescent="0.25">
      <c r="A302">
        <v>852</v>
      </c>
      <c r="B302" t="s">
        <v>17</v>
      </c>
      <c r="C302" t="s">
        <v>695</v>
      </c>
      <c r="D302" t="s">
        <v>2064</v>
      </c>
      <c r="E302" t="s">
        <v>2065</v>
      </c>
      <c r="F302" t="s">
        <v>23</v>
      </c>
      <c r="G302" t="s">
        <v>65</v>
      </c>
      <c r="H302" t="s">
        <v>23</v>
      </c>
      <c r="I302" t="s">
        <v>23</v>
      </c>
      <c r="J302" t="s">
        <v>23</v>
      </c>
      <c r="K302" t="s">
        <v>23</v>
      </c>
      <c r="L302" t="s">
        <v>23</v>
      </c>
      <c r="M302" t="s">
        <v>22</v>
      </c>
      <c r="N302" t="s">
        <v>23</v>
      </c>
      <c r="O302" s="1">
        <v>40028</v>
      </c>
      <c r="P302" s="1">
        <v>40028</v>
      </c>
      <c r="Q302" s="1">
        <v>40772</v>
      </c>
    </row>
    <row r="303" spans="1:17" x14ac:dyDescent="0.25">
      <c r="A303">
        <v>855</v>
      </c>
      <c r="B303" t="s">
        <v>17</v>
      </c>
      <c r="C303" t="s">
        <v>2066</v>
      </c>
      <c r="D303" t="s">
        <v>2067</v>
      </c>
      <c r="E303" t="s">
        <v>2068</v>
      </c>
      <c r="F303" t="s">
        <v>2069</v>
      </c>
      <c r="G303" t="s">
        <v>21</v>
      </c>
      <c r="H303" t="s">
        <v>2070</v>
      </c>
      <c r="I303" t="s">
        <v>23</v>
      </c>
      <c r="J303" t="s">
        <v>2071</v>
      </c>
      <c r="K303" t="s">
        <v>23</v>
      </c>
      <c r="L303" t="s">
        <v>23</v>
      </c>
      <c r="M303" t="s">
        <v>22</v>
      </c>
      <c r="N303" t="s">
        <v>23</v>
      </c>
      <c r="O303" s="1">
        <v>40031</v>
      </c>
      <c r="P303" s="1">
        <v>41228</v>
      </c>
      <c r="Q303" s="1">
        <v>41228</v>
      </c>
    </row>
    <row r="304" spans="1:17" x14ac:dyDescent="0.25">
      <c r="A304">
        <v>865</v>
      </c>
      <c r="B304" t="s">
        <v>17</v>
      </c>
      <c r="C304" t="s">
        <v>995</v>
      </c>
      <c r="D304" t="s">
        <v>2072</v>
      </c>
      <c r="E304" t="s">
        <v>2073</v>
      </c>
      <c r="F304" t="s">
        <v>868</v>
      </c>
      <c r="G304" t="s">
        <v>65</v>
      </c>
      <c r="H304" t="s">
        <v>2074</v>
      </c>
      <c r="I304">
        <v>0</v>
      </c>
      <c r="J304" t="s">
        <v>174</v>
      </c>
      <c r="L304">
        <v>0</v>
      </c>
      <c r="M304" t="s">
        <v>22</v>
      </c>
      <c r="N304" t="s">
        <v>23</v>
      </c>
      <c r="O304" s="1">
        <v>40047</v>
      </c>
      <c r="P304" s="1">
        <v>42493</v>
      </c>
      <c r="Q304" s="1">
        <v>42767</v>
      </c>
    </row>
    <row r="305" spans="1:17" x14ac:dyDescent="0.25">
      <c r="A305">
        <v>866</v>
      </c>
      <c r="B305" t="s">
        <v>17</v>
      </c>
      <c r="C305" t="s">
        <v>2075</v>
      </c>
      <c r="D305" t="s">
        <v>2076</v>
      </c>
      <c r="E305" t="s">
        <v>2077</v>
      </c>
      <c r="F305" t="s">
        <v>2078</v>
      </c>
      <c r="G305" t="s">
        <v>74</v>
      </c>
      <c r="H305" t="s">
        <v>2079</v>
      </c>
      <c r="I305" t="s">
        <v>23</v>
      </c>
      <c r="J305" t="s">
        <v>174</v>
      </c>
      <c r="K305" t="s">
        <v>23</v>
      </c>
      <c r="L305" t="s">
        <v>23</v>
      </c>
      <c r="M305" t="s">
        <v>22</v>
      </c>
      <c r="N305" t="s">
        <v>23</v>
      </c>
      <c r="O305" s="1">
        <v>40048</v>
      </c>
      <c r="P305" s="1">
        <v>40898</v>
      </c>
      <c r="Q305" s="1">
        <v>42550</v>
      </c>
    </row>
    <row r="306" spans="1:17" x14ac:dyDescent="0.25">
      <c r="A306">
        <v>872</v>
      </c>
      <c r="B306" t="s">
        <v>17</v>
      </c>
      <c r="C306" t="s">
        <v>442</v>
      </c>
      <c r="D306" t="s">
        <v>2080</v>
      </c>
      <c r="E306" t="s">
        <v>2081</v>
      </c>
      <c r="F306" t="s">
        <v>2010</v>
      </c>
      <c r="G306" t="s">
        <v>65</v>
      </c>
      <c r="H306" t="s">
        <v>2082</v>
      </c>
      <c r="I306" t="s">
        <v>23</v>
      </c>
      <c r="J306" t="s">
        <v>441</v>
      </c>
      <c r="K306" t="s">
        <v>23</v>
      </c>
      <c r="L306" t="s">
        <v>23</v>
      </c>
      <c r="M306" t="s">
        <v>22</v>
      </c>
      <c r="N306" t="s">
        <v>23</v>
      </c>
      <c r="O306" s="1">
        <v>40058</v>
      </c>
      <c r="P306" s="1">
        <v>41003</v>
      </c>
      <c r="Q306" s="1">
        <v>40360</v>
      </c>
    </row>
    <row r="307" spans="1:17" x14ac:dyDescent="0.25">
      <c r="A307">
        <v>879</v>
      </c>
      <c r="B307" t="s">
        <v>17</v>
      </c>
      <c r="C307" t="s">
        <v>335</v>
      </c>
      <c r="D307" t="s">
        <v>2083</v>
      </c>
      <c r="E307" t="s">
        <v>2084</v>
      </c>
      <c r="F307" t="s">
        <v>2085</v>
      </c>
      <c r="G307" t="s">
        <v>678</v>
      </c>
      <c r="H307" t="s">
        <v>2086</v>
      </c>
      <c r="I307">
        <v>69157</v>
      </c>
      <c r="J307" t="s">
        <v>174</v>
      </c>
      <c r="L307">
        <v>0</v>
      </c>
      <c r="M307" t="s">
        <v>22</v>
      </c>
      <c r="N307" t="s">
        <v>23</v>
      </c>
      <c r="O307" s="1">
        <v>40072</v>
      </c>
      <c r="P307" s="1">
        <v>42261</v>
      </c>
      <c r="Q307" s="1">
        <v>42110</v>
      </c>
    </row>
    <row r="308" spans="1:17" x14ac:dyDescent="0.25">
      <c r="A308">
        <v>880</v>
      </c>
      <c r="B308" t="s">
        <v>17</v>
      </c>
      <c r="C308" t="s">
        <v>1238</v>
      </c>
      <c r="D308" t="s">
        <v>2087</v>
      </c>
      <c r="E308" t="s">
        <v>2088</v>
      </c>
      <c r="F308" t="s">
        <v>2089</v>
      </c>
      <c r="G308" t="s">
        <v>21</v>
      </c>
      <c r="H308" t="s">
        <v>2090</v>
      </c>
      <c r="I308">
        <v>24998</v>
      </c>
      <c r="J308" t="s">
        <v>2091</v>
      </c>
      <c r="L308">
        <v>0</v>
      </c>
      <c r="M308" t="s">
        <v>22</v>
      </c>
      <c r="N308" t="s">
        <v>23</v>
      </c>
      <c r="O308" s="1">
        <v>40073</v>
      </c>
      <c r="P308" s="1">
        <v>42406</v>
      </c>
      <c r="Q308" s="1">
        <v>42454</v>
      </c>
    </row>
    <row r="309" spans="1:17" x14ac:dyDescent="0.25">
      <c r="A309">
        <v>884</v>
      </c>
      <c r="B309" t="s">
        <v>242</v>
      </c>
      <c r="C309" t="s">
        <v>2092</v>
      </c>
      <c r="D309" t="s">
        <v>2093</v>
      </c>
      <c r="E309" t="s">
        <v>2094</v>
      </c>
      <c r="F309" t="s">
        <v>130</v>
      </c>
      <c r="G309" t="s">
        <v>131</v>
      </c>
      <c r="H309" t="s">
        <v>132</v>
      </c>
      <c r="I309" t="s">
        <v>23</v>
      </c>
      <c r="J309" t="s">
        <v>2095</v>
      </c>
      <c r="L309">
        <v>0</v>
      </c>
      <c r="M309" t="s">
        <v>22</v>
      </c>
      <c r="N309" t="s">
        <v>23</v>
      </c>
      <c r="O309" s="1">
        <v>40080</v>
      </c>
      <c r="P309" s="1">
        <v>41954</v>
      </c>
      <c r="Q309" s="1">
        <v>41962</v>
      </c>
    </row>
    <row r="310" spans="1:17" x14ac:dyDescent="0.25">
      <c r="A310">
        <v>885</v>
      </c>
      <c r="B310" t="s">
        <v>17</v>
      </c>
      <c r="C310" t="s">
        <v>2096</v>
      </c>
      <c r="D310" t="s">
        <v>2097</v>
      </c>
      <c r="E310" t="s">
        <v>2098</v>
      </c>
      <c r="F310" t="s">
        <v>1489</v>
      </c>
      <c r="G310" t="s">
        <v>1094</v>
      </c>
      <c r="H310" t="s">
        <v>2099</v>
      </c>
      <c r="I310" t="s">
        <v>23</v>
      </c>
      <c r="J310" t="s">
        <v>106</v>
      </c>
      <c r="L310">
        <v>0</v>
      </c>
      <c r="M310" t="s">
        <v>22</v>
      </c>
      <c r="N310" t="s">
        <v>23</v>
      </c>
      <c r="O310" s="1">
        <v>40080</v>
      </c>
      <c r="P310" s="1">
        <v>42044</v>
      </c>
      <c r="Q310" s="1">
        <v>40964</v>
      </c>
    </row>
    <row r="311" spans="1:17" x14ac:dyDescent="0.25">
      <c r="A311">
        <v>890</v>
      </c>
      <c r="B311" t="s">
        <v>17</v>
      </c>
      <c r="C311" t="s">
        <v>2100</v>
      </c>
      <c r="D311" t="s">
        <v>2101</v>
      </c>
      <c r="E311" t="s">
        <v>2102</v>
      </c>
      <c r="F311" t="s">
        <v>229</v>
      </c>
      <c r="G311" t="s">
        <v>21</v>
      </c>
      <c r="H311" t="s">
        <v>2103</v>
      </c>
      <c r="I311">
        <v>6025</v>
      </c>
      <c r="J311" t="s">
        <v>85</v>
      </c>
      <c r="L311">
        <v>0</v>
      </c>
      <c r="M311" t="s">
        <v>22</v>
      </c>
      <c r="N311" t="s">
        <v>23</v>
      </c>
      <c r="O311" s="1">
        <v>40093</v>
      </c>
      <c r="P311" s="1">
        <v>42476</v>
      </c>
      <c r="Q311" s="1">
        <v>42774</v>
      </c>
    </row>
    <row r="312" spans="1:17" x14ac:dyDescent="0.25">
      <c r="A312">
        <v>891</v>
      </c>
      <c r="B312" t="s">
        <v>17</v>
      </c>
      <c r="C312" t="s">
        <v>1872</v>
      </c>
      <c r="D312" t="s">
        <v>2104</v>
      </c>
      <c r="E312" t="s">
        <v>2105</v>
      </c>
      <c r="F312" t="s">
        <v>2106</v>
      </c>
      <c r="G312" t="s">
        <v>285</v>
      </c>
      <c r="H312" t="s">
        <v>23</v>
      </c>
      <c r="I312" t="s">
        <v>23</v>
      </c>
      <c r="J312" t="s">
        <v>23</v>
      </c>
      <c r="K312" t="s">
        <v>23</v>
      </c>
      <c r="L312" t="s">
        <v>23</v>
      </c>
      <c r="M312" t="s">
        <v>22</v>
      </c>
      <c r="N312" t="s">
        <v>23</v>
      </c>
      <c r="O312" s="1">
        <v>40094</v>
      </c>
      <c r="P312" s="1">
        <v>40095</v>
      </c>
      <c r="Q312" s="1">
        <v>42730</v>
      </c>
    </row>
    <row r="313" spans="1:17" x14ac:dyDescent="0.25">
      <c r="A313">
        <v>897</v>
      </c>
      <c r="B313" t="s">
        <v>17</v>
      </c>
      <c r="C313" t="s">
        <v>37</v>
      </c>
      <c r="D313" t="s">
        <v>2107</v>
      </c>
      <c r="E313" t="s">
        <v>2108</v>
      </c>
      <c r="F313" t="s">
        <v>1559</v>
      </c>
      <c r="G313" t="s">
        <v>21</v>
      </c>
      <c r="H313" t="s">
        <v>2109</v>
      </c>
      <c r="I313" t="s">
        <v>23</v>
      </c>
      <c r="J313" t="s">
        <v>174</v>
      </c>
      <c r="L313">
        <v>0</v>
      </c>
      <c r="M313" t="s">
        <v>22</v>
      </c>
      <c r="N313" t="s">
        <v>23</v>
      </c>
      <c r="O313" s="1">
        <v>40105</v>
      </c>
      <c r="P313" s="1">
        <v>42093</v>
      </c>
      <c r="Q313" s="1">
        <v>42124</v>
      </c>
    </row>
    <row r="314" spans="1:17" x14ac:dyDescent="0.25">
      <c r="A314">
        <v>906</v>
      </c>
      <c r="B314" t="s">
        <v>17</v>
      </c>
      <c r="C314" t="s">
        <v>2110</v>
      </c>
      <c r="D314" t="s">
        <v>2111</v>
      </c>
      <c r="E314" t="s">
        <v>2112</v>
      </c>
      <c r="F314" t="s">
        <v>1292</v>
      </c>
      <c r="G314" t="s">
        <v>21</v>
      </c>
      <c r="H314" t="s">
        <v>2113</v>
      </c>
      <c r="I314" t="s">
        <v>23</v>
      </c>
      <c r="J314" t="s">
        <v>2114</v>
      </c>
      <c r="K314" t="s">
        <v>23</v>
      </c>
      <c r="L314">
        <v>0</v>
      </c>
      <c r="M314" t="s">
        <v>22</v>
      </c>
      <c r="N314" t="s">
        <v>23</v>
      </c>
      <c r="O314" s="1">
        <v>40119</v>
      </c>
      <c r="P314" s="1">
        <v>41783</v>
      </c>
      <c r="Q314" s="1">
        <v>41492</v>
      </c>
    </row>
    <row r="315" spans="1:17" x14ac:dyDescent="0.25">
      <c r="A315">
        <v>907</v>
      </c>
      <c r="B315" t="s">
        <v>17</v>
      </c>
      <c r="C315" t="s">
        <v>2115</v>
      </c>
      <c r="D315" t="s">
        <v>2116</v>
      </c>
      <c r="E315" t="s">
        <v>2117</v>
      </c>
      <c r="F315" t="s">
        <v>327</v>
      </c>
      <c r="G315" t="s">
        <v>328</v>
      </c>
      <c r="H315" t="s">
        <v>2118</v>
      </c>
      <c r="I315">
        <v>219781</v>
      </c>
      <c r="J315" t="s">
        <v>1485</v>
      </c>
      <c r="L315">
        <v>0</v>
      </c>
      <c r="M315" t="s">
        <v>22</v>
      </c>
      <c r="N315" t="s">
        <v>23</v>
      </c>
      <c r="O315" s="1">
        <v>40123</v>
      </c>
      <c r="P315" s="1">
        <v>42493</v>
      </c>
      <c r="Q315" s="1">
        <v>42746</v>
      </c>
    </row>
    <row r="316" spans="1:17" x14ac:dyDescent="0.25">
      <c r="A316">
        <v>912</v>
      </c>
      <c r="B316" t="s">
        <v>17</v>
      </c>
      <c r="C316" t="s">
        <v>2119</v>
      </c>
      <c r="D316" t="s">
        <v>2120</v>
      </c>
      <c r="E316" t="s">
        <v>2121</v>
      </c>
      <c r="F316" t="s">
        <v>99</v>
      </c>
      <c r="G316" t="s">
        <v>21</v>
      </c>
      <c r="H316" t="s">
        <v>2122</v>
      </c>
      <c r="I316">
        <v>0</v>
      </c>
      <c r="J316" t="s">
        <v>2123</v>
      </c>
      <c r="L316">
        <v>0</v>
      </c>
      <c r="M316" t="s">
        <v>22</v>
      </c>
      <c r="N316" t="s">
        <v>23</v>
      </c>
      <c r="O316" s="1">
        <v>40130</v>
      </c>
      <c r="P316" s="1">
        <v>42305</v>
      </c>
      <c r="Q316" s="1">
        <v>41813</v>
      </c>
    </row>
    <row r="317" spans="1:17" x14ac:dyDescent="0.25">
      <c r="A317">
        <v>916</v>
      </c>
      <c r="B317" t="s">
        <v>17</v>
      </c>
      <c r="C317" t="s">
        <v>2124</v>
      </c>
      <c r="D317" t="s">
        <v>2125</v>
      </c>
      <c r="E317" t="s">
        <v>2126</v>
      </c>
      <c r="F317" t="s">
        <v>2078</v>
      </c>
      <c r="G317" t="s">
        <v>74</v>
      </c>
      <c r="H317" t="s">
        <v>2127</v>
      </c>
      <c r="I317" t="s">
        <v>23</v>
      </c>
      <c r="J317" t="s">
        <v>2128</v>
      </c>
      <c r="K317" t="s">
        <v>23</v>
      </c>
      <c r="L317">
        <v>0</v>
      </c>
      <c r="M317" t="s">
        <v>22</v>
      </c>
      <c r="N317" t="s">
        <v>23</v>
      </c>
      <c r="O317" s="1">
        <v>40133</v>
      </c>
      <c r="P317" s="1">
        <v>42332</v>
      </c>
      <c r="Q317" s="1">
        <v>41218</v>
      </c>
    </row>
    <row r="318" spans="1:17" x14ac:dyDescent="0.25">
      <c r="A318">
        <v>917</v>
      </c>
      <c r="B318" t="s">
        <v>17</v>
      </c>
      <c r="C318" t="s">
        <v>796</v>
      </c>
      <c r="D318" t="s">
        <v>2129</v>
      </c>
      <c r="E318" t="s">
        <v>2130</v>
      </c>
      <c r="F318" t="s">
        <v>544</v>
      </c>
      <c r="G318" t="s">
        <v>65</v>
      </c>
      <c r="H318" t="s">
        <v>2131</v>
      </c>
      <c r="I318">
        <v>0</v>
      </c>
      <c r="J318" t="s">
        <v>2132</v>
      </c>
      <c r="L318">
        <v>0</v>
      </c>
      <c r="M318" t="s">
        <v>22</v>
      </c>
      <c r="N318" t="s">
        <v>23</v>
      </c>
      <c r="O318" s="1">
        <v>40136</v>
      </c>
      <c r="P318" s="1">
        <v>42373</v>
      </c>
      <c r="Q318" s="1">
        <v>41693</v>
      </c>
    </row>
    <row r="319" spans="1:17" x14ac:dyDescent="0.25">
      <c r="A319">
        <v>918</v>
      </c>
      <c r="B319" t="s">
        <v>17</v>
      </c>
      <c r="C319" t="s">
        <v>2133</v>
      </c>
      <c r="D319" t="s">
        <v>2134</v>
      </c>
      <c r="E319" t="s">
        <v>2135</v>
      </c>
      <c r="F319" t="s">
        <v>2136</v>
      </c>
      <c r="G319" t="s">
        <v>21</v>
      </c>
      <c r="H319" t="s">
        <v>2137</v>
      </c>
      <c r="I319" t="s">
        <v>23</v>
      </c>
      <c r="J319" t="s">
        <v>174</v>
      </c>
      <c r="K319" t="s">
        <v>23</v>
      </c>
      <c r="L319" t="s">
        <v>23</v>
      </c>
      <c r="M319" t="s">
        <v>22</v>
      </c>
      <c r="N319" t="s">
        <v>23</v>
      </c>
      <c r="O319" s="1">
        <v>40136</v>
      </c>
      <c r="P319" s="1">
        <v>40758</v>
      </c>
      <c r="Q319" s="1">
        <v>41471</v>
      </c>
    </row>
    <row r="320" spans="1:17" x14ac:dyDescent="0.25">
      <c r="A320">
        <v>923</v>
      </c>
      <c r="B320" t="s">
        <v>17</v>
      </c>
      <c r="C320" t="s">
        <v>2138</v>
      </c>
      <c r="D320" t="s">
        <v>2139</v>
      </c>
      <c r="E320" t="s">
        <v>2140</v>
      </c>
      <c r="F320" t="s">
        <v>2141</v>
      </c>
      <c r="G320" t="s">
        <v>21</v>
      </c>
      <c r="H320" t="s">
        <v>2142</v>
      </c>
      <c r="I320">
        <v>488552</v>
      </c>
      <c r="J320" t="s">
        <v>174</v>
      </c>
      <c r="L320">
        <v>0</v>
      </c>
      <c r="M320" t="s">
        <v>22</v>
      </c>
      <c r="N320" t="s">
        <v>23</v>
      </c>
      <c r="O320" s="1">
        <v>40146</v>
      </c>
      <c r="P320" s="1">
        <v>42494</v>
      </c>
      <c r="Q320" s="1">
        <v>42775</v>
      </c>
    </row>
    <row r="321" spans="1:17" x14ac:dyDescent="0.25">
      <c r="A321">
        <v>928</v>
      </c>
      <c r="B321" t="s">
        <v>17</v>
      </c>
      <c r="C321" t="s">
        <v>2143</v>
      </c>
      <c r="D321" t="s">
        <v>2144</v>
      </c>
      <c r="E321" t="s">
        <v>2145</v>
      </c>
      <c r="F321" t="s">
        <v>1469</v>
      </c>
      <c r="G321" t="s">
        <v>43</v>
      </c>
      <c r="H321" t="s">
        <v>2146</v>
      </c>
      <c r="I321" t="s">
        <v>23</v>
      </c>
      <c r="J321" t="s">
        <v>2147</v>
      </c>
      <c r="K321" t="s">
        <v>23</v>
      </c>
      <c r="L321" t="s">
        <v>23</v>
      </c>
      <c r="M321" t="s">
        <v>22</v>
      </c>
      <c r="N321" t="s">
        <v>23</v>
      </c>
      <c r="O321" s="1">
        <v>40150</v>
      </c>
      <c r="P321" s="1">
        <v>40151</v>
      </c>
      <c r="Q321" s="1">
        <v>41089</v>
      </c>
    </row>
    <row r="322" spans="1:17" x14ac:dyDescent="0.25">
      <c r="A322">
        <v>930</v>
      </c>
      <c r="B322" t="s">
        <v>17</v>
      </c>
      <c r="C322" t="s">
        <v>2148</v>
      </c>
      <c r="D322" t="s">
        <v>2149</v>
      </c>
      <c r="E322" t="s">
        <v>2150</v>
      </c>
      <c r="F322" t="s">
        <v>316</v>
      </c>
      <c r="G322" t="s">
        <v>21</v>
      </c>
      <c r="H322" t="s">
        <v>2151</v>
      </c>
      <c r="I322" t="s">
        <v>23</v>
      </c>
      <c r="J322" t="s">
        <v>584</v>
      </c>
      <c r="K322" t="s">
        <v>2152</v>
      </c>
      <c r="L322">
        <v>0</v>
      </c>
      <c r="M322" t="s">
        <v>22</v>
      </c>
      <c r="N322" t="s">
        <v>23</v>
      </c>
      <c r="O322" s="1">
        <v>40152</v>
      </c>
      <c r="P322" s="1">
        <v>42092</v>
      </c>
      <c r="Q322" s="1">
        <v>42032</v>
      </c>
    </row>
    <row r="323" spans="1:17" x14ac:dyDescent="0.25">
      <c r="A323">
        <v>931</v>
      </c>
      <c r="B323" t="s">
        <v>17</v>
      </c>
      <c r="C323" t="s">
        <v>1466</v>
      </c>
      <c r="D323" t="s">
        <v>2153</v>
      </c>
      <c r="E323" t="s">
        <v>2154</v>
      </c>
      <c r="F323" t="s">
        <v>2155</v>
      </c>
      <c r="G323" t="s">
        <v>43</v>
      </c>
      <c r="H323" t="s">
        <v>2156</v>
      </c>
      <c r="I323" t="s">
        <v>23</v>
      </c>
      <c r="J323" t="s">
        <v>2157</v>
      </c>
      <c r="K323" t="s">
        <v>23</v>
      </c>
      <c r="L323" t="s">
        <v>23</v>
      </c>
      <c r="M323" t="s">
        <v>22</v>
      </c>
      <c r="N323" t="s">
        <v>23</v>
      </c>
      <c r="O323" s="1">
        <v>40156</v>
      </c>
      <c r="P323" s="1">
        <v>40156</v>
      </c>
      <c r="Q323" s="1">
        <v>41243</v>
      </c>
    </row>
    <row r="324" spans="1:17" x14ac:dyDescent="0.25">
      <c r="A324">
        <v>938</v>
      </c>
      <c r="B324" t="s">
        <v>242</v>
      </c>
      <c r="C324" t="s">
        <v>2158</v>
      </c>
      <c r="D324" t="s">
        <v>2159</v>
      </c>
      <c r="E324" t="s">
        <v>2160</v>
      </c>
      <c r="F324" t="s">
        <v>2161</v>
      </c>
      <c r="G324" t="s">
        <v>2162</v>
      </c>
      <c r="H324" t="s">
        <v>2163</v>
      </c>
      <c r="I324" t="s">
        <v>23</v>
      </c>
      <c r="J324" t="s">
        <v>2164</v>
      </c>
      <c r="K324" t="s">
        <v>23</v>
      </c>
      <c r="L324">
        <v>0</v>
      </c>
      <c r="M324" t="s">
        <v>22</v>
      </c>
      <c r="N324" t="s">
        <v>23</v>
      </c>
      <c r="O324" s="1">
        <v>40164</v>
      </c>
      <c r="P324" s="1">
        <v>42328</v>
      </c>
      <c r="Q324" s="1">
        <v>42410</v>
      </c>
    </row>
    <row r="325" spans="1:17" x14ac:dyDescent="0.25">
      <c r="A325">
        <v>939</v>
      </c>
      <c r="B325" t="s">
        <v>17</v>
      </c>
      <c r="C325" t="s">
        <v>2165</v>
      </c>
      <c r="D325" t="s">
        <v>2166</v>
      </c>
      <c r="E325" t="s">
        <v>2167</v>
      </c>
      <c r="F325" t="s">
        <v>2168</v>
      </c>
      <c r="G325" t="s">
        <v>2169</v>
      </c>
      <c r="H325" t="s">
        <v>2170</v>
      </c>
      <c r="I325" t="s">
        <v>23</v>
      </c>
      <c r="J325" t="s">
        <v>85</v>
      </c>
      <c r="L325">
        <v>0</v>
      </c>
      <c r="M325" t="s">
        <v>22</v>
      </c>
      <c r="N325" t="s">
        <v>23</v>
      </c>
      <c r="O325" s="1">
        <v>40166</v>
      </c>
      <c r="P325" s="1">
        <v>42069</v>
      </c>
      <c r="Q325" s="1">
        <v>42294</v>
      </c>
    </row>
    <row r="326" spans="1:17" x14ac:dyDescent="0.25">
      <c r="A326">
        <v>941</v>
      </c>
      <c r="B326" t="s">
        <v>17</v>
      </c>
      <c r="C326" t="s">
        <v>1006</v>
      </c>
      <c r="D326" t="s">
        <v>2171</v>
      </c>
      <c r="E326" t="s">
        <v>2172</v>
      </c>
      <c r="F326" t="s">
        <v>828</v>
      </c>
      <c r="G326" t="s">
        <v>21</v>
      </c>
      <c r="H326" t="s">
        <v>2173</v>
      </c>
      <c r="I326">
        <v>6229</v>
      </c>
      <c r="J326" t="s">
        <v>2174</v>
      </c>
      <c r="L326">
        <v>0</v>
      </c>
      <c r="M326" t="s">
        <v>22</v>
      </c>
      <c r="N326" t="s">
        <v>23</v>
      </c>
      <c r="O326" s="1">
        <v>40168</v>
      </c>
      <c r="P326" s="1">
        <v>42534</v>
      </c>
      <c r="Q326" s="1">
        <v>42674</v>
      </c>
    </row>
    <row r="327" spans="1:17" x14ac:dyDescent="0.25">
      <c r="A327">
        <v>947</v>
      </c>
      <c r="B327" t="s">
        <v>17</v>
      </c>
      <c r="C327" t="s">
        <v>44</v>
      </c>
      <c r="D327" t="s">
        <v>2175</v>
      </c>
      <c r="E327" t="s">
        <v>2176</v>
      </c>
      <c r="F327" t="s">
        <v>521</v>
      </c>
      <c r="G327" t="s">
        <v>21</v>
      </c>
      <c r="H327" t="s">
        <v>1834</v>
      </c>
      <c r="I327" t="s">
        <v>23</v>
      </c>
      <c r="J327" t="s">
        <v>174</v>
      </c>
      <c r="L327">
        <v>0</v>
      </c>
      <c r="M327" t="s">
        <v>22</v>
      </c>
      <c r="N327" t="s">
        <v>23</v>
      </c>
      <c r="O327" s="1">
        <v>40183</v>
      </c>
      <c r="P327" s="1">
        <v>42045</v>
      </c>
      <c r="Q327" s="1">
        <v>42787</v>
      </c>
    </row>
    <row r="328" spans="1:17" x14ac:dyDescent="0.25">
      <c r="A328">
        <v>948</v>
      </c>
      <c r="B328" t="s">
        <v>17</v>
      </c>
      <c r="C328" t="s">
        <v>2177</v>
      </c>
      <c r="D328" t="s">
        <v>1011</v>
      </c>
      <c r="E328" t="s">
        <v>2178</v>
      </c>
      <c r="F328" t="s">
        <v>828</v>
      </c>
      <c r="G328" t="s">
        <v>21</v>
      </c>
      <c r="H328" t="s">
        <v>2179</v>
      </c>
      <c r="I328">
        <v>0</v>
      </c>
      <c r="L328">
        <v>0</v>
      </c>
      <c r="M328" t="s">
        <v>22</v>
      </c>
      <c r="N328" t="s">
        <v>23</v>
      </c>
      <c r="O328" s="1">
        <v>40183</v>
      </c>
      <c r="P328" s="1">
        <v>42405</v>
      </c>
      <c r="Q328" s="1">
        <v>42729</v>
      </c>
    </row>
    <row r="329" spans="1:17" x14ac:dyDescent="0.25">
      <c r="A329">
        <v>964</v>
      </c>
      <c r="B329" t="s">
        <v>17</v>
      </c>
      <c r="C329" t="s">
        <v>2180</v>
      </c>
      <c r="D329" t="s">
        <v>167</v>
      </c>
      <c r="E329" t="s">
        <v>2181</v>
      </c>
      <c r="F329" t="s">
        <v>2182</v>
      </c>
      <c r="G329" t="s">
        <v>21</v>
      </c>
      <c r="H329" t="s">
        <v>2183</v>
      </c>
      <c r="I329">
        <v>23387</v>
      </c>
      <c r="J329" t="s">
        <v>85</v>
      </c>
      <c r="L329">
        <v>0</v>
      </c>
      <c r="M329" t="s">
        <v>22</v>
      </c>
      <c r="N329" t="s">
        <v>23</v>
      </c>
      <c r="O329" s="1">
        <v>40204</v>
      </c>
      <c r="P329" s="1">
        <v>42556</v>
      </c>
      <c r="Q329" s="1">
        <v>42755</v>
      </c>
    </row>
    <row r="330" spans="1:17" x14ac:dyDescent="0.25">
      <c r="A330">
        <v>965</v>
      </c>
      <c r="B330" t="s">
        <v>17</v>
      </c>
      <c r="C330" t="s">
        <v>2184</v>
      </c>
      <c r="D330" t="s">
        <v>2185</v>
      </c>
      <c r="E330" t="s">
        <v>2186</v>
      </c>
      <c r="F330" t="s">
        <v>190</v>
      </c>
      <c r="G330" t="s">
        <v>21</v>
      </c>
      <c r="H330" t="s">
        <v>2187</v>
      </c>
      <c r="I330" t="s">
        <v>23</v>
      </c>
      <c r="J330" t="s">
        <v>85</v>
      </c>
      <c r="K330" t="s">
        <v>23</v>
      </c>
      <c r="L330">
        <v>0</v>
      </c>
      <c r="M330" t="s">
        <v>22</v>
      </c>
      <c r="N330" t="s">
        <v>23</v>
      </c>
      <c r="O330" s="1">
        <v>40205</v>
      </c>
      <c r="P330" s="1">
        <v>41824</v>
      </c>
      <c r="Q330" s="1">
        <v>41991</v>
      </c>
    </row>
    <row r="331" spans="1:17" x14ac:dyDescent="0.25">
      <c r="A331">
        <v>969</v>
      </c>
      <c r="B331" t="s">
        <v>17</v>
      </c>
      <c r="C331" t="s">
        <v>2188</v>
      </c>
      <c r="D331" t="s">
        <v>722</v>
      </c>
      <c r="E331" t="s">
        <v>2189</v>
      </c>
      <c r="F331" t="s">
        <v>246</v>
      </c>
      <c r="G331" t="s">
        <v>21</v>
      </c>
      <c r="H331" t="s">
        <v>2190</v>
      </c>
      <c r="I331" t="s">
        <v>23</v>
      </c>
      <c r="J331" t="s">
        <v>1629</v>
      </c>
      <c r="K331" t="s">
        <v>23</v>
      </c>
      <c r="L331" t="s">
        <v>23</v>
      </c>
      <c r="M331" t="s">
        <v>22</v>
      </c>
      <c r="N331" t="s">
        <v>23</v>
      </c>
      <c r="O331" s="1">
        <v>40209</v>
      </c>
      <c r="P331" s="1">
        <v>40639</v>
      </c>
      <c r="Q331" s="1">
        <v>41805</v>
      </c>
    </row>
    <row r="332" spans="1:17" x14ac:dyDescent="0.25">
      <c r="A332">
        <v>970</v>
      </c>
      <c r="B332" t="s">
        <v>17</v>
      </c>
      <c r="C332" t="s">
        <v>2191</v>
      </c>
      <c r="D332" t="s">
        <v>2192</v>
      </c>
      <c r="E332" t="s">
        <v>2193</v>
      </c>
      <c r="F332" t="s">
        <v>349</v>
      </c>
      <c r="G332" t="s">
        <v>21</v>
      </c>
      <c r="H332" t="s">
        <v>435</v>
      </c>
      <c r="I332">
        <v>3989</v>
      </c>
      <c r="J332" t="s">
        <v>85</v>
      </c>
      <c r="L332">
        <v>0</v>
      </c>
      <c r="M332" t="s">
        <v>22</v>
      </c>
      <c r="N332" t="s">
        <v>23</v>
      </c>
      <c r="O332" s="1">
        <v>40211</v>
      </c>
      <c r="P332" s="1">
        <v>42674</v>
      </c>
      <c r="Q332" s="1">
        <v>42591</v>
      </c>
    </row>
    <row r="333" spans="1:17" x14ac:dyDescent="0.25">
      <c r="A333">
        <v>971</v>
      </c>
      <c r="B333" t="s">
        <v>17</v>
      </c>
      <c r="C333" t="s">
        <v>2194</v>
      </c>
      <c r="D333" t="s">
        <v>2195</v>
      </c>
      <c r="E333" t="s">
        <v>2196</v>
      </c>
      <c r="F333" t="s">
        <v>2197</v>
      </c>
      <c r="G333" t="s">
        <v>27</v>
      </c>
      <c r="H333" t="s">
        <v>2198</v>
      </c>
      <c r="I333" t="s">
        <v>23</v>
      </c>
      <c r="J333" t="s">
        <v>2199</v>
      </c>
      <c r="K333" t="s">
        <v>23</v>
      </c>
      <c r="L333" t="s">
        <v>23</v>
      </c>
      <c r="M333" t="s">
        <v>22</v>
      </c>
      <c r="N333" t="s">
        <v>23</v>
      </c>
      <c r="O333" s="1">
        <v>40213</v>
      </c>
      <c r="P333" s="1">
        <v>41359</v>
      </c>
      <c r="Q333" s="1">
        <v>42039</v>
      </c>
    </row>
    <row r="334" spans="1:17" x14ac:dyDescent="0.25">
      <c r="A334">
        <v>974</v>
      </c>
      <c r="B334" t="s">
        <v>17</v>
      </c>
      <c r="C334" t="s">
        <v>427</v>
      </c>
      <c r="D334" t="s">
        <v>2200</v>
      </c>
      <c r="E334" t="s">
        <v>2201</v>
      </c>
      <c r="F334" t="s">
        <v>23</v>
      </c>
      <c r="G334" t="s">
        <v>153</v>
      </c>
      <c r="H334" t="s">
        <v>23</v>
      </c>
      <c r="I334" t="s">
        <v>23</v>
      </c>
      <c r="J334" t="s">
        <v>23</v>
      </c>
      <c r="K334" t="s">
        <v>23</v>
      </c>
      <c r="L334" t="s">
        <v>23</v>
      </c>
      <c r="M334" t="s">
        <v>22</v>
      </c>
      <c r="N334" t="s">
        <v>23</v>
      </c>
      <c r="O334" s="1">
        <v>40218</v>
      </c>
      <c r="P334" s="1">
        <v>40881</v>
      </c>
      <c r="Q334" s="1">
        <v>40777</v>
      </c>
    </row>
    <row r="335" spans="1:17" x14ac:dyDescent="0.25">
      <c r="A335">
        <v>975</v>
      </c>
      <c r="B335" t="s">
        <v>2202</v>
      </c>
      <c r="C335" t="s">
        <v>2203</v>
      </c>
      <c r="D335" t="s">
        <v>2204</v>
      </c>
      <c r="E335" t="s">
        <v>2205</v>
      </c>
      <c r="F335" t="s">
        <v>2206</v>
      </c>
      <c r="G335" t="s">
        <v>2207</v>
      </c>
      <c r="H335" t="s">
        <v>2208</v>
      </c>
      <c r="I335" t="s">
        <v>23</v>
      </c>
      <c r="J335" t="s">
        <v>2209</v>
      </c>
      <c r="K335" t="s">
        <v>23</v>
      </c>
      <c r="L335">
        <v>0</v>
      </c>
      <c r="M335" t="s">
        <v>22</v>
      </c>
      <c r="N335" t="s">
        <v>23</v>
      </c>
      <c r="O335" s="1">
        <v>40219</v>
      </c>
      <c r="P335" s="1">
        <v>41988</v>
      </c>
      <c r="Q335" s="1">
        <v>41589</v>
      </c>
    </row>
    <row r="336" spans="1:17" x14ac:dyDescent="0.25">
      <c r="A336">
        <v>976</v>
      </c>
      <c r="B336" t="s">
        <v>17</v>
      </c>
      <c r="C336" t="s">
        <v>842</v>
      </c>
      <c r="D336" t="s">
        <v>2210</v>
      </c>
      <c r="E336" t="s">
        <v>2211</v>
      </c>
      <c r="F336" t="s">
        <v>408</v>
      </c>
      <c r="G336" t="s">
        <v>21</v>
      </c>
      <c r="H336" t="s">
        <v>2212</v>
      </c>
      <c r="I336" t="s">
        <v>23</v>
      </c>
      <c r="J336" t="s">
        <v>1629</v>
      </c>
      <c r="K336" t="s">
        <v>23</v>
      </c>
      <c r="L336" t="s">
        <v>23</v>
      </c>
      <c r="M336" t="s">
        <v>22</v>
      </c>
      <c r="N336" t="s">
        <v>23</v>
      </c>
      <c r="O336" s="1">
        <v>40222</v>
      </c>
      <c r="P336" s="1">
        <v>41071</v>
      </c>
      <c r="Q336" s="1">
        <v>41798</v>
      </c>
    </row>
    <row r="337" spans="1:17" x14ac:dyDescent="0.25">
      <c r="A337">
        <v>979</v>
      </c>
      <c r="B337" t="s">
        <v>17</v>
      </c>
      <c r="C337" t="s">
        <v>423</v>
      </c>
      <c r="D337" t="s">
        <v>2213</v>
      </c>
      <c r="E337" t="s">
        <v>2214</v>
      </c>
      <c r="F337" t="s">
        <v>1160</v>
      </c>
      <c r="G337" t="s">
        <v>21</v>
      </c>
      <c r="H337" t="s">
        <v>2215</v>
      </c>
      <c r="I337" t="s">
        <v>23</v>
      </c>
      <c r="J337" t="s">
        <v>23</v>
      </c>
      <c r="K337" t="s">
        <v>23</v>
      </c>
      <c r="L337" t="s">
        <v>23</v>
      </c>
      <c r="M337" t="s">
        <v>22</v>
      </c>
      <c r="N337" t="s">
        <v>23</v>
      </c>
      <c r="O337" s="1">
        <v>40224</v>
      </c>
      <c r="P337" s="1">
        <v>40348</v>
      </c>
      <c r="Q337" s="1">
        <v>40515</v>
      </c>
    </row>
    <row r="338" spans="1:17" x14ac:dyDescent="0.25">
      <c r="A338">
        <v>980</v>
      </c>
      <c r="B338" t="s">
        <v>17</v>
      </c>
      <c r="C338" t="s">
        <v>2216</v>
      </c>
      <c r="D338" t="s">
        <v>2217</v>
      </c>
      <c r="E338" t="s">
        <v>2218</v>
      </c>
      <c r="F338" t="s">
        <v>316</v>
      </c>
      <c r="G338" t="s">
        <v>21</v>
      </c>
      <c r="H338" t="s">
        <v>2219</v>
      </c>
      <c r="I338">
        <v>16144</v>
      </c>
      <c r="J338" t="s">
        <v>2220</v>
      </c>
      <c r="L338">
        <v>0</v>
      </c>
      <c r="M338" t="s">
        <v>22</v>
      </c>
      <c r="N338" t="s">
        <v>23</v>
      </c>
      <c r="O338" s="1">
        <v>40224</v>
      </c>
      <c r="P338" s="1">
        <v>42423</v>
      </c>
      <c r="Q338" s="1">
        <v>42674</v>
      </c>
    </row>
    <row r="339" spans="1:17" x14ac:dyDescent="0.25">
      <c r="A339">
        <v>982</v>
      </c>
      <c r="B339" t="s">
        <v>17</v>
      </c>
      <c r="C339" t="s">
        <v>2221</v>
      </c>
      <c r="D339" t="s">
        <v>2222</v>
      </c>
      <c r="E339" t="s">
        <v>2223</v>
      </c>
      <c r="F339" t="s">
        <v>2224</v>
      </c>
      <c r="G339" t="s">
        <v>1094</v>
      </c>
      <c r="H339" t="s">
        <v>2225</v>
      </c>
      <c r="I339" t="s">
        <v>23</v>
      </c>
      <c r="J339" t="s">
        <v>174</v>
      </c>
      <c r="K339" t="s">
        <v>23</v>
      </c>
      <c r="L339" t="s">
        <v>23</v>
      </c>
      <c r="M339" t="s">
        <v>22</v>
      </c>
      <c r="N339" t="s">
        <v>23</v>
      </c>
      <c r="O339" s="1">
        <v>40226</v>
      </c>
      <c r="P339" s="1">
        <v>40669</v>
      </c>
      <c r="Q339" s="1">
        <v>41492</v>
      </c>
    </row>
    <row r="340" spans="1:17" x14ac:dyDescent="0.25">
      <c r="A340">
        <v>983</v>
      </c>
      <c r="B340" t="s">
        <v>17</v>
      </c>
      <c r="C340" t="s">
        <v>605</v>
      </c>
      <c r="D340" t="s">
        <v>2226</v>
      </c>
      <c r="E340" t="s">
        <v>2227</v>
      </c>
      <c r="F340" t="s">
        <v>559</v>
      </c>
      <c r="G340" t="s">
        <v>21</v>
      </c>
      <c r="H340" t="s">
        <v>2228</v>
      </c>
      <c r="I340">
        <v>1830972</v>
      </c>
      <c r="J340" t="s">
        <v>85</v>
      </c>
      <c r="L340">
        <v>0</v>
      </c>
      <c r="M340" t="s">
        <v>22</v>
      </c>
      <c r="N340" t="s">
        <v>23</v>
      </c>
      <c r="O340" s="1">
        <v>40227</v>
      </c>
      <c r="P340" s="1">
        <v>42494</v>
      </c>
      <c r="Q340" s="1">
        <v>42446</v>
      </c>
    </row>
    <row r="341" spans="1:17" x14ac:dyDescent="0.25">
      <c r="A341">
        <v>986</v>
      </c>
      <c r="B341" t="s">
        <v>17</v>
      </c>
      <c r="C341" t="s">
        <v>2229</v>
      </c>
      <c r="D341" t="s">
        <v>2230</v>
      </c>
      <c r="E341" t="s">
        <v>2231</v>
      </c>
      <c r="F341" t="s">
        <v>99</v>
      </c>
      <c r="G341" t="s">
        <v>21</v>
      </c>
      <c r="H341" t="s">
        <v>100</v>
      </c>
      <c r="I341">
        <v>0</v>
      </c>
      <c r="J341" t="s">
        <v>2123</v>
      </c>
      <c r="L341">
        <v>0</v>
      </c>
      <c r="M341" t="s">
        <v>22</v>
      </c>
      <c r="N341" t="s">
        <v>23</v>
      </c>
      <c r="O341" s="1">
        <v>40228</v>
      </c>
      <c r="P341" s="1">
        <v>42373</v>
      </c>
      <c r="Q341" s="1">
        <v>42680</v>
      </c>
    </row>
    <row r="342" spans="1:17" x14ac:dyDescent="0.25">
      <c r="A342">
        <v>989</v>
      </c>
      <c r="B342" t="s">
        <v>2232</v>
      </c>
      <c r="C342" t="s">
        <v>1343</v>
      </c>
      <c r="D342" t="s">
        <v>2233</v>
      </c>
      <c r="E342" t="s">
        <v>2234</v>
      </c>
      <c r="F342" t="s">
        <v>2235</v>
      </c>
      <c r="G342" t="s">
        <v>615</v>
      </c>
      <c r="H342" t="s">
        <v>2236</v>
      </c>
      <c r="I342">
        <v>1818771</v>
      </c>
      <c r="J342" t="s">
        <v>174</v>
      </c>
      <c r="L342">
        <v>0</v>
      </c>
      <c r="M342" t="s">
        <v>22</v>
      </c>
      <c r="N342" t="s">
        <v>23</v>
      </c>
      <c r="O342" s="1">
        <v>40230</v>
      </c>
      <c r="P342" s="1">
        <v>42493</v>
      </c>
      <c r="Q342" s="1">
        <v>42618</v>
      </c>
    </row>
    <row r="343" spans="1:17" x14ac:dyDescent="0.25">
      <c r="A343">
        <v>991</v>
      </c>
      <c r="B343" t="s">
        <v>17</v>
      </c>
      <c r="C343" t="s">
        <v>2237</v>
      </c>
      <c r="D343" t="s">
        <v>2238</v>
      </c>
      <c r="E343" t="s">
        <v>2239</v>
      </c>
      <c r="G343" t="s">
        <v>2240</v>
      </c>
      <c r="I343">
        <v>0</v>
      </c>
      <c r="L343">
        <v>0</v>
      </c>
      <c r="M343" t="s">
        <v>22</v>
      </c>
      <c r="N343" t="s">
        <v>23</v>
      </c>
      <c r="O343" s="1">
        <v>40231</v>
      </c>
      <c r="P343" s="1">
        <v>42262</v>
      </c>
      <c r="Q343" s="1">
        <v>40254</v>
      </c>
    </row>
    <row r="344" spans="1:17" x14ac:dyDescent="0.25">
      <c r="A344">
        <v>1003</v>
      </c>
      <c r="B344" t="s">
        <v>17</v>
      </c>
      <c r="C344" t="s">
        <v>2241</v>
      </c>
      <c r="D344" t="s">
        <v>2242</v>
      </c>
      <c r="E344" t="s">
        <v>2243</v>
      </c>
      <c r="F344" t="s">
        <v>1056</v>
      </c>
      <c r="G344" t="s">
        <v>43</v>
      </c>
      <c r="H344" t="s">
        <v>23</v>
      </c>
      <c r="I344" t="s">
        <v>23</v>
      </c>
      <c r="J344" t="s">
        <v>23</v>
      </c>
      <c r="K344" t="s">
        <v>23</v>
      </c>
      <c r="L344" t="s">
        <v>23</v>
      </c>
      <c r="M344" t="s">
        <v>22</v>
      </c>
      <c r="N344" t="s">
        <v>23</v>
      </c>
      <c r="O344" s="1">
        <v>40239</v>
      </c>
      <c r="P344" s="1">
        <v>42012</v>
      </c>
      <c r="Q344" s="1">
        <v>41750</v>
      </c>
    </row>
    <row r="345" spans="1:17" x14ac:dyDescent="0.25">
      <c r="A345">
        <v>1005</v>
      </c>
      <c r="B345" t="s">
        <v>17</v>
      </c>
      <c r="C345" t="s">
        <v>2244</v>
      </c>
      <c r="D345" t="s">
        <v>2245</v>
      </c>
      <c r="E345" t="s">
        <v>2246</v>
      </c>
      <c r="F345" t="s">
        <v>408</v>
      </c>
      <c r="G345" t="s">
        <v>21</v>
      </c>
      <c r="H345" t="s">
        <v>1972</v>
      </c>
      <c r="I345" t="s">
        <v>23</v>
      </c>
      <c r="J345" t="s">
        <v>106</v>
      </c>
      <c r="K345" t="s">
        <v>23</v>
      </c>
      <c r="L345" t="s">
        <v>23</v>
      </c>
      <c r="M345" t="s">
        <v>22</v>
      </c>
      <c r="N345" t="s">
        <v>23</v>
      </c>
      <c r="O345" s="1">
        <v>40240</v>
      </c>
      <c r="P345" s="1">
        <v>41130</v>
      </c>
      <c r="Q345" s="1">
        <v>40258</v>
      </c>
    </row>
    <row r="346" spans="1:17" x14ac:dyDescent="0.25">
      <c r="A346">
        <v>1009</v>
      </c>
      <c r="B346" t="s">
        <v>17</v>
      </c>
      <c r="C346" t="s">
        <v>2247</v>
      </c>
      <c r="D346" t="s">
        <v>2248</v>
      </c>
      <c r="E346" t="s">
        <v>2249</v>
      </c>
      <c r="F346" t="s">
        <v>2250</v>
      </c>
      <c r="G346" t="s">
        <v>21</v>
      </c>
      <c r="L346">
        <v>0</v>
      </c>
      <c r="M346" t="s">
        <v>22</v>
      </c>
      <c r="N346" t="s">
        <v>23</v>
      </c>
      <c r="O346" s="1">
        <v>40246</v>
      </c>
      <c r="P346" s="1">
        <v>42261</v>
      </c>
      <c r="Q346" s="1">
        <v>41785</v>
      </c>
    </row>
    <row r="347" spans="1:17" x14ac:dyDescent="0.25">
      <c r="A347">
        <v>1022</v>
      </c>
      <c r="B347" t="s">
        <v>17</v>
      </c>
      <c r="C347" t="s">
        <v>2251</v>
      </c>
      <c r="D347" t="s">
        <v>2252</v>
      </c>
      <c r="E347" t="s">
        <v>2253</v>
      </c>
      <c r="F347" t="s">
        <v>1287</v>
      </c>
      <c r="G347" t="s">
        <v>65</v>
      </c>
      <c r="H347" t="s">
        <v>2254</v>
      </c>
      <c r="I347" t="s">
        <v>23</v>
      </c>
      <c r="J347" t="s">
        <v>85</v>
      </c>
      <c r="K347" t="s">
        <v>23</v>
      </c>
      <c r="L347" t="s">
        <v>23</v>
      </c>
      <c r="M347" t="s">
        <v>22</v>
      </c>
      <c r="N347" t="s">
        <v>23</v>
      </c>
      <c r="O347" s="1">
        <v>40259</v>
      </c>
      <c r="P347" s="1">
        <v>40733</v>
      </c>
      <c r="Q347" s="1">
        <v>40732</v>
      </c>
    </row>
    <row r="348" spans="1:17" x14ac:dyDescent="0.25">
      <c r="A348">
        <v>1025</v>
      </c>
      <c r="B348" t="s">
        <v>17</v>
      </c>
      <c r="C348" t="s">
        <v>2255</v>
      </c>
      <c r="D348" t="s">
        <v>2256</v>
      </c>
      <c r="E348" t="s">
        <v>2257</v>
      </c>
      <c r="F348" t="s">
        <v>2258</v>
      </c>
      <c r="G348" t="s">
        <v>397</v>
      </c>
      <c r="I348" t="s">
        <v>23</v>
      </c>
      <c r="L348">
        <v>0</v>
      </c>
      <c r="M348" t="s">
        <v>22</v>
      </c>
      <c r="N348" t="s">
        <v>23</v>
      </c>
      <c r="O348" s="1">
        <v>40268</v>
      </c>
      <c r="P348" s="1">
        <v>42748</v>
      </c>
      <c r="Q348" s="1">
        <v>42748</v>
      </c>
    </row>
    <row r="349" spans="1:17" x14ac:dyDescent="0.25">
      <c r="A349">
        <v>1027</v>
      </c>
      <c r="B349" t="s">
        <v>17</v>
      </c>
      <c r="C349" t="s">
        <v>2259</v>
      </c>
      <c r="D349" t="s">
        <v>2260</v>
      </c>
      <c r="E349" t="s">
        <v>2261</v>
      </c>
      <c r="F349" t="s">
        <v>1823</v>
      </c>
      <c r="G349" t="s">
        <v>74</v>
      </c>
      <c r="H349" t="s">
        <v>1824</v>
      </c>
      <c r="I349" t="s">
        <v>23</v>
      </c>
      <c r="J349" t="s">
        <v>85</v>
      </c>
      <c r="K349" t="s">
        <v>23</v>
      </c>
      <c r="L349" t="s">
        <v>23</v>
      </c>
      <c r="M349" t="s">
        <v>22</v>
      </c>
      <c r="N349" t="s">
        <v>23</v>
      </c>
      <c r="O349" s="1">
        <v>40270</v>
      </c>
      <c r="P349" s="1">
        <v>41389</v>
      </c>
      <c r="Q349" s="1">
        <v>41961</v>
      </c>
    </row>
    <row r="350" spans="1:17" x14ac:dyDescent="0.25">
      <c r="A350">
        <v>1032</v>
      </c>
      <c r="B350" t="s">
        <v>242</v>
      </c>
      <c r="C350" t="s">
        <v>2262</v>
      </c>
      <c r="D350" t="s">
        <v>2263</v>
      </c>
      <c r="E350" t="s">
        <v>2264</v>
      </c>
      <c r="F350" t="s">
        <v>2265</v>
      </c>
      <c r="G350" t="s">
        <v>2207</v>
      </c>
      <c r="H350" t="s">
        <v>23</v>
      </c>
      <c r="I350" t="s">
        <v>23</v>
      </c>
      <c r="J350" t="s">
        <v>23</v>
      </c>
      <c r="K350" t="s">
        <v>23</v>
      </c>
      <c r="L350" t="s">
        <v>23</v>
      </c>
      <c r="M350" t="s">
        <v>22</v>
      </c>
      <c r="N350" t="s">
        <v>23</v>
      </c>
      <c r="O350" s="1">
        <v>40275</v>
      </c>
      <c r="P350" s="1">
        <v>40632</v>
      </c>
      <c r="Q350" s="1">
        <v>42533</v>
      </c>
    </row>
    <row r="351" spans="1:17" x14ac:dyDescent="0.25">
      <c r="A351">
        <v>1036</v>
      </c>
      <c r="B351" t="s">
        <v>17</v>
      </c>
      <c r="C351" t="s">
        <v>1625</v>
      </c>
      <c r="D351" t="s">
        <v>2266</v>
      </c>
      <c r="E351" t="s">
        <v>2267</v>
      </c>
      <c r="F351" t="s">
        <v>104</v>
      </c>
      <c r="G351" t="s">
        <v>21</v>
      </c>
      <c r="H351" t="s">
        <v>2023</v>
      </c>
      <c r="I351">
        <v>3065</v>
      </c>
      <c r="J351" t="s">
        <v>85</v>
      </c>
      <c r="K351" t="s">
        <v>2268</v>
      </c>
      <c r="L351">
        <v>1</v>
      </c>
      <c r="M351" t="s">
        <v>22</v>
      </c>
      <c r="N351" t="s">
        <v>23</v>
      </c>
      <c r="O351" s="1">
        <v>40277</v>
      </c>
      <c r="P351" s="1">
        <v>42261</v>
      </c>
      <c r="Q351" s="1">
        <v>42134</v>
      </c>
    </row>
    <row r="352" spans="1:17" x14ac:dyDescent="0.25">
      <c r="A352">
        <v>1039</v>
      </c>
      <c r="B352" t="s">
        <v>17</v>
      </c>
      <c r="C352" t="s">
        <v>37</v>
      </c>
      <c r="D352" t="s">
        <v>2269</v>
      </c>
      <c r="E352" t="s">
        <v>2270</v>
      </c>
      <c r="F352" t="s">
        <v>2271</v>
      </c>
      <c r="G352" t="s">
        <v>685</v>
      </c>
      <c r="H352" t="s">
        <v>2272</v>
      </c>
      <c r="I352" t="s">
        <v>23</v>
      </c>
      <c r="J352" t="s">
        <v>2273</v>
      </c>
      <c r="K352" t="s">
        <v>23</v>
      </c>
      <c r="L352" t="s">
        <v>23</v>
      </c>
      <c r="M352" t="s">
        <v>22</v>
      </c>
      <c r="N352" t="s">
        <v>23</v>
      </c>
      <c r="O352" s="1">
        <v>40280</v>
      </c>
      <c r="P352" s="1">
        <v>40281</v>
      </c>
      <c r="Q352" s="1">
        <v>40727</v>
      </c>
    </row>
    <row r="353" spans="1:17" x14ac:dyDescent="0.25">
      <c r="A353">
        <v>1040</v>
      </c>
      <c r="B353" t="s">
        <v>17</v>
      </c>
      <c r="C353" t="s">
        <v>1519</v>
      </c>
      <c r="D353" t="s">
        <v>2274</v>
      </c>
      <c r="E353" t="s">
        <v>2275</v>
      </c>
      <c r="F353" t="s">
        <v>2276</v>
      </c>
      <c r="G353" t="s">
        <v>2277</v>
      </c>
      <c r="H353" t="s">
        <v>2278</v>
      </c>
      <c r="I353" t="s">
        <v>23</v>
      </c>
      <c r="J353" t="s">
        <v>2279</v>
      </c>
      <c r="L353">
        <v>0</v>
      </c>
      <c r="M353" t="s">
        <v>22</v>
      </c>
      <c r="N353" t="s">
        <v>23</v>
      </c>
      <c r="O353" s="1">
        <v>40281</v>
      </c>
      <c r="P353" s="1">
        <v>42066</v>
      </c>
      <c r="Q353" s="1">
        <v>42100</v>
      </c>
    </row>
    <row r="354" spans="1:17" x14ac:dyDescent="0.25">
      <c r="A354">
        <v>1041</v>
      </c>
      <c r="B354" t="s">
        <v>17</v>
      </c>
      <c r="C354" t="s">
        <v>2280</v>
      </c>
      <c r="D354" t="s">
        <v>2281</v>
      </c>
      <c r="E354" t="s">
        <v>2282</v>
      </c>
      <c r="F354" t="s">
        <v>2283</v>
      </c>
      <c r="G354" t="s">
        <v>21</v>
      </c>
      <c r="H354" t="s">
        <v>2284</v>
      </c>
      <c r="I354">
        <v>1626897</v>
      </c>
      <c r="J354" t="s">
        <v>2285</v>
      </c>
      <c r="L354">
        <v>0</v>
      </c>
      <c r="M354" t="s">
        <v>22</v>
      </c>
      <c r="N354" t="s">
        <v>23</v>
      </c>
      <c r="O354" s="1">
        <v>40282</v>
      </c>
      <c r="P354" s="1">
        <v>42476</v>
      </c>
      <c r="Q354" s="1">
        <v>42711</v>
      </c>
    </row>
    <row r="355" spans="1:17" x14ac:dyDescent="0.25">
      <c r="A355">
        <v>1047</v>
      </c>
      <c r="B355" t="s">
        <v>17</v>
      </c>
      <c r="C355" t="s">
        <v>2286</v>
      </c>
      <c r="D355" t="s">
        <v>2287</v>
      </c>
      <c r="E355" t="s">
        <v>2288</v>
      </c>
      <c r="F355" t="s">
        <v>2289</v>
      </c>
      <c r="G355" t="s">
        <v>21</v>
      </c>
      <c r="H355" t="s">
        <v>2290</v>
      </c>
      <c r="I355">
        <v>0</v>
      </c>
      <c r="L355">
        <v>0</v>
      </c>
      <c r="M355" t="s">
        <v>22</v>
      </c>
      <c r="N355" t="s">
        <v>23</v>
      </c>
      <c r="O355" s="1">
        <v>40290</v>
      </c>
      <c r="P355" s="1">
        <v>42373</v>
      </c>
      <c r="Q355" s="1">
        <v>42401</v>
      </c>
    </row>
    <row r="356" spans="1:17" x14ac:dyDescent="0.25">
      <c r="A356">
        <v>1055</v>
      </c>
      <c r="B356" t="s">
        <v>17</v>
      </c>
      <c r="C356" t="s">
        <v>2291</v>
      </c>
      <c r="D356" t="s">
        <v>167</v>
      </c>
      <c r="E356" t="s">
        <v>2292</v>
      </c>
      <c r="F356" t="s">
        <v>2293</v>
      </c>
      <c r="G356" t="s">
        <v>21</v>
      </c>
      <c r="H356" t="s">
        <v>2294</v>
      </c>
      <c r="I356">
        <v>5718</v>
      </c>
      <c r="J356" t="s">
        <v>2295</v>
      </c>
      <c r="L356">
        <v>0</v>
      </c>
      <c r="M356" t="s">
        <v>22</v>
      </c>
      <c r="N356" t="s">
        <v>23</v>
      </c>
      <c r="O356" s="1">
        <v>40298</v>
      </c>
      <c r="P356" s="1">
        <v>42261</v>
      </c>
      <c r="Q356" s="1">
        <v>41472</v>
      </c>
    </row>
    <row r="357" spans="1:17" x14ac:dyDescent="0.25">
      <c r="A357">
        <v>1066</v>
      </c>
      <c r="B357" t="s">
        <v>17</v>
      </c>
      <c r="C357" t="s">
        <v>2296</v>
      </c>
      <c r="D357" t="s">
        <v>2297</v>
      </c>
      <c r="E357" t="s">
        <v>2298</v>
      </c>
      <c r="F357" t="s">
        <v>2299</v>
      </c>
      <c r="G357" t="s">
        <v>74</v>
      </c>
      <c r="H357" t="s">
        <v>2300</v>
      </c>
      <c r="I357" t="s">
        <v>23</v>
      </c>
      <c r="J357" t="s">
        <v>2301</v>
      </c>
      <c r="L357">
        <v>0</v>
      </c>
      <c r="M357" t="s">
        <v>22</v>
      </c>
      <c r="N357" t="s">
        <v>23</v>
      </c>
      <c r="O357" s="1">
        <v>40311</v>
      </c>
      <c r="P357" s="1">
        <v>42562</v>
      </c>
      <c r="Q357" s="1">
        <v>42570</v>
      </c>
    </row>
    <row r="358" spans="1:17" x14ac:dyDescent="0.25">
      <c r="A358">
        <v>1076</v>
      </c>
      <c r="B358" t="s">
        <v>17</v>
      </c>
      <c r="C358" t="s">
        <v>2302</v>
      </c>
      <c r="D358" t="s">
        <v>2303</v>
      </c>
      <c r="E358" t="s">
        <v>2304</v>
      </c>
      <c r="F358" t="s">
        <v>2305</v>
      </c>
      <c r="G358" t="s">
        <v>1490</v>
      </c>
      <c r="H358" t="s">
        <v>2306</v>
      </c>
      <c r="I358">
        <v>5510</v>
      </c>
      <c r="J358" t="s">
        <v>2307</v>
      </c>
      <c r="L358">
        <v>0</v>
      </c>
      <c r="M358" t="s">
        <v>22</v>
      </c>
      <c r="N358" t="s">
        <v>23</v>
      </c>
      <c r="O358" s="1">
        <v>40328</v>
      </c>
      <c r="P358" s="1">
        <v>42493</v>
      </c>
      <c r="Q358" s="1">
        <v>42744</v>
      </c>
    </row>
    <row r="359" spans="1:17" x14ac:dyDescent="0.25">
      <c r="A359">
        <v>1078</v>
      </c>
      <c r="B359" t="s">
        <v>17</v>
      </c>
      <c r="C359" t="s">
        <v>2308</v>
      </c>
      <c r="D359" t="s">
        <v>2309</v>
      </c>
      <c r="E359" t="s">
        <v>2310</v>
      </c>
      <c r="F359" t="s">
        <v>833</v>
      </c>
      <c r="G359" t="s">
        <v>21</v>
      </c>
      <c r="H359" t="s">
        <v>834</v>
      </c>
      <c r="I359" t="s">
        <v>23</v>
      </c>
      <c r="J359" t="s">
        <v>1138</v>
      </c>
      <c r="K359" t="s">
        <v>23</v>
      </c>
      <c r="L359" t="s">
        <v>23</v>
      </c>
      <c r="M359" t="s">
        <v>22</v>
      </c>
      <c r="N359" t="s">
        <v>23</v>
      </c>
      <c r="O359" s="1">
        <v>40331</v>
      </c>
      <c r="P359" s="1">
        <v>42540</v>
      </c>
      <c r="Q359" s="1">
        <v>42540</v>
      </c>
    </row>
    <row r="360" spans="1:17" x14ac:dyDescent="0.25">
      <c r="A360">
        <v>1079</v>
      </c>
      <c r="B360" t="s">
        <v>17</v>
      </c>
      <c r="C360" t="s">
        <v>2158</v>
      </c>
      <c r="D360" t="s">
        <v>2311</v>
      </c>
      <c r="E360" t="s">
        <v>2312</v>
      </c>
      <c r="F360" t="s">
        <v>2313</v>
      </c>
      <c r="G360" t="s">
        <v>21</v>
      </c>
      <c r="H360" t="s">
        <v>23</v>
      </c>
      <c r="I360" t="s">
        <v>23</v>
      </c>
      <c r="J360" t="s">
        <v>23</v>
      </c>
      <c r="K360" t="s">
        <v>23</v>
      </c>
      <c r="L360" t="s">
        <v>23</v>
      </c>
      <c r="M360" t="s">
        <v>22</v>
      </c>
      <c r="N360" t="s">
        <v>23</v>
      </c>
      <c r="O360" s="1">
        <v>40331</v>
      </c>
      <c r="P360" s="1">
        <v>41316</v>
      </c>
      <c r="Q360" s="1">
        <v>42661</v>
      </c>
    </row>
    <row r="361" spans="1:17" x14ac:dyDescent="0.25">
      <c r="A361">
        <v>1084</v>
      </c>
      <c r="B361" t="s">
        <v>17</v>
      </c>
      <c r="C361" t="s">
        <v>2314</v>
      </c>
      <c r="D361" t="s">
        <v>2315</v>
      </c>
      <c r="E361" t="s">
        <v>2316</v>
      </c>
      <c r="F361" t="s">
        <v>828</v>
      </c>
      <c r="G361" t="s">
        <v>21</v>
      </c>
      <c r="H361" t="s">
        <v>1463</v>
      </c>
      <c r="I361">
        <v>0</v>
      </c>
      <c r="J361" t="s">
        <v>174</v>
      </c>
      <c r="L361">
        <v>0</v>
      </c>
      <c r="M361" t="s">
        <v>22</v>
      </c>
      <c r="N361" t="s">
        <v>23</v>
      </c>
      <c r="O361" s="1">
        <v>40337</v>
      </c>
      <c r="P361" s="1">
        <v>42373</v>
      </c>
      <c r="Q361" s="1">
        <v>42706</v>
      </c>
    </row>
    <row r="362" spans="1:17" x14ac:dyDescent="0.25">
      <c r="A362">
        <v>1115</v>
      </c>
      <c r="B362" t="s">
        <v>17</v>
      </c>
      <c r="C362" t="s">
        <v>2317</v>
      </c>
      <c r="D362" t="s">
        <v>2318</v>
      </c>
      <c r="E362" t="s">
        <v>2319</v>
      </c>
      <c r="F362" t="s">
        <v>2320</v>
      </c>
      <c r="G362" t="s">
        <v>21</v>
      </c>
      <c r="H362" t="s">
        <v>2321</v>
      </c>
      <c r="I362">
        <v>7060</v>
      </c>
      <c r="J362" t="s">
        <v>2322</v>
      </c>
      <c r="K362" t="s">
        <v>2323</v>
      </c>
      <c r="L362">
        <v>1</v>
      </c>
      <c r="M362" t="s">
        <v>22</v>
      </c>
      <c r="N362" t="s">
        <v>23</v>
      </c>
      <c r="O362" s="1">
        <v>40382</v>
      </c>
      <c r="P362" s="1">
        <v>42493</v>
      </c>
      <c r="Q362" s="1">
        <v>42585</v>
      </c>
    </row>
    <row r="363" spans="1:17" x14ac:dyDescent="0.25">
      <c r="A363">
        <v>1141</v>
      </c>
      <c r="B363" t="s">
        <v>17</v>
      </c>
      <c r="C363" t="s">
        <v>2324</v>
      </c>
      <c r="D363" t="s">
        <v>2325</v>
      </c>
      <c r="E363" t="s">
        <v>2326</v>
      </c>
      <c r="F363" t="s">
        <v>555</v>
      </c>
      <c r="G363" t="s">
        <v>21</v>
      </c>
      <c r="H363" t="s">
        <v>2327</v>
      </c>
      <c r="I363">
        <v>115467</v>
      </c>
      <c r="J363" t="s">
        <v>2328</v>
      </c>
      <c r="L363">
        <v>0</v>
      </c>
      <c r="M363" t="s">
        <v>22</v>
      </c>
      <c r="N363" t="s">
        <v>23</v>
      </c>
      <c r="O363" s="1">
        <v>40409</v>
      </c>
      <c r="P363" s="1">
        <v>42261</v>
      </c>
      <c r="Q363" s="1">
        <v>42048</v>
      </c>
    </row>
    <row r="364" spans="1:17" x14ac:dyDescent="0.25">
      <c r="A364">
        <v>1160</v>
      </c>
      <c r="B364" t="s">
        <v>17</v>
      </c>
      <c r="C364" t="s">
        <v>2329</v>
      </c>
      <c r="D364" t="s">
        <v>2330</v>
      </c>
      <c r="E364" t="s">
        <v>2331</v>
      </c>
      <c r="F364" t="s">
        <v>104</v>
      </c>
      <c r="G364" t="s">
        <v>21</v>
      </c>
      <c r="H364" t="s">
        <v>105</v>
      </c>
      <c r="I364">
        <v>0</v>
      </c>
      <c r="J364" t="s">
        <v>85</v>
      </c>
      <c r="L364">
        <v>0</v>
      </c>
      <c r="M364" t="s">
        <v>22</v>
      </c>
      <c r="N364" t="s">
        <v>23</v>
      </c>
      <c r="O364" s="1">
        <v>40437</v>
      </c>
      <c r="P364" s="1">
        <v>42373</v>
      </c>
      <c r="Q364" s="1">
        <v>42209</v>
      </c>
    </row>
    <row r="365" spans="1:17" x14ac:dyDescent="0.25">
      <c r="A365">
        <v>1186</v>
      </c>
      <c r="B365" t="s">
        <v>17</v>
      </c>
      <c r="C365" t="s">
        <v>2332</v>
      </c>
      <c r="D365" t="s">
        <v>2333</v>
      </c>
      <c r="E365" t="s">
        <v>2334</v>
      </c>
      <c r="F365" t="s">
        <v>2335</v>
      </c>
      <c r="G365" t="s">
        <v>21</v>
      </c>
      <c r="H365" t="s">
        <v>2336</v>
      </c>
      <c r="I365">
        <v>0</v>
      </c>
      <c r="L365">
        <v>0</v>
      </c>
      <c r="M365" t="s">
        <v>22</v>
      </c>
      <c r="N365" t="s">
        <v>23</v>
      </c>
      <c r="O365" s="1">
        <v>40471</v>
      </c>
      <c r="P365" s="1">
        <v>42261</v>
      </c>
      <c r="Q365" s="1">
        <v>42035</v>
      </c>
    </row>
    <row r="366" spans="1:17" x14ac:dyDescent="0.25">
      <c r="A366">
        <v>1221</v>
      </c>
      <c r="B366" t="s">
        <v>17</v>
      </c>
      <c r="C366" t="s">
        <v>2337</v>
      </c>
      <c r="D366" t="s">
        <v>2338</v>
      </c>
      <c r="E366" t="s">
        <v>2339</v>
      </c>
      <c r="F366" t="s">
        <v>635</v>
      </c>
      <c r="G366" t="s">
        <v>21</v>
      </c>
      <c r="H366" t="s">
        <v>2340</v>
      </c>
      <c r="I366" t="s">
        <v>23</v>
      </c>
      <c r="J366" t="s">
        <v>85</v>
      </c>
      <c r="L366">
        <v>0</v>
      </c>
      <c r="M366" t="s">
        <v>22</v>
      </c>
      <c r="N366" t="s">
        <v>23</v>
      </c>
      <c r="O366" s="1">
        <v>40505</v>
      </c>
      <c r="P366" s="1">
        <v>41872</v>
      </c>
      <c r="Q366" s="1">
        <v>41961</v>
      </c>
    </row>
    <row r="367" spans="1:17" x14ac:dyDescent="0.25">
      <c r="A367">
        <v>1273</v>
      </c>
      <c r="B367" t="s">
        <v>17</v>
      </c>
      <c r="C367" t="s">
        <v>2341</v>
      </c>
      <c r="D367" t="s">
        <v>2342</v>
      </c>
      <c r="E367" t="s">
        <v>2343</v>
      </c>
      <c r="G367" t="s">
        <v>112</v>
      </c>
      <c r="I367" t="s">
        <v>23</v>
      </c>
      <c r="K367" t="s">
        <v>23</v>
      </c>
      <c r="L367" t="s">
        <v>23</v>
      </c>
      <c r="M367" t="s">
        <v>22</v>
      </c>
      <c r="N367" t="s">
        <v>23</v>
      </c>
      <c r="O367" s="1">
        <v>40560</v>
      </c>
      <c r="P367" s="1">
        <v>40566</v>
      </c>
      <c r="Q367" s="1">
        <v>40575</v>
      </c>
    </row>
    <row r="368" spans="1:17" x14ac:dyDescent="0.25">
      <c r="A368">
        <v>1274</v>
      </c>
      <c r="B368" t="s">
        <v>17</v>
      </c>
      <c r="C368" t="s">
        <v>2344</v>
      </c>
      <c r="D368" t="s">
        <v>2345</v>
      </c>
      <c r="E368" t="s">
        <v>2346</v>
      </c>
      <c r="F368" t="s">
        <v>430</v>
      </c>
      <c r="G368" t="s">
        <v>153</v>
      </c>
      <c r="H368" t="s">
        <v>2347</v>
      </c>
      <c r="I368" t="s">
        <v>23</v>
      </c>
      <c r="J368" t="s">
        <v>2348</v>
      </c>
      <c r="K368" t="s">
        <v>23</v>
      </c>
      <c r="L368" t="s">
        <v>23</v>
      </c>
      <c r="M368" t="s">
        <v>22</v>
      </c>
      <c r="N368" t="s">
        <v>23</v>
      </c>
      <c r="O368" s="1">
        <v>40560</v>
      </c>
      <c r="P368" s="1">
        <v>40569</v>
      </c>
      <c r="Q368" s="1">
        <v>40975</v>
      </c>
    </row>
    <row r="369" spans="1:17" x14ac:dyDescent="0.25">
      <c r="A369">
        <v>1323</v>
      </c>
      <c r="B369" t="s">
        <v>17</v>
      </c>
      <c r="C369" t="s">
        <v>2349</v>
      </c>
      <c r="D369" t="s">
        <v>2350</v>
      </c>
      <c r="E369" t="s">
        <v>2351</v>
      </c>
      <c r="F369" t="s">
        <v>2352</v>
      </c>
      <c r="G369" t="s">
        <v>21</v>
      </c>
      <c r="H369" t="s">
        <v>2353</v>
      </c>
      <c r="I369" t="s">
        <v>23</v>
      </c>
      <c r="J369" t="s">
        <v>235</v>
      </c>
      <c r="K369" t="s">
        <v>23</v>
      </c>
      <c r="L369" t="s">
        <v>23</v>
      </c>
      <c r="M369" t="s">
        <v>22</v>
      </c>
      <c r="N369" t="s">
        <v>23</v>
      </c>
      <c r="O369" s="1">
        <v>40600</v>
      </c>
      <c r="P369" s="1">
        <v>41057</v>
      </c>
      <c r="Q369" s="1">
        <v>41491</v>
      </c>
    </row>
    <row r="370" spans="1:17" x14ac:dyDescent="0.25">
      <c r="A370">
        <v>1341</v>
      </c>
      <c r="B370" t="s">
        <v>17</v>
      </c>
      <c r="C370" t="s">
        <v>2354</v>
      </c>
      <c r="D370" t="s">
        <v>788</v>
      </c>
      <c r="E370" t="s">
        <v>2355</v>
      </c>
      <c r="F370" t="s">
        <v>828</v>
      </c>
      <c r="G370" t="s">
        <v>21</v>
      </c>
      <c r="H370" t="s">
        <v>2356</v>
      </c>
      <c r="I370">
        <v>1466</v>
      </c>
      <c r="J370" t="s">
        <v>2357</v>
      </c>
      <c r="L370">
        <v>0</v>
      </c>
      <c r="M370" t="s">
        <v>22</v>
      </c>
      <c r="N370" t="s">
        <v>23</v>
      </c>
      <c r="O370" s="1">
        <v>40612</v>
      </c>
      <c r="P370" s="1">
        <v>42775</v>
      </c>
      <c r="Q370" s="1">
        <v>42693</v>
      </c>
    </row>
    <row r="371" spans="1:17" x14ac:dyDescent="0.25">
      <c r="A371">
        <v>1402</v>
      </c>
      <c r="B371" t="s">
        <v>17</v>
      </c>
      <c r="C371" t="s">
        <v>2358</v>
      </c>
      <c r="D371" t="s">
        <v>2359</v>
      </c>
      <c r="E371" t="s">
        <v>2360</v>
      </c>
      <c r="F371" t="s">
        <v>2361</v>
      </c>
      <c r="G371" t="s">
        <v>21</v>
      </c>
      <c r="I371">
        <v>0</v>
      </c>
      <c r="L371">
        <v>0</v>
      </c>
      <c r="M371" t="s">
        <v>22</v>
      </c>
      <c r="N371" t="s">
        <v>23</v>
      </c>
      <c r="O371" s="1">
        <v>40681</v>
      </c>
      <c r="P371" s="1">
        <v>42430</v>
      </c>
      <c r="Q371" s="1">
        <v>42709</v>
      </c>
    </row>
    <row r="372" spans="1:17" x14ac:dyDescent="0.25">
      <c r="A372">
        <v>1421</v>
      </c>
      <c r="B372" t="s">
        <v>17</v>
      </c>
      <c r="C372" t="s">
        <v>2362</v>
      </c>
      <c r="D372" t="s">
        <v>2363</v>
      </c>
      <c r="E372" t="s">
        <v>2364</v>
      </c>
      <c r="F372" t="s">
        <v>1287</v>
      </c>
      <c r="G372" t="s">
        <v>65</v>
      </c>
      <c r="H372" t="s">
        <v>1288</v>
      </c>
      <c r="I372">
        <v>5056</v>
      </c>
      <c r="J372" t="s">
        <v>85</v>
      </c>
      <c r="L372">
        <v>0</v>
      </c>
      <c r="M372" t="s">
        <v>22</v>
      </c>
      <c r="N372" t="s">
        <v>23</v>
      </c>
      <c r="O372" s="1">
        <v>40714</v>
      </c>
      <c r="P372" s="1">
        <v>42494</v>
      </c>
      <c r="Q372" s="1">
        <v>42725</v>
      </c>
    </row>
    <row r="373" spans="1:17" x14ac:dyDescent="0.25">
      <c r="A373">
        <v>1469</v>
      </c>
      <c r="B373" t="s">
        <v>17</v>
      </c>
      <c r="C373" t="s">
        <v>2365</v>
      </c>
      <c r="D373" t="s">
        <v>2366</v>
      </c>
      <c r="E373" t="s">
        <v>2367</v>
      </c>
      <c r="F373" t="s">
        <v>2368</v>
      </c>
      <c r="G373" t="s">
        <v>264</v>
      </c>
      <c r="I373" t="s">
        <v>23</v>
      </c>
      <c r="J373" t="s">
        <v>174</v>
      </c>
      <c r="L373">
        <v>0</v>
      </c>
      <c r="M373" t="s">
        <v>22</v>
      </c>
      <c r="N373" t="s">
        <v>23</v>
      </c>
      <c r="O373" s="1">
        <v>40750</v>
      </c>
      <c r="P373" s="1">
        <v>41442</v>
      </c>
      <c r="Q373" s="1">
        <v>41451</v>
      </c>
    </row>
    <row r="374" spans="1:17" x14ac:dyDescent="0.25">
      <c r="A374">
        <v>1550</v>
      </c>
      <c r="B374" t="s">
        <v>17</v>
      </c>
      <c r="C374" t="s">
        <v>2369</v>
      </c>
      <c r="D374" t="s">
        <v>167</v>
      </c>
      <c r="E374" t="s">
        <v>2370</v>
      </c>
      <c r="F374" t="s">
        <v>1255</v>
      </c>
      <c r="G374" t="s">
        <v>21</v>
      </c>
      <c r="H374" t="s">
        <v>2371</v>
      </c>
      <c r="I374">
        <v>7547</v>
      </c>
      <c r="J374" t="s">
        <v>85</v>
      </c>
      <c r="K374" t="s">
        <v>2372</v>
      </c>
      <c r="L374">
        <v>1</v>
      </c>
      <c r="M374" t="s">
        <v>22</v>
      </c>
      <c r="N374" t="s">
        <v>23</v>
      </c>
      <c r="O374" s="1">
        <v>40829</v>
      </c>
      <c r="P374" s="1">
        <v>42510</v>
      </c>
      <c r="Q374" s="1">
        <v>42765</v>
      </c>
    </row>
    <row r="375" spans="1:17" x14ac:dyDescent="0.25">
      <c r="A375">
        <v>1559</v>
      </c>
      <c r="B375" t="s">
        <v>17</v>
      </c>
      <c r="C375" t="s">
        <v>96</v>
      </c>
      <c r="D375" t="s">
        <v>2373</v>
      </c>
      <c r="E375" t="s">
        <v>2374</v>
      </c>
      <c r="F375" t="s">
        <v>2375</v>
      </c>
      <c r="G375" t="s">
        <v>21</v>
      </c>
      <c r="H375" t="s">
        <v>2376</v>
      </c>
      <c r="I375">
        <v>12248</v>
      </c>
      <c r="J375" t="s">
        <v>85</v>
      </c>
      <c r="K375" t="s">
        <v>2377</v>
      </c>
      <c r="L375">
        <v>1</v>
      </c>
      <c r="M375" t="s">
        <v>22</v>
      </c>
      <c r="N375" t="s">
        <v>23</v>
      </c>
      <c r="O375" s="1">
        <v>40841</v>
      </c>
      <c r="P375" s="1">
        <v>42737</v>
      </c>
      <c r="Q375" s="1">
        <v>42662</v>
      </c>
    </row>
    <row r="376" spans="1:17" x14ac:dyDescent="0.25">
      <c r="A376">
        <v>1572</v>
      </c>
      <c r="B376" t="s">
        <v>17</v>
      </c>
      <c r="C376" t="s">
        <v>2378</v>
      </c>
      <c r="D376" t="s">
        <v>2379</v>
      </c>
      <c r="E376" t="s">
        <v>2380</v>
      </c>
      <c r="G376" t="s">
        <v>112</v>
      </c>
      <c r="I376">
        <v>0</v>
      </c>
      <c r="L376">
        <v>0</v>
      </c>
      <c r="M376" t="s">
        <v>22</v>
      </c>
      <c r="N376" t="s">
        <v>23</v>
      </c>
      <c r="O376" s="1">
        <v>40859</v>
      </c>
      <c r="P376" s="1">
        <v>42262</v>
      </c>
      <c r="Q376" s="1">
        <v>42694</v>
      </c>
    </row>
    <row r="377" spans="1:17" x14ac:dyDescent="0.25">
      <c r="A377">
        <v>1577</v>
      </c>
      <c r="B377" t="s">
        <v>17</v>
      </c>
      <c r="C377" t="s">
        <v>759</v>
      </c>
      <c r="D377" t="s">
        <v>2381</v>
      </c>
      <c r="E377" t="s">
        <v>2382</v>
      </c>
      <c r="F377" t="s">
        <v>2383</v>
      </c>
      <c r="G377" t="s">
        <v>21</v>
      </c>
      <c r="H377" t="s">
        <v>1694</v>
      </c>
      <c r="I377">
        <v>23034</v>
      </c>
      <c r="J377" t="s">
        <v>2384</v>
      </c>
      <c r="K377" t="s">
        <v>2385</v>
      </c>
      <c r="L377">
        <v>1</v>
      </c>
      <c r="M377" t="s">
        <v>22</v>
      </c>
      <c r="N377" t="s">
        <v>23</v>
      </c>
      <c r="O377" s="1">
        <v>40865</v>
      </c>
      <c r="P377" s="1">
        <v>42598</v>
      </c>
      <c r="Q377" s="1">
        <v>41744</v>
      </c>
    </row>
    <row r="378" spans="1:17" x14ac:dyDescent="0.25">
      <c r="A378">
        <v>1581</v>
      </c>
      <c r="B378" t="s">
        <v>17</v>
      </c>
      <c r="C378" t="s">
        <v>442</v>
      </c>
      <c r="D378" t="s">
        <v>2386</v>
      </c>
      <c r="E378" t="s">
        <v>2387</v>
      </c>
      <c r="G378" t="s">
        <v>65</v>
      </c>
      <c r="I378" t="s">
        <v>23</v>
      </c>
      <c r="K378" t="s">
        <v>23</v>
      </c>
      <c r="L378" t="s">
        <v>23</v>
      </c>
      <c r="M378" t="s">
        <v>22</v>
      </c>
      <c r="N378" t="s">
        <v>23</v>
      </c>
      <c r="O378" s="1">
        <v>40867</v>
      </c>
      <c r="P378" s="1">
        <v>41406</v>
      </c>
      <c r="Q378" s="1">
        <v>41407</v>
      </c>
    </row>
    <row r="379" spans="1:17" x14ac:dyDescent="0.25">
      <c r="A379">
        <v>1586</v>
      </c>
      <c r="B379" t="s">
        <v>17</v>
      </c>
      <c r="C379" t="s">
        <v>34</v>
      </c>
      <c r="D379" t="s">
        <v>2388</v>
      </c>
      <c r="E379" t="s">
        <v>2389</v>
      </c>
      <c r="F379" t="s">
        <v>521</v>
      </c>
      <c r="G379" t="s">
        <v>21</v>
      </c>
      <c r="I379">
        <v>0</v>
      </c>
      <c r="L379">
        <v>0</v>
      </c>
      <c r="M379" t="s">
        <v>22</v>
      </c>
      <c r="N379" t="s">
        <v>23</v>
      </c>
      <c r="O379" s="1">
        <v>40869</v>
      </c>
      <c r="P379" s="1">
        <v>42404</v>
      </c>
      <c r="Q379" s="1">
        <v>42528</v>
      </c>
    </row>
    <row r="380" spans="1:17" x14ac:dyDescent="0.25">
      <c r="A380">
        <v>1606</v>
      </c>
      <c r="B380" t="s">
        <v>17</v>
      </c>
      <c r="C380" t="s">
        <v>682</v>
      </c>
      <c r="D380" t="s">
        <v>683</v>
      </c>
      <c r="E380" t="s">
        <v>2390</v>
      </c>
      <c r="F380" t="s">
        <v>910</v>
      </c>
      <c r="G380" t="s">
        <v>685</v>
      </c>
      <c r="H380" t="s">
        <v>2391</v>
      </c>
      <c r="I380">
        <v>4959</v>
      </c>
      <c r="J380" t="s">
        <v>2392</v>
      </c>
      <c r="L380">
        <v>0</v>
      </c>
      <c r="M380" t="s">
        <v>22</v>
      </c>
      <c r="N380" t="s">
        <v>23</v>
      </c>
      <c r="O380" s="1">
        <v>40895</v>
      </c>
      <c r="P380" s="1">
        <v>42476</v>
      </c>
      <c r="Q380" s="1">
        <v>42765</v>
      </c>
    </row>
    <row r="381" spans="1:17" x14ac:dyDescent="0.25">
      <c r="A381">
        <v>1667</v>
      </c>
      <c r="B381" t="s">
        <v>2393</v>
      </c>
      <c r="C381" t="s">
        <v>2394</v>
      </c>
      <c r="D381" t="s">
        <v>2395</v>
      </c>
      <c r="E381" t="s">
        <v>2396</v>
      </c>
      <c r="F381" t="s">
        <v>544</v>
      </c>
      <c r="G381" t="s">
        <v>65</v>
      </c>
      <c r="H381" t="s">
        <v>1440</v>
      </c>
      <c r="J381" t="s">
        <v>441</v>
      </c>
      <c r="K381" t="s">
        <v>2397</v>
      </c>
      <c r="L381">
        <v>1</v>
      </c>
      <c r="M381" t="s">
        <v>22</v>
      </c>
      <c r="N381" t="s">
        <v>23</v>
      </c>
      <c r="O381" s="1">
        <v>40939</v>
      </c>
      <c r="P381" s="1">
        <v>42695</v>
      </c>
      <c r="Q381" s="1">
        <v>42716</v>
      </c>
    </row>
    <row r="382" spans="1:17" x14ac:dyDescent="0.25">
      <c r="A382">
        <v>1698</v>
      </c>
      <c r="B382" t="s">
        <v>17</v>
      </c>
      <c r="C382" t="s">
        <v>66</v>
      </c>
      <c r="D382" t="s">
        <v>2398</v>
      </c>
      <c r="E382" t="s">
        <v>2399</v>
      </c>
      <c r="F382" t="s">
        <v>635</v>
      </c>
      <c r="G382" t="s">
        <v>21</v>
      </c>
      <c r="H382" t="s">
        <v>636</v>
      </c>
      <c r="I382">
        <v>12228</v>
      </c>
      <c r="J382" t="s">
        <v>85</v>
      </c>
      <c r="L382">
        <v>0</v>
      </c>
      <c r="M382" t="s">
        <v>22</v>
      </c>
      <c r="N382" t="s">
        <v>23</v>
      </c>
      <c r="O382" s="1">
        <v>40958</v>
      </c>
      <c r="P382" s="1">
        <v>42494</v>
      </c>
      <c r="Q382" s="1">
        <v>42765</v>
      </c>
    </row>
    <row r="383" spans="1:17" x14ac:dyDescent="0.25">
      <c r="A383">
        <v>1755</v>
      </c>
      <c r="B383" t="s">
        <v>17</v>
      </c>
      <c r="C383" t="s">
        <v>2400</v>
      </c>
      <c r="D383" t="s">
        <v>2401</v>
      </c>
      <c r="E383" t="s">
        <v>2402</v>
      </c>
      <c r="G383" t="s">
        <v>285</v>
      </c>
      <c r="I383">
        <v>0</v>
      </c>
      <c r="L383">
        <v>0</v>
      </c>
      <c r="M383" t="s">
        <v>22</v>
      </c>
      <c r="N383" t="s">
        <v>23</v>
      </c>
      <c r="O383" s="1">
        <v>41009</v>
      </c>
      <c r="P383" s="1">
        <v>42262</v>
      </c>
      <c r="Q383" s="1">
        <v>41029</v>
      </c>
    </row>
    <row r="384" spans="1:17" x14ac:dyDescent="0.25">
      <c r="A384">
        <v>1765</v>
      </c>
      <c r="B384" t="s">
        <v>17</v>
      </c>
      <c r="C384" t="s">
        <v>2403</v>
      </c>
      <c r="D384" t="s">
        <v>2404</v>
      </c>
      <c r="E384" t="s">
        <v>2405</v>
      </c>
      <c r="G384" t="s">
        <v>21</v>
      </c>
      <c r="I384" t="s">
        <v>23</v>
      </c>
      <c r="K384" t="s">
        <v>23</v>
      </c>
      <c r="L384" t="s">
        <v>23</v>
      </c>
      <c r="M384" t="s">
        <v>22</v>
      </c>
      <c r="N384" t="s">
        <v>23</v>
      </c>
      <c r="O384" s="1">
        <v>41015</v>
      </c>
      <c r="P384" s="1">
        <v>41015</v>
      </c>
      <c r="Q384" s="1">
        <v>42672</v>
      </c>
    </row>
    <row r="385" spans="1:17" x14ac:dyDescent="0.25">
      <c r="A385">
        <v>1883</v>
      </c>
      <c r="B385" t="s">
        <v>17</v>
      </c>
      <c r="C385" t="s">
        <v>821</v>
      </c>
      <c r="D385" t="s">
        <v>2406</v>
      </c>
      <c r="E385" t="s">
        <v>2407</v>
      </c>
      <c r="F385" t="s">
        <v>828</v>
      </c>
      <c r="G385" t="s">
        <v>21</v>
      </c>
      <c r="H385" t="s">
        <v>2356</v>
      </c>
      <c r="I385">
        <v>1466</v>
      </c>
      <c r="J385" t="s">
        <v>85</v>
      </c>
      <c r="L385">
        <v>0</v>
      </c>
      <c r="M385" t="s">
        <v>22</v>
      </c>
      <c r="N385" t="s">
        <v>23</v>
      </c>
      <c r="O385" s="1">
        <v>41097</v>
      </c>
      <c r="P385" s="1">
        <v>42519</v>
      </c>
      <c r="Q385" s="1">
        <v>42763</v>
      </c>
    </row>
    <row r="386" spans="1:17" x14ac:dyDescent="0.25">
      <c r="A386">
        <v>2021</v>
      </c>
      <c r="B386" t="s">
        <v>17</v>
      </c>
      <c r="C386" t="s">
        <v>1172</v>
      </c>
      <c r="D386" t="s">
        <v>2408</v>
      </c>
      <c r="E386" t="s">
        <v>2409</v>
      </c>
      <c r="F386" t="s">
        <v>465</v>
      </c>
      <c r="G386" t="s">
        <v>27</v>
      </c>
      <c r="H386" t="s">
        <v>2410</v>
      </c>
      <c r="I386">
        <v>0</v>
      </c>
      <c r="J386" t="s">
        <v>235</v>
      </c>
      <c r="K386" t="s">
        <v>2411</v>
      </c>
      <c r="L386">
        <v>1</v>
      </c>
      <c r="M386" t="s">
        <v>22</v>
      </c>
      <c r="N386" t="s">
        <v>23</v>
      </c>
      <c r="O386" s="1">
        <v>41219</v>
      </c>
      <c r="P386" s="1">
        <v>42730</v>
      </c>
      <c r="Q386" s="1">
        <v>41950</v>
      </c>
    </row>
    <row r="387" spans="1:17" x14ac:dyDescent="0.25">
      <c r="A387">
        <v>2031</v>
      </c>
      <c r="B387" t="s">
        <v>17</v>
      </c>
      <c r="C387" t="s">
        <v>44</v>
      </c>
      <c r="D387" t="s">
        <v>2412</v>
      </c>
      <c r="E387" t="s">
        <v>2413</v>
      </c>
      <c r="F387" t="s">
        <v>366</v>
      </c>
      <c r="G387" t="s">
        <v>21</v>
      </c>
      <c r="H387" t="s">
        <v>2414</v>
      </c>
      <c r="I387">
        <v>6927</v>
      </c>
      <c r="J387" t="s">
        <v>2415</v>
      </c>
      <c r="L387">
        <v>0</v>
      </c>
      <c r="M387" t="s">
        <v>22</v>
      </c>
      <c r="N387" t="s">
        <v>23</v>
      </c>
      <c r="O387" s="1">
        <v>41227</v>
      </c>
      <c r="P387" s="1">
        <v>42577</v>
      </c>
      <c r="Q387" s="1">
        <v>42577</v>
      </c>
    </row>
    <row r="388" spans="1:17" x14ac:dyDescent="0.25">
      <c r="A388">
        <v>2041</v>
      </c>
      <c r="B388" t="s">
        <v>17</v>
      </c>
      <c r="C388" t="s">
        <v>2416</v>
      </c>
      <c r="D388" t="s">
        <v>2417</v>
      </c>
      <c r="E388" t="s">
        <v>2418</v>
      </c>
      <c r="F388" t="s">
        <v>1160</v>
      </c>
      <c r="G388" t="s">
        <v>21</v>
      </c>
      <c r="H388" t="s">
        <v>2215</v>
      </c>
      <c r="I388">
        <v>24016</v>
      </c>
      <c r="J388" t="s">
        <v>85</v>
      </c>
      <c r="L388">
        <v>0</v>
      </c>
      <c r="M388" t="s">
        <v>22</v>
      </c>
      <c r="N388" t="s">
        <v>23</v>
      </c>
      <c r="O388" s="1">
        <v>41234</v>
      </c>
      <c r="P388" s="1">
        <v>42405</v>
      </c>
      <c r="Q388" s="1">
        <v>42580</v>
      </c>
    </row>
    <row r="389" spans="1:17" x14ac:dyDescent="0.25">
      <c r="A389">
        <v>2126</v>
      </c>
      <c r="B389" t="s">
        <v>17</v>
      </c>
      <c r="C389" t="s">
        <v>2419</v>
      </c>
      <c r="D389" t="s">
        <v>2420</v>
      </c>
      <c r="E389" t="s">
        <v>2421</v>
      </c>
      <c r="G389" t="s">
        <v>21</v>
      </c>
      <c r="I389" t="s">
        <v>23</v>
      </c>
      <c r="L389">
        <v>0</v>
      </c>
      <c r="M389" t="s">
        <v>22</v>
      </c>
      <c r="N389" t="s">
        <v>23</v>
      </c>
      <c r="O389" s="1">
        <v>41336</v>
      </c>
      <c r="P389" s="1">
        <v>41336</v>
      </c>
      <c r="Q389" s="1">
        <v>42699</v>
      </c>
    </row>
    <row r="390" spans="1:17" x14ac:dyDescent="0.25">
      <c r="A390">
        <v>2160</v>
      </c>
      <c r="B390" t="s">
        <v>17</v>
      </c>
      <c r="C390" t="s">
        <v>2422</v>
      </c>
      <c r="D390" t="s">
        <v>2423</v>
      </c>
      <c r="E390" t="s">
        <v>2424</v>
      </c>
      <c r="F390" t="s">
        <v>99</v>
      </c>
      <c r="G390" t="s">
        <v>21</v>
      </c>
      <c r="H390" t="s">
        <v>2122</v>
      </c>
      <c r="I390" t="s">
        <v>23</v>
      </c>
      <c r="J390" t="s">
        <v>2425</v>
      </c>
      <c r="L390">
        <v>0</v>
      </c>
      <c r="M390" t="s">
        <v>22</v>
      </c>
      <c r="N390" t="s">
        <v>23</v>
      </c>
      <c r="O390" s="1">
        <v>41370</v>
      </c>
      <c r="P390" s="1">
        <v>42026</v>
      </c>
      <c r="Q390" s="1">
        <v>42752</v>
      </c>
    </row>
    <row r="391" spans="1:17" x14ac:dyDescent="0.25">
      <c r="A391">
        <v>2164</v>
      </c>
      <c r="B391" t="s">
        <v>17</v>
      </c>
      <c r="C391" t="s">
        <v>2426</v>
      </c>
      <c r="D391" t="s">
        <v>2427</v>
      </c>
      <c r="E391" t="s">
        <v>2428</v>
      </c>
      <c r="F391" t="s">
        <v>568</v>
      </c>
      <c r="G391" t="s">
        <v>21</v>
      </c>
      <c r="H391" t="s">
        <v>1772</v>
      </c>
      <c r="I391">
        <v>3463</v>
      </c>
      <c r="J391" t="s">
        <v>2429</v>
      </c>
      <c r="K391" t="s">
        <v>2430</v>
      </c>
      <c r="L391">
        <v>1</v>
      </c>
      <c r="M391" t="s">
        <v>22</v>
      </c>
      <c r="N391" t="s">
        <v>23</v>
      </c>
      <c r="O391" s="1">
        <v>41372</v>
      </c>
      <c r="P391" s="1">
        <v>42556</v>
      </c>
      <c r="Q391" s="1">
        <v>42709</v>
      </c>
    </row>
    <row r="392" spans="1:17" x14ac:dyDescent="0.25">
      <c r="A392">
        <v>2251</v>
      </c>
      <c r="B392" t="s">
        <v>17</v>
      </c>
      <c r="C392" t="s">
        <v>2431</v>
      </c>
      <c r="D392" t="s">
        <v>2432</v>
      </c>
      <c r="E392" t="s">
        <v>2433</v>
      </c>
      <c r="F392" t="s">
        <v>190</v>
      </c>
      <c r="G392" t="s">
        <v>21</v>
      </c>
      <c r="H392" t="s">
        <v>1194</v>
      </c>
      <c r="I392" t="s">
        <v>23</v>
      </c>
      <c r="J392" t="s">
        <v>2434</v>
      </c>
      <c r="L392">
        <v>0</v>
      </c>
      <c r="M392" t="s">
        <v>22</v>
      </c>
      <c r="N392" t="s">
        <v>23</v>
      </c>
      <c r="O392" s="1">
        <v>41439</v>
      </c>
      <c r="P392" s="1">
        <v>42537</v>
      </c>
      <c r="Q392" s="1">
        <v>42761</v>
      </c>
    </row>
    <row r="393" spans="1:17" x14ac:dyDescent="0.25">
      <c r="A393">
        <v>2278</v>
      </c>
      <c r="B393" t="s">
        <v>17</v>
      </c>
      <c r="C393" t="s">
        <v>96</v>
      </c>
      <c r="D393" t="s">
        <v>807</v>
      </c>
      <c r="E393" t="s">
        <v>2435</v>
      </c>
      <c r="F393" t="s">
        <v>104</v>
      </c>
      <c r="G393" t="s">
        <v>21</v>
      </c>
      <c r="H393" t="s">
        <v>2023</v>
      </c>
      <c r="I393">
        <v>3065</v>
      </c>
      <c r="J393" t="s">
        <v>106</v>
      </c>
      <c r="K393" t="s">
        <v>2436</v>
      </c>
      <c r="L393">
        <v>1</v>
      </c>
      <c r="M393" t="s">
        <v>22</v>
      </c>
      <c r="N393" t="s">
        <v>107</v>
      </c>
      <c r="O393" s="1">
        <v>41460</v>
      </c>
      <c r="P393" s="1">
        <v>42586</v>
      </c>
      <c r="Q393" s="1">
        <v>42355</v>
      </c>
    </row>
    <row r="394" spans="1:17" x14ac:dyDescent="0.25">
      <c r="A394">
        <v>2296</v>
      </c>
      <c r="B394" t="s">
        <v>17</v>
      </c>
      <c r="C394" t="s">
        <v>2437</v>
      </c>
      <c r="D394" t="s">
        <v>2438</v>
      </c>
      <c r="E394" t="s">
        <v>2439</v>
      </c>
      <c r="F394" t="s">
        <v>252</v>
      </c>
      <c r="G394" t="s">
        <v>21</v>
      </c>
      <c r="H394" t="s">
        <v>2440</v>
      </c>
      <c r="I394">
        <v>315679</v>
      </c>
      <c r="J394" t="s">
        <v>2441</v>
      </c>
      <c r="L394">
        <v>0</v>
      </c>
      <c r="M394" t="s">
        <v>22</v>
      </c>
      <c r="N394" t="s">
        <v>23</v>
      </c>
      <c r="O394" s="1">
        <v>41480</v>
      </c>
      <c r="P394" s="1">
        <v>42485</v>
      </c>
      <c r="Q394" s="1">
        <v>42552</v>
      </c>
    </row>
    <row r="395" spans="1:17" x14ac:dyDescent="0.25">
      <c r="A395">
        <v>2337</v>
      </c>
      <c r="B395" t="s">
        <v>17</v>
      </c>
      <c r="C395" t="s">
        <v>2442</v>
      </c>
      <c r="D395" t="s">
        <v>1036</v>
      </c>
      <c r="E395" t="s">
        <v>2443</v>
      </c>
      <c r="F395" t="s">
        <v>104</v>
      </c>
      <c r="G395" t="s">
        <v>21</v>
      </c>
      <c r="H395" t="s">
        <v>105</v>
      </c>
      <c r="I395">
        <v>0</v>
      </c>
      <c r="J395" t="s">
        <v>85</v>
      </c>
      <c r="L395">
        <v>0</v>
      </c>
      <c r="M395" t="s">
        <v>22</v>
      </c>
      <c r="N395" t="s">
        <v>23</v>
      </c>
      <c r="O395" s="1">
        <v>41505</v>
      </c>
      <c r="P395" s="1">
        <v>42443</v>
      </c>
      <c r="Q395" s="1">
        <v>42527</v>
      </c>
    </row>
    <row r="396" spans="1:17" x14ac:dyDescent="0.25">
      <c r="A396">
        <v>2374</v>
      </c>
      <c r="B396" t="s">
        <v>17</v>
      </c>
      <c r="C396" t="s">
        <v>2444</v>
      </c>
      <c r="D396" t="s">
        <v>2445</v>
      </c>
      <c r="E396" t="s">
        <v>2446</v>
      </c>
      <c r="G396" t="s">
        <v>21</v>
      </c>
      <c r="I396" t="s">
        <v>23</v>
      </c>
      <c r="L396">
        <v>0</v>
      </c>
      <c r="M396" t="s">
        <v>22</v>
      </c>
      <c r="N396" t="s">
        <v>23</v>
      </c>
      <c r="O396" s="1">
        <v>41524</v>
      </c>
      <c r="P396" s="1">
        <v>41532</v>
      </c>
      <c r="Q396" s="1">
        <v>41917</v>
      </c>
    </row>
    <row r="397" spans="1:17" x14ac:dyDescent="0.25">
      <c r="A397">
        <v>2397</v>
      </c>
      <c r="B397" t="s">
        <v>17</v>
      </c>
      <c r="C397" t="s">
        <v>2447</v>
      </c>
      <c r="D397" t="s">
        <v>2448</v>
      </c>
      <c r="E397" t="s">
        <v>2449</v>
      </c>
      <c r="F397" t="s">
        <v>1874</v>
      </c>
      <c r="G397" t="s">
        <v>285</v>
      </c>
      <c r="H397" t="s">
        <v>2450</v>
      </c>
      <c r="I397" t="s">
        <v>23</v>
      </c>
      <c r="J397" t="s">
        <v>551</v>
      </c>
      <c r="L397">
        <v>0</v>
      </c>
      <c r="M397" t="s">
        <v>22</v>
      </c>
      <c r="N397" t="s">
        <v>23</v>
      </c>
      <c r="O397" s="1">
        <v>41540</v>
      </c>
      <c r="P397" s="1">
        <v>41595</v>
      </c>
      <c r="Q397" s="1">
        <v>41555</v>
      </c>
    </row>
    <row r="398" spans="1:17" x14ac:dyDescent="0.25">
      <c r="A398">
        <v>2399</v>
      </c>
      <c r="B398" t="s">
        <v>17</v>
      </c>
      <c r="C398" t="s">
        <v>436</v>
      </c>
      <c r="D398" t="s">
        <v>2451</v>
      </c>
      <c r="E398" t="s">
        <v>2452</v>
      </c>
      <c r="G398" t="s">
        <v>21</v>
      </c>
      <c r="I398" t="s">
        <v>23</v>
      </c>
      <c r="L398">
        <v>0</v>
      </c>
      <c r="M398" t="s">
        <v>22</v>
      </c>
      <c r="N398" t="s">
        <v>23</v>
      </c>
      <c r="O398" s="1">
        <v>41540</v>
      </c>
      <c r="P398" s="1">
        <v>41579</v>
      </c>
      <c r="Q398" s="1">
        <v>41579</v>
      </c>
    </row>
    <row r="399" spans="1:17" x14ac:dyDescent="0.25">
      <c r="A399">
        <v>2400</v>
      </c>
      <c r="B399" t="s">
        <v>17</v>
      </c>
      <c r="C399" t="s">
        <v>2453</v>
      </c>
      <c r="D399" t="s">
        <v>2454</v>
      </c>
      <c r="E399" t="s">
        <v>2455</v>
      </c>
      <c r="F399" t="s">
        <v>2456</v>
      </c>
      <c r="G399" t="s">
        <v>43</v>
      </c>
      <c r="H399" t="s">
        <v>2457</v>
      </c>
      <c r="I399">
        <v>27002</v>
      </c>
      <c r="J399" t="s">
        <v>2458</v>
      </c>
      <c r="L399">
        <v>0</v>
      </c>
      <c r="M399" t="s">
        <v>22</v>
      </c>
      <c r="N399" t="s">
        <v>23</v>
      </c>
      <c r="O399" s="1">
        <v>41540</v>
      </c>
      <c r="P399" s="1">
        <v>42476</v>
      </c>
      <c r="Q399" s="1">
        <v>41570</v>
      </c>
    </row>
    <row r="400" spans="1:17" x14ac:dyDescent="0.25">
      <c r="A400">
        <v>2414</v>
      </c>
      <c r="B400" t="s">
        <v>17</v>
      </c>
      <c r="C400" t="s">
        <v>2459</v>
      </c>
      <c r="D400" t="s">
        <v>2460</v>
      </c>
      <c r="E400" t="s">
        <v>2461</v>
      </c>
      <c r="F400" t="s">
        <v>357</v>
      </c>
      <c r="G400" t="s">
        <v>21</v>
      </c>
      <c r="H400" t="s">
        <v>2462</v>
      </c>
      <c r="I400">
        <v>50216</v>
      </c>
      <c r="J400" t="s">
        <v>340</v>
      </c>
      <c r="K400" t="s">
        <v>2463</v>
      </c>
      <c r="L400">
        <v>1</v>
      </c>
      <c r="M400" t="s">
        <v>22</v>
      </c>
      <c r="N400" t="s">
        <v>23</v>
      </c>
      <c r="O400" s="1">
        <v>41557</v>
      </c>
      <c r="P400" s="1">
        <v>42476</v>
      </c>
      <c r="Q400" s="1">
        <v>42716</v>
      </c>
    </row>
    <row r="401" spans="1:17" x14ac:dyDescent="0.25">
      <c r="A401">
        <v>2419</v>
      </c>
      <c r="B401" t="s">
        <v>17</v>
      </c>
      <c r="C401" t="s">
        <v>2464</v>
      </c>
      <c r="D401" t="s">
        <v>2465</v>
      </c>
      <c r="E401" t="s">
        <v>2466</v>
      </c>
      <c r="F401" t="s">
        <v>1567</v>
      </c>
      <c r="G401" t="s">
        <v>397</v>
      </c>
      <c r="H401" t="s">
        <v>1568</v>
      </c>
      <c r="I401" t="s">
        <v>23</v>
      </c>
      <c r="J401" t="s">
        <v>85</v>
      </c>
      <c r="L401">
        <v>0</v>
      </c>
      <c r="M401" t="s">
        <v>22</v>
      </c>
      <c r="N401" t="s">
        <v>23</v>
      </c>
      <c r="O401" s="1">
        <v>41559</v>
      </c>
      <c r="P401" s="1">
        <v>41562</v>
      </c>
      <c r="Q401" s="1">
        <v>42547</v>
      </c>
    </row>
    <row r="402" spans="1:17" x14ac:dyDescent="0.25">
      <c r="A402">
        <v>2460</v>
      </c>
      <c r="B402" t="s">
        <v>17</v>
      </c>
      <c r="C402" t="s">
        <v>2467</v>
      </c>
      <c r="D402" t="s">
        <v>2468</v>
      </c>
      <c r="E402" t="s">
        <v>2469</v>
      </c>
      <c r="F402" t="s">
        <v>1160</v>
      </c>
      <c r="G402" t="s">
        <v>21</v>
      </c>
      <c r="H402" t="s">
        <v>2215</v>
      </c>
      <c r="I402">
        <v>24016</v>
      </c>
      <c r="J402" t="s">
        <v>85</v>
      </c>
      <c r="L402">
        <v>0</v>
      </c>
      <c r="M402" t="s">
        <v>22</v>
      </c>
      <c r="N402" t="s">
        <v>23</v>
      </c>
      <c r="O402" s="1">
        <v>41595</v>
      </c>
      <c r="P402" s="1">
        <v>42733</v>
      </c>
      <c r="Q402" s="1">
        <v>42702</v>
      </c>
    </row>
    <row r="403" spans="1:17" x14ac:dyDescent="0.25">
      <c r="A403">
        <v>2464</v>
      </c>
      <c r="B403" t="s">
        <v>17</v>
      </c>
      <c r="C403" t="s">
        <v>2470</v>
      </c>
      <c r="D403" t="s">
        <v>1354</v>
      </c>
      <c r="E403" t="s">
        <v>2471</v>
      </c>
      <c r="F403" t="s">
        <v>2472</v>
      </c>
      <c r="G403" t="s">
        <v>21</v>
      </c>
      <c r="H403" t="s">
        <v>2473</v>
      </c>
      <c r="I403">
        <v>1259</v>
      </c>
      <c r="L403">
        <v>0</v>
      </c>
      <c r="M403" t="s">
        <v>22</v>
      </c>
      <c r="N403" t="s">
        <v>23</v>
      </c>
      <c r="O403" s="1">
        <v>41597</v>
      </c>
      <c r="P403" s="1">
        <v>42347</v>
      </c>
      <c r="Q403" s="1">
        <v>42355</v>
      </c>
    </row>
    <row r="404" spans="1:17" x14ac:dyDescent="0.25">
      <c r="A404">
        <v>2557</v>
      </c>
      <c r="B404" t="s">
        <v>17</v>
      </c>
      <c r="C404" t="s">
        <v>2474</v>
      </c>
      <c r="D404" t="s">
        <v>2475</v>
      </c>
      <c r="E404" t="s">
        <v>2476</v>
      </c>
      <c r="F404" t="s">
        <v>1644</v>
      </c>
      <c r="G404" t="s">
        <v>21</v>
      </c>
      <c r="H404" t="s">
        <v>2477</v>
      </c>
      <c r="I404" t="s">
        <v>23</v>
      </c>
      <c r="J404" t="s">
        <v>85</v>
      </c>
      <c r="L404">
        <v>0</v>
      </c>
      <c r="M404" t="s">
        <v>22</v>
      </c>
      <c r="N404" t="s">
        <v>23</v>
      </c>
      <c r="O404" s="1">
        <v>41668</v>
      </c>
      <c r="P404" s="1">
        <v>41864</v>
      </c>
      <c r="Q404" s="1">
        <v>42279</v>
      </c>
    </row>
    <row r="405" spans="1:17" x14ac:dyDescent="0.25">
      <c r="A405">
        <v>2569</v>
      </c>
      <c r="B405" t="s">
        <v>17</v>
      </c>
      <c r="C405" t="s">
        <v>2478</v>
      </c>
      <c r="D405" t="s">
        <v>2479</v>
      </c>
      <c r="E405" t="s">
        <v>2480</v>
      </c>
      <c r="G405" t="s">
        <v>27</v>
      </c>
      <c r="I405" t="s">
        <v>23</v>
      </c>
      <c r="L405">
        <v>0</v>
      </c>
      <c r="M405" t="s">
        <v>22</v>
      </c>
      <c r="N405" t="s">
        <v>23</v>
      </c>
      <c r="O405" s="1">
        <v>41677</v>
      </c>
      <c r="P405" s="1">
        <v>41781</v>
      </c>
      <c r="Q405" s="1">
        <v>41781</v>
      </c>
    </row>
    <row r="406" spans="1:17" x14ac:dyDescent="0.25">
      <c r="A406">
        <v>2570</v>
      </c>
      <c r="B406" t="s">
        <v>17</v>
      </c>
      <c r="C406" t="s">
        <v>2481</v>
      </c>
      <c r="D406" t="s">
        <v>2482</v>
      </c>
      <c r="E406" t="s">
        <v>2483</v>
      </c>
      <c r="F406" t="s">
        <v>2484</v>
      </c>
      <c r="G406" t="s">
        <v>43</v>
      </c>
      <c r="H406" t="s">
        <v>2485</v>
      </c>
      <c r="I406">
        <v>27003</v>
      </c>
      <c r="J406" t="s">
        <v>2486</v>
      </c>
      <c r="L406">
        <v>0</v>
      </c>
      <c r="M406" t="s">
        <v>22</v>
      </c>
      <c r="N406" t="s">
        <v>23</v>
      </c>
      <c r="O406" s="1">
        <v>41677</v>
      </c>
      <c r="P406" s="1">
        <v>42066</v>
      </c>
      <c r="Q406" s="1">
        <v>41968</v>
      </c>
    </row>
    <row r="407" spans="1:17" x14ac:dyDescent="0.25">
      <c r="A407">
        <v>2571</v>
      </c>
      <c r="B407" t="s">
        <v>17</v>
      </c>
      <c r="C407" t="s">
        <v>2487</v>
      </c>
      <c r="D407" t="s">
        <v>2488</v>
      </c>
      <c r="E407" t="s">
        <v>2489</v>
      </c>
      <c r="G407" t="s">
        <v>27</v>
      </c>
      <c r="I407" t="s">
        <v>23</v>
      </c>
      <c r="L407">
        <v>0</v>
      </c>
      <c r="M407" t="s">
        <v>22</v>
      </c>
      <c r="N407" t="s">
        <v>23</v>
      </c>
      <c r="O407" s="1">
        <v>41677</v>
      </c>
      <c r="P407" s="1">
        <v>41786</v>
      </c>
      <c r="Q407" s="1">
        <v>41786</v>
      </c>
    </row>
    <row r="408" spans="1:17" x14ac:dyDescent="0.25">
      <c r="A408">
        <v>2589</v>
      </c>
      <c r="B408" t="s">
        <v>17</v>
      </c>
      <c r="C408" t="s">
        <v>2490</v>
      </c>
      <c r="D408" t="s">
        <v>2491</v>
      </c>
      <c r="E408" t="s">
        <v>2492</v>
      </c>
      <c r="F408" t="s">
        <v>2493</v>
      </c>
      <c r="G408" t="s">
        <v>21</v>
      </c>
      <c r="H408" t="s">
        <v>2494</v>
      </c>
      <c r="I408">
        <v>0</v>
      </c>
      <c r="J408" t="s">
        <v>174</v>
      </c>
      <c r="K408" t="s">
        <v>2495</v>
      </c>
      <c r="L408">
        <v>1</v>
      </c>
      <c r="M408" t="s">
        <v>22</v>
      </c>
      <c r="N408" t="s">
        <v>23</v>
      </c>
      <c r="O408" s="1">
        <v>41694</v>
      </c>
      <c r="P408" s="1">
        <v>42578</v>
      </c>
      <c r="Q408" s="1">
        <v>42647</v>
      </c>
    </row>
    <row r="409" spans="1:17" x14ac:dyDescent="0.25">
      <c r="A409">
        <v>2621</v>
      </c>
      <c r="B409" t="s">
        <v>17</v>
      </c>
      <c r="C409" t="s">
        <v>2496</v>
      </c>
      <c r="D409" t="s">
        <v>2497</v>
      </c>
      <c r="E409" t="s">
        <v>2498</v>
      </c>
      <c r="F409" t="s">
        <v>246</v>
      </c>
      <c r="G409" t="s">
        <v>21</v>
      </c>
      <c r="H409" t="s">
        <v>247</v>
      </c>
      <c r="I409" t="s">
        <v>23</v>
      </c>
      <c r="L409">
        <v>0</v>
      </c>
      <c r="M409" t="s">
        <v>22</v>
      </c>
      <c r="N409" t="s">
        <v>23</v>
      </c>
      <c r="O409" s="1">
        <v>41723</v>
      </c>
      <c r="P409" s="1">
        <v>42566</v>
      </c>
      <c r="Q409" s="1">
        <v>42695</v>
      </c>
    </row>
    <row r="410" spans="1:17" x14ac:dyDescent="0.25">
      <c r="A410">
        <v>2738</v>
      </c>
      <c r="B410" t="s">
        <v>17</v>
      </c>
      <c r="C410" t="s">
        <v>1002</v>
      </c>
      <c r="D410" t="s">
        <v>2499</v>
      </c>
      <c r="E410" t="s">
        <v>2500</v>
      </c>
      <c r="F410" t="s">
        <v>2501</v>
      </c>
      <c r="G410" t="s">
        <v>65</v>
      </c>
      <c r="H410" t="s">
        <v>2502</v>
      </c>
      <c r="I410">
        <v>28260</v>
      </c>
      <c r="L410">
        <v>0</v>
      </c>
      <c r="M410" t="s">
        <v>22</v>
      </c>
      <c r="N410" t="s">
        <v>23</v>
      </c>
      <c r="O410" s="1">
        <v>41809</v>
      </c>
      <c r="P410" s="1">
        <v>42494</v>
      </c>
      <c r="Q410" s="1">
        <v>42789</v>
      </c>
    </row>
    <row r="411" spans="1:17" x14ac:dyDescent="0.25">
      <c r="A411">
        <v>2831</v>
      </c>
      <c r="B411" t="s">
        <v>17</v>
      </c>
      <c r="C411" t="s">
        <v>2503</v>
      </c>
      <c r="D411" t="s">
        <v>2504</v>
      </c>
      <c r="E411" t="s">
        <v>2505</v>
      </c>
      <c r="F411" t="s">
        <v>828</v>
      </c>
      <c r="G411" t="s">
        <v>21</v>
      </c>
      <c r="H411" t="s">
        <v>1463</v>
      </c>
      <c r="I411">
        <v>12264</v>
      </c>
      <c r="J411" t="s">
        <v>85</v>
      </c>
      <c r="K411" t="s">
        <v>2506</v>
      </c>
      <c r="L411">
        <v>1</v>
      </c>
      <c r="M411" t="s">
        <v>22</v>
      </c>
      <c r="N411" t="s">
        <v>23</v>
      </c>
      <c r="O411" s="1">
        <v>41887</v>
      </c>
      <c r="P411" s="1">
        <v>42151</v>
      </c>
      <c r="Q411" s="1">
        <v>42221</v>
      </c>
    </row>
    <row r="412" spans="1:17" x14ac:dyDescent="0.25">
      <c r="A412">
        <v>2840</v>
      </c>
      <c r="B412" t="s">
        <v>2507</v>
      </c>
      <c r="C412" t="s">
        <v>96</v>
      </c>
      <c r="D412" t="s">
        <v>2508</v>
      </c>
      <c r="E412" t="s">
        <v>2509</v>
      </c>
      <c r="F412" t="s">
        <v>828</v>
      </c>
      <c r="G412" t="s">
        <v>21</v>
      </c>
      <c r="H412" t="s">
        <v>1463</v>
      </c>
      <c r="I412">
        <v>12264</v>
      </c>
      <c r="J412" t="s">
        <v>85</v>
      </c>
      <c r="L412">
        <v>0</v>
      </c>
      <c r="M412" t="s">
        <v>22</v>
      </c>
      <c r="N412" t="s">
        <v>23</v>
      </c>
      <c r="O412" s="1">
        <v>41898</v>
      </c>
      <c r="P412" s="1">
        <v>42178</v>
      </c>
      <c r="Q412" s="1">
        <v>41967</v>
      </c>
    </row>
    <row r="413" spans="1:17" x14ac:dyDescent="0.25">
      <c r="A413">
        <v>2859</v>
      </c>
      <c r="B413" t="s">
        <v>17</v>
      </c>
      <c r="C413" t="s">
        <v>2510</v>
      </c>
      <c r="D413" t="s">
        <v>2511</v>
      </c>
      <c r="E413" t="s">
        <v>2512</v>
      </c>
      <c r="F413" t="s">
        <v>338</v>
      </c>
      <c r="G413" t="s">
        <v>21</v>
      </c>
      <c r="H413" t="s">
        <v>2513</v>
      </c>
      <c r="I413">
        <v>23534</v>
      </c>
      <c r="J413" t="s">
        <v>2514</v>
      </c>
      <c r="L413">
        <v>0</v>
      </c>
      <c r="M413" t="s">
        <v>22</v>
      </c>
      <c r="N413" t="s">
        <v>23</v>
      </c>
      <c r="O413" s="1">
        <v>41918</v>
      </c>
      <c r="P413" s="1">
        <v>42069</v>
      </c>
      <c r="Q413" s="1">
        <v>42265</v>
      </c>
    </row>
    <row r="414" spans="1:17" x14ac:dyDescent="0.25">
      <c r="A414">
        <v>2875</v>
      </c>
      <c r="B414" t="s">
        <v>17</v>
      </c>
      <c r="C414" t="s">
        <v>652</v>
      </c>
      <c r="D414" t="s">
        <v>653</v>
      </c>
      <c r="E414" t="s">
        <v>2515</v>
      </c>
      <c r="G414" t="s">
        <v>21</v>
      </c>
      <c r="I414" t="s">
        <v>23</v>
      </c>
      <c r="L414">
        <v>0</v>
      </c>
      <c r="M414" t="s">
        <v>22</v>
      </c>
      <c r="N414" t="s">
        <v>23</v>
      </c>
      <c r="O414" s="1">
        <v>41931</v>
      </c>
      <c r="P414" s="1">
        <v>41981</v>
      </c>
      <c r="Q414" s="1">
        <v>41981</v>
      </c>
    </row>
    <row r="415" spans="1:17" x14ac:dyDescent="0.25">
      <c r="A415">
        <v>2885</v>
      </c>
      <c r="B415" t="s">
        <v>17</v>
      </c>
      <c r="C415" t="s">
        <v>2516</v>
      </c>
      <c r="D415" t="s">
        <v>2517</v>
      </c>
      <c r="E415" t="s">
        <v>2518</v>
      </c>
      <c r="F415" t="s">
        <v>130</v>
      </c>
      <c r="G415" t="s">
        <v>131</v>
      </c>
      <c r="H415" t="s">
        <v>2519</v>
      </c>
      <c r="I415">
        <v>0</v>
      </c>
      <c r="J415" t="s">
        <v>2520</v>
      </c>
      <c r="L415">
        <v>0</v>
      </c>
      <c r="M415" t="s">
        <v>22</v>
      </c>
      <c r="N415" t="s">
        <v>23</v>
      </c>
      <c r="O415" s="1">
        <v>41938</v>
      </c>
      <c r="P415" s="1">
        <v>42406</v>
      </c>
      <c r="Q415" s="1">
        <v>42079</v>
      </c>
    </row>
    <row r="416" spans="1:17" x14ac:dyDescent="0.25">
      <c r="A416">
        <v>2890</v>
      </c>
      <c r="B416" t="s">
        <v>17</v>
      </c>
      <c r="C416" t="s">
        <v>96</v>
      </c>
      <c r="D416" t="s">
        <v>2521</v>
      </c>
      <c r="E416" t="s">
        <v>2522</v>
      </c>
      <c r="F416" t="s">
        <v>674</v>
      </c>
      <c r="G416" t="s">
        <v>21</v>
      </c>
      <c r="H416" t="s">
        <v>2523</v>
      </c>
      <c r="I416">
        <v>215236</v>
      </c>
      <c r="J416" t="s">
        <v>351</v>
      </c>
      <c r="K416" t="s">
        <v>2524</v>
      </c>
      <c r="L416">
        <v>1</v>
      </c>
      <c r="M416" t="s">
        <v>22</v>
      </c>
      <c r="N416" t="s">
        <v>23</v>
      </c>
      <c r="O416" s="1">
        <v>41941</v>
      </c>
      <c r="P416" s="1">
        <v>42494</v>
      </c>
      <c r="Q416" s="1">
        <v>42781</v>
      </c>
    </row>
    <row r="417" spans="1:17" x14ac:dyDescent="0.25">
      <c r="A417">
        <v>2951</v>
      </c>
      <c r="B417" t="s">
        <v>17</v>
      </c>
      <c r="C417" t="s">
        <v>2525</v>
      </c>
      <c r="D417" t="s">
        <v>2526</v>
      </c>
      <c r="E417" t="s">
        <v>2527</v>
      </c>
      <c r="F417" t="s">
        <v>2528</v>
      </c>
      <c r="G417" t="s">
        <v>21</v>
      </c>
      <c r="H417" t="s">
        <v>2529</v>
      </c>
      <c r="I417">
        <v>7287</v>
      </c>
      <c r="J417" t="s">
        <v>2530</v>
      </c>
      <c r="L417">
        <v>0</v>
      </c>
      <c r="M417" t="s">
        <v>22</v>
      </c>
      <c r="N417" t="s">
        <v>23</v>
      </c>
      <c r="O417" s="1">
        <v>41984</v>
      </c>
      <c r="P417" s="1">
        <v>42349</v>
      </c>
      <c r="Q417" s="1">
        <v>42684</v>
      </c>
    </row>
    <row r="418" spans="1:17" x14ac:dyDescent="0.25">
      <c r="A418">
        <v>3000</v>
      </c>
      <c r="B418" t="s">
        <v>17</v>
      </c>
      <c r="C418" t="s">
        <v>2531</v>
      </c>
      <c r="D418" t="s">
        <v>2532</v>
      </c>
      <c r="E418" t="s">
        <v>2533</v>
      </c>
      <c r="F418" t="s">
        <v>2335</v>
      </c>
      <c r="G418" t="s">
        <v>21</v>
      </c>
      <c r="H418" t="s">
        <v>1463</v>
      </c>
      <c r="I418">
        <v>12264</v>
      </c>
      <c r="L418">
        <v>0</v>
      </c>
      <c r="M418" t="s">
        <v>22</v>
      </c>
      <c r="N418" t="s">
        <v>23</v>
      </c>
      <c r="O418" s="1">
        <v>42026</v>
      </c>
      <c r="P418" s="1">
        <v>42405</v>
      </c>
      <c r="Q418" s="1">
        <v>42436</v>
      </c>
    </row>
    <row r="419" spans="1:17" x14ac:dyDescent="0.25">
      <c r="A419">
        <v>3026</v>
      </c>
      <c r="B419" t="s">
        <v>17</v>
      </c>
      <c r="C419" t="s">
        <v>423</v>
      </c>
      <c r="D419" t="s">
        <v>2534</v>
      </c>
      <c r="E419" t="s">
        <v>2535</v>
      </c>
      <c r="F419" t="s">
        <v>1175</v>
      </c>
      <c r="G419" t="s">
        <v>21</v>
      </c>
      <c r="H419" t="s">
        <v>1176</v>
      </c>
      <c r="I419">
        <v>24267</v>
      </c>
      <c r="J419" t="s">
        <v>85</v>
      </c>
      <c r="L419">
        <v>0</v>
      </c>
      <c r="M419" t="s">
        <v>22</v>
      </c>
      <c r="N419" t="s">
        <v>23</v>
      </c>
      <c r="O419" s="1">
        <v>42049</v>
      </c>
      <c r="P419" s="1">
        <v>42209</v>
      </c>
      <c r="Q419" s="1">
        <v>42186</v>
      </c>
    </row>
    <row r="420" spans="1:17" x14ac:dyDescent="0.25">
      <c r="A420">
        <v>3067</v>
      </c>
      <c r="B420" t="s">
        <v>17</v>
      </c>
      <c r="C420" t="s">
        <v>66</v>
      </c>
      <c r="D420" t="s">
        <v>2536</v>
      </c>
      <c r="E420" t="s">
        <v>2537</v>
      </c>
      <c r="F420" t="s">
        <v>465</v>
      </c>
      <c r="G420" t="s">
        <v>153</v>
      </c>
      <c r="H420" t="s">
        <v>2538</v>
      </c>
      <c r="I420">
        <v>10033</v>
      </c>
      <c r="L420">
        <v>0</v>
      </c>
      <c r="M420" t="s">
        <v>22</v>
      </c>
      <c r="N420" t="s">
        <v>23</v>
      </c>
      <c r="O420" s="1">
        <v>42082</v>
      </c>
      <c r="P420" s="1">
        <v>42476</v>
      </c>
      <c r="Q420" s="1">
        <v>42562</v>
      </c>
    </row>
    <row r="421" spans="1:17" x14ac:dyDescent="0.25">
      <c r="A421">
        <v>3068</v>
      </c>
      <c r="B421" t="s">
        <v>17</v>
      </c>
      <c r="C421" t="s">
        <v>2539</v>
      </c>
      <c r="D421" t="s">
        <v>2540</v>
      </c>
      <c r="E421" t="s">
        <v>2541</v>
      </c>
      <c r="G421" t="s">
        <v>21</v>
      </c>
      <c r="I421">
        <v>0</v>
      </c>
      <c r="L421">
        <v>0</v>
      </c>
      <c r="M421" t="s">
        <v>22</v>
      </c>
      <c r="N421" t="s">
        <v>23</v>
      </c>
      <c r="O421" s="1">
        <v>42085</v>
      </c>
      <c r="P421" s="1">
        <v>42476</v>
      </c>
      <c r="Q421" s="1">
        <v>42604</v>
      </c>
    </row>
    <row r="422" spans="1:17" x14ac:dyDescent="0.25">
      <c r="A422">
        <v>3089</v>
      </c>
      <c r="B422" t="s">
        <v>17</v>
      </c>
      <c r="C422" t="s">
        <v>2542</v>
      </c>
      <c r="D422" t="s">
        <v>2543</v>
      </c>
      <c r="E422" t="s">
        <v>2544</v>
      </c>
      <c r="F422" t="s">
        <v>1016</v>
      </c>
      <c r="G422" t="s">
        <v>685</v>
      </c>
      <c r="H422" t="s">
        <v>1017</v>
      </c>
      <c r="I422">
        <v>736940</v>
      </c>
      <c r="J422" t="s">
        <v>2545</v>
      </c>
      <c r="K422" t="s">
        <v>2546</v>
      </c>
      <c r="L422">
        <v>1</v>
      </c>
      <c r="M422" t="s">
        <v>22</v>
      </c>
      <c r="N422" t="s">
        <v>23</v>
      </c>
      <c r="O422" s="1">
        <v>42103</v>
      </c>
      <c r="P422" s="1">
        <v>42732</v>
      </c>
      <c r="Q422" s="1">
        <v>42741</v>
      </c>
    </row>
    <row r="423" spans="1:17" x14ac:dyDescent="0.25">
      <c r="A423">
        <v>3106</v>
      </c>
      <c r="B423" t="s">
        <v>17</v>
      </c>
      <c r="C423" t="s">
        <v>2547</v>
      </c>
      <c r="D423" t="s">
        <v>2548</v>
      </c>
      <c r="E423" t="s">
        <v>2549</v>
      </c>
      <c r="G423" t="s">
        <v>21</v>
      </c>
      <c r="I423">
        <v>0</v>
      </c>
      <c r="L423">
        <v>0</v>
      </c>
      <c r="M423" t="s">
        <v>22</v>
      </c>
      <c r="N423" t="s">
        <v>23</v>
      </c>
      <c r="O423" s="1">
        <v>42115</v>
      </c>
      <c r="P423" s="1">
        <v>42262</v>
      </c>
      <c r="Q423" s="1">
        <v>42559</v>
      </c>
    </row>
    <row r="424" spans="1:17" x14ac:dyDescent="0.25">
      <c r="A424">
        <v>3110</v>
      </c>
      <c r="B424" t="s">
        <v>17</v>
      </c>
      <c r="C424" t="s">
        <v>96</v>
      </c>
      <c r="D424" t="s">
        <v>2550</v>
      </c>
      <c r="E424" t="s">
        <v>2551</v>
      </c>
      <c r="F424" t="s">
        <v>828</v>
      </c>
      <c r="G424" t="s">
        <v>21</v>
      </c>
      <c r="H424" t="s">
        <v>2552</v>
      </c>
      <c r="I424">
        <v>21668</v>
      </c>
      <c r="L424">
        <v>0</v>
      </c>
      <c r="M424" t="s">
        <v>22</v>
      </c>
      <c r="N424" t="s">
        <v>23</v>
      </c>
      <c r="O424" s="1">
        <v>42116</v>
      </c>
      <c r="P424" s="1">
        <v>42261</v>
      </c>
      <c r="Q424" s="1">
        <v>42688</v>
      </c>
    </row>
    <row r="425" spans="1:17" x14ac:dyDescent="0.25">
      <c r="A425">
        <v>3125</v>
      </c>
      <c r="B425" t="s">
        <v>17</v>
      </c>
      <c r="C425" t="s">
        <v>2553</v>
      </c>
      <c r="D425" t="s">
        <v>2554</v>
      </c>
      <c r="E425" t="s">
        <v>2555</v>
      </c>
      <c r="F425" t="s">
        <v>2089</v>
      </c>
      <c r="G425" t="s">
        <v>21</v>
      </c>
      <c r="I425" t="s">
        <v>23</v>
      </c>
      <c r="L425">
        <v>0</v>
      </c>
      <c r="M425" t="s">
        <v>22</v>
      </c>
      <c r="N425" t="s">
        <v>23</v>
      </c>
      <c r="O425" s="1">
        <v>42129</v>
      </c>
      <c r="P425" s="1">
        <v>42152</v>
      </c>
      <c r="Q425" s="1">
        <v>42152</v>
      </c>
    </row>
    <row r="426" spans="1:17" x14ac:dyDescent="0.25">
      <c r="A426">
        <v>3142</v>
      </c>
      <c r="B426" t="s">
        <v>17</v>
      </c>
      <c r="C426" t="s">
        <v>2556</v>
      </c>
      <c r="D426" t="s">
        <v>1487</v>
      </c>
      <c r="E426" t="s">
        <v>2557</v>
      </c>
      <c r="F426" t="s">
        <v>828</v>
      </c>
      <c r="G426" t="s">
        <v>21</v>
      </c>
      <c r="H426" t="s">
        <v>1463</v>
      </c>
      <c r="I426">
        <v>12264</v>
      </c>
      <c r="J426" t="s">
        <v>610</v>
      </c>
      <c r="K426" t="s">
        <v>2558</v>
      </c>
      <c r="L426">
        <v>0</v>
      </c>
      <c r="M426" t="s">
        <v>22</v>
      </c>
      <c r="N426" t="s">
        <v>23</v>
      </c>
      <c r="O426" s="1">
        <v>42142</v>
      </c>
      <c r="P426" s="1">
        <v>42438</v>
      </c>
      <c r="Q426" s="1">
        <v>42437</v>
      </c>
    </row>
    <row r="427" spans="1:17" x14ac:dyDescent="0.25">
      <c r="A427">
        <v>3177</v>
      </c>
      <c r="B427" t="s">
        <v>17</v>
      </c>
      <c r="C427" t="s">
        <v>2559</v>
      </c>
      <c r="D427" t="s">
        <v>2560</v>
      </c>
      <c r="E427" t="s">
        <v>2561</v>
      </c>
      <c r="F427" t="s">
        <v>2562</v>
      </c>
      <c r="G427" t="s">
        <v>2563</v>
      </c>
      <c r="I427">
        <v>0</v>
      </c>
      <c r="J427" t="s">
        <v>2564</v>
      </c>
      <c r="L427">
        <v>0</v>
      </c>
      <c r="M427" t="s">
        <v>22</v>
      </c>
      <c r="N427" t="s">
        <v>23</v>
      </c>
      <c r="O427" s="1">
        <v>42161</v>
      </c>
      <c r="P427" s="1">
        <v>42548</v>
      </c>
      <c r="Q427" s="1">
        <v>42732</v>
      </c>
    </row>
    <row r="428" spans="1:17" x14ac:dyDescent="0.25">
      <c r="A428">
        <v>3178</v>
      </c>
      <c r="B428" t="s">
        <v>17</v>
      </c>
      <c r="C428" t="s">
        <v>2565</v>
      </c>
      <c r="D428" t="s">
        <v>2566</v>
      </c>
      <c r="E428" t="s">
        <v>2567</v>
      </c>
      <c r="G428" t="s">
        <v>21</v>
      </c>
      <c r="I428">
        <v>0</v>
      </c>
      <c r="L428">
        <v>0</v>
      </c>
      <c r="M428" t="s">
        <v>22</v>
      </c>
      <c r="N428" t="s">
        <v>23</v>
      </c>
      <c r="O428" s="1">
        <v>42161</v>
      </c>
      <c r="P428" s="1">
        <v>42303</v>
      </c>
      <c r="Q428" s="1">
        <v>42780</v>
      </c>
    </row>
    <row r="429" spans="1:17" x14ac:dyDescent="0.25">
      <c r="A429">
        <v>3179</v>
      </c>
      <c r="B429" t="s">
        <v>2568</v>
      </c>
      <c r="C429" t="s">
        <v>2569</v>
      </c>
      <c r="D429" t="s">
        <v>2570</v>
      </c>
      <c r="E429" t="s">
        <v>2571</v>
      </c>
      <c r="F429" t="s">
        <v>828</v>
      </c>
      <c r="G429" t="s">
        <v>21</v>
      </c>
      <c r="H429" t="s">
        <v>2552</v>
      </c>
      <c r="I429">
        <v>21668</v>
      </c>
      <c r="J429" t="s">
        <v>174</v>
      </c>
      <c r="L429">
        <v>0</v>
      </c>
      <c r="M429" t="s">
        <v>22</v>
      </c>
      <c r="N429" t="s">
        <v>23</v>
      </c>
      <c r="O429" s="1">
        <v>42161</v>
      </c>
      <c r="P429" s="1">
        <v>42476</v>
      </c>
      <c r="Q429" s="1">
        <v>42570</v>
      </c>
    </row>
    <row r="430" spans="1:17" x14ac:dyDescent="0.25">
      <c r="A430">
        <v>3180</v>
      </c>
      <c r="B430" t="s">
        <v>17</v>
      </c>
      <c r="C430" t="s">
        <v>2572</v>
      </c>
      <c r="D430" t="s">
        <v>2573</v>
      </c>
      <c r="E430" t="s">
        <v>2574</v>
      </c>
      <c r="F430" t="s">
        <v>521</v>
      </c>
      <c r="G430" t="s">
        <v>21</v>
      </c>
      <c r="H430" t="s">
        <v>2575</v>
      </c>
      <c r="I430">
        <v>6558</v>
      </c>
      <c r="J430" t="s">
        <v>85</v>
      </c>
      <c r="L430">
        <v>0</v>
      </c>
      <c r="M430" t="s">
        <v>22</v>
      </c>
      <c r="N430" t="s">
        <v>23</v>
      </c>
      <c r="O430" s="1">
        <v>42161</v>
      </c>
      <c r="P430" s="1">
        <v>42494</v>
      </c>
      <c r="Q430" s="1">
        <v>42611</v>
      </c>
    </row>
    <row r="431" spans="1:17" x14ac:dyDescent="0.25">
      <c r="A431">
        <v>3189</v>
      </c>
      <c r="B431" t="s">
        <v>17</v>
      </c>
      <c r="C431" t="s">
        <v>2576</v>
      </c>
      <c r="D431" t="s">
        <v>2577</v>
      </c>
      <c r="E431" t="s">
        <v>2578</v>
      </c>
      <c r="G431" t="s">
        <v>65</v>
      </c>
      <c r="I431">
        <v>0</v>
      </c>
      <c r="L431">
        <v>0</v>
      </c>
      <c r="M431" t="s">
        <v>22</v>
      </c>
      <c r="N431" t="s">
        <v>23</v>
      </c>
      <c r="O431" s="1">
        <v>42164</v>
      </c>
      <c r="P431" s="1">
        <v>42476</v>
      </c>
      <c r="Q431" s="1">
        <v>42647</v>
      </c>
    </row>
    <row r="432" spans="1:17" x14ac:dyDescent="0.25">
      <c r="A432">
        <v>3207</v>
      </c>
      <c r="B432" t="s">
        <v>17</v>
      </c>
      <c r="C432" t="s">
        <v>2579</v>
      </c>
      <c r="D432" t="s">
        <v>2580</v>
      </c>
      <c r="E432" t="s">
        <v>2581</v>
      </c>
      <c r="F432" t="s">
        <v>450</v>
      </c>
      <c r="G432" t="s">
        <v>65</v>
      </c>
      <c r="H432" t="s">
        <v>2582</v>
      </c>
      <c r="I432">
        <v>27190</v>
      </c>
      <c r="J432" t="s">
        <v>2564</v>
      </c>
      <c r="L432">
        <v>0</v>
      </c>
      <c r="M432" t="s">
        <v>22</v>
      </c>
      <c r="N432" t="s">
        <v>23</v>
      </c>
      <c r="O432" s="1">
        <v>42172</v>
      </c>
      <c r="P432" s="1">
        <v>42373</v>
      </c>
      <c r="Q432" s="1">
        <v>42782</v>
      </c>
    </row>
    <row r="433" spans="1:17" x14ac:dyDescent="0.25">
      <c r="A433">
        <v>3221</v>
      </c>
      <c r="B433" t="s">
        <v>17</v>
      </c>
      <c r="C433" t="s">
        <v>776</v>
      </c>
      <c r="D433" t="s">
        <v>2583</v>
      </c>
      <c r="E433" t="s">
        <v>2584</v>
      </c>
      <c r="F433" t="s">
        <v>630</v>
      </c>
      <c r="G433" t="s">
        <v>21</v>
      </c>
      <c r="H433" t="s">
        <v>2585</v>
      </c>
      <c r="I433">
        <v>510521</v>
      </c>
      <c r="J433" t="s">
        <v>174</v>
      </c>
      <c r="K433" t="s">
        <v>2586</v>
      </c>
      <c r="L433">
        <v>1</v>
      </c>
      <c r="M433" t="s">
        <v>22</v>
      </c>
      <c r="N433" t="s">
        <v>23</v>
      </c>
      <c r="O433" s="1">
        <v>42178</v>
      </c>
      <c r="P433" s="1">
        <v>42502</v>
      </c>
      <c r="Q433" s="1">
        <v>42725</v>
      </c>
    </row>
    <row r="434" spans="1:17" x14ac:dyDescent="0.25">
      <c r="A434">
        <v>3234</v>
      </c>
      <c r="B434" t="s">
        <v>2568</v>
      </c>
      <c r="C434" t="s">
        <v>784</v>
      </c>
      <c r="D434" t="s">
        <v>2587</v>
      </c>
      <c r="E434" t="s">
        <v>2588</v>
      </c>
      <c r="F434" t="s">
        <v>828</v>
      </c>
      <c r="G434" t="s">
        <v>21</v>
      </c>
      <c r="I434">
        <v>0</v>
      </c>
      <c r="L434">
        <v>0</v>
      </c>
      <c r="M434" t="s">
        <v>22</v>
      </c>
      <c r="N434" t="s">
        <v>23</v>
      </c>
      <c r="O434" s="1">
        <v>42185</v>
      </c>
      <c r="P434" s="1">
        <v>42604</v>
      </c>
      <c r="Q434" s="1">
        <v>42610</v>
      </c>
    </row>
    <row r="435" spans="1:17" x14ac:dyDescent="0.25">
      <c r="A435">
        <v>3235</v>
      </c>
      <c r="B435" t="s">
        <v>17</v>
      </c>
      <c r="C435" t="s">
        <v>2589</v>
      </c>
      <c r="D435" t="s">
        <v>2590</v>
      </c>
      <c r="E435" t="s">
        <v>2591</v>
      </c>
      <c r="F435" t="s">
        <v>1175</v>
      </c>
      <c r="G435" t="s">
        <v>21</v>
      </c>
      <c r="I435">
        <v>0</v>
      </c>
      <c r="L435">
        <v>0</v>
      </c>
      <c r="M435" t="s">
        <v>22</v>
      </c>
      <c r="N435" t="s">
        <v>23</v>
      </c>
      <c r="O435" s="1">
        <v>42185</v>
      </c>
      <c r="P435" s="1">
        <v>42405</v>
      </c>
      <c r="Q435" s="1">
        <v>42755</v>
      </c>
    </row>
    <row r="436" spans="1:17" x14ac:dyDescent="0.25">
      <c r="A436">
        <v>3238</v>
      </c>
      <c r="B436" t="s">
        <v>17</v>
      </c>
      <c r="C436" t="s">
        <v>2592</v>
      </c>
      <c r="D436" t="s">
        <v>1860</v>
      </c>
      <c r="E436" t="s">
        <v>2593</v>
      </c>
      <c r="G436" t="s">
        <v>21</v>
      </c>
      <c r="I436">
        <v>0</v>
      </c>
      <c r="L436">
        <v>0</v>
      </c>
      <c r="M436" t="s">
        <v>22</v>
      </c>
      <c r="N436" t="s">
        <v>23</v>
      </c>
      <c r="O436" s="1">
        <v>42187</v>
      </c>
      <c r="P436" s="1">
        <v>42205</v>
      </c>
      <c r="Q436" s="1">
        <v>42205</v>
      </c>
    </row>
    <row r="437" spans="1:17" x14ac:dyDescent="0.25">
      <c r="A437">
        <v>3248</v>
      </c>
      <c r="B437" t="s">
        <v>17</v>
      </c>
      <c r="C437" t="s">
        <v>2594</v>
      </c>
      <c r="D437" t="s">
        <v>2595</v>
      </c>
      <c r="E437" t="s">
        <v>2596</v>
      </c>
      <c r="G437" t="s">
        <v>21</v>
      </c>
      <c r="I437">
        <v>0</v>
      </c>
      <c r="L437">
        <v>0</v>
      </c>
      <c r="M437" t="s">
        <v>22</v>
      </c>
      <c r="N437" t="s">
        <v>23</v>
      </c>
      <c r="O437" s="1">
        <v>42193</v>
      </c>
      <c r="P437" s="1">
        <v>42737</v>
      </c>
      <c r="Q437" s="1">
        <v>42737</v>
      </c>
    </row>
    <row r="438" spans="1:17" x14ac:dyDescent="0.25">
      <c r="A438">
        <v>3249</v>
      </c>
      <c r="B438" t="s">
        <v>17</v>
      </c>
      <c r="C438" t="s">
        <v>24</v>
      </c>
      <c r="D438" t="s">
        <v>2597</v>
      </c>
      <c r="E438" t="s">
        <v>2598</v>
      </c>
      <c r="G438" t="s">
        <v>21</v>
      </c>
      <c r="I438" t="s">
        <v>23</v>
      </c>
      <c r="L438">
        <v>0</v>
      </c>
      <c r="M438" t="s">
        <v>22</v>
      </c>
      <c r="N438" t="s">
        <v>23</v>
      </c>
      <c r="O438" s="1">
        <v>42193</v>
      </c>
      <c r="P438" s="1">
        <v>42193</v>
      </c>
      <c r="Q438" s="1">
        <v>42323</v>
      </c>
    </row>
    <row r="439" spans="1:17" x14ac:dyDescent="0.25">
      <c r="A439">
        <v>3289</v>
      </c>
      <c r="B439" t="s">
        <v>17</v>
      </c>
      <c r="C439" t="s">
        <v>1343</v>
      </c>
      <c r="D439" t="s">
        <v>2599</v>
      </c>
      <c r="E439" t="s">
        <v>2600</v>
      </c>
      <c r="F439" t="s">
        <v>2601</v>
      </c>
      <c r="G439" t="s">
        <v>685</v>
      </c>
      <c r="K439" t="s">
        <v>2602</v>
      </c>
      <c r="L439">
        <v>1</v>
      </c>
      <c r="M439" t="s">
        <v>22</v>
      </c>
      <c r="N439" t="s">
        <v>23</v>
      </c>
      <c r="O439" s="1">
        <v>42226</v>
      </c>
      <c r="P439" s="1">
        <v>42427</v>
      </c>
      <c r="Q439" s="1">
        <v>42703</v>
      </c>
    </row>
    <row r="440" spans="1:17" x14ac:dyDescent="0.25">
      <c r="A440">
        <v>3315</v>
      </c>
      <c r="B440" t="s">
        <v>17</v>
      </c>
      <c r="C440" t="s">
        <v>2603</v>
      </c>
      <c r="D440" t="s">
        <v>2604</v>
      </c>
      <c r="E440" t="s">
        <v>2605</v>
      </c>
      <c r="F440" t="s">
        <v>99</v>
      </c>
      <c r="G440" t="s">
        <v>21</v>
      </c>
      <c r="H440" t="s">
        <v>2606</v>
      </c>
      <c r="I440">
        <v>214855</v>
      </c>
      <c r="J440" t="s">
        <v>2434</v>
      </c>
      <c r="K440" t="s">
        <v>2607</v>
      </c>
      <c r="L440">
        <v>0</v>
      </c>
      <c r="M440" t="s">
        <v>22</v>
      </c>
      <c r="N440" t="s">
        <v>23</v>
      </c>
      <c r="O440" s="1">
        <v>42240</v>
      </c>
      <c r="P440" s="1">
        <v>42426</v>
      </c>
      <c r="Q440" s="1">
        <v>42761</v>
      </c>
    </row>
    <row r="441" spans="1:17" x14ac:dyDescent="0.25">
      <c r="A441">
        <v>3347</v>
      </c>
      <c r="B441" t="s">
        <v>17</v>
      </c>
      <c r="C441" t="s">
        <v>2608</v>
      </c>
      <c r="D441" t="s">
        <v>2609</v>
      </c>
      <c r="E441" t="s">
        <v>2610</v>
      </c>
      <c r="F441" t="s">
        <v>2611</v>
      </c>
      <c r="G441" t="s">
        <v>153</v>
      </c>
      <c r="L441">
        <v>0</v>
      </c>
      <c r="M441" t="s">
        <v>22</v>
      </c>
      <c r="N441" t="s">
        <v>23</v>
      </c>
      <c r="O441" s="1">
        <v>42259</v>
      </c>
      <c r="P441" s="1">
        <v>42356</v>
      </c>
      <c r="Q441" s="1">
        <v>42665</v>
      </c>
    </row>
    <row r="442" spans="1:17" x14ac:dyDescent="0.25">
      <c r="A442">
        <v>3412</v>
      </c>
      <c r="B442" t="s">
        <v>17</v>
      </c>
      <c r="C442" t="s">
        <v>2612</v>
      </c>
      <c r="D442" t="s">
        <v>1216</v>
      </c>
      <c r="E442" t="s">
        <v>2613</v>
      </c>
      <c r="G442" t="s">
        <v>21</v>
      </c>
      <c r="I442">
        <v>0</v>
      </c>
      <c r="L442">
        <v>0</v>
      </c>
      <c r="M442" t="s">
        <v>22</v>
      </c>
      <c r="N442" t="s">
        <v>23</v>
      </c>
      <c r="O442" s="1">
        <v>42314</v>
      </c>
      <c r="P442" s="1">
        <v>42683</v>
      </c>
      <c r="Q442" s="1">
        <v>42612</v>
      </c>
    </row>
    <row r="443" spans="1:17" x14ac:dyDescent="0.25">
      <c r="A443">
        <v>3413</v>
      </c>
      <c r="B443" t="s">
        <v>17</v>
      </c>
      <c r="C443" t="s">
        <v>468</v>
      </c>
      <c r="D443" t="s">
        <v>2614</v>
      </c>
      <c r="E443" t="s">
        <v>2615</v>
      </c>
      <c r="G443" t="s">
        <v>21</v>
      </c>
      <c r="I443" t="s">
        <v>23</v>
      </c>
      <c r="L443">
        <v>0</v>
      </c>
      <c r="M443" t="s">
        <v>22</v>
      </c>
      <c r="N443" t="s">
        <v>23</v>
      </c>
      <c r="O443" s="1">
        <v>42314</v>
      </c>
      <c r="P443" s="1">
        <v>42314</v>
      </c>
      <c r="Q443" s="1">
        <v>42341</v>
      </c>
    </row>
    <row r="444" spans="1:17" x14ac:dyDescent="0.25">
      <c r="A444">
        <v>3414</v>
      </c>
      <c r="B444" t="s">
        <v>17</v>
      </c>
      <c r="C444" t="s">
        <v>2616</v>
      </c>
      <c r="D444" t="s">
        <v>2617</v>
      </c>
      <c r="E444" t="s">
        <v>2618</v>
      </c>
      <c r="F444" t="s">
        <v>371</v>
      </c>
      <c r="G444" t="s">
        <v>21</v>
      </c>
      <c r="I444">
        <v>0</v>
      </c>
      <c r="K444" t="s">
        <v>2619</v>
      </c>
      <c r="L444">
        <v>1</v>
      </c>
      <c r="M444" t="s">
        <v>22</v>
      </c>
      <c r="N444" t="s">
        <v>23</v>
      </c>
      <c r="O444" s="1">
        <v>42317</v>
      </c>
      <c r="P444" s="1">
        <v>42493</v>
      </c>
      <c r="Q444" s="1">
        <v>42715</v>
      </c>
    </row>
    <row r="445" spans="1:17" x14ac:dyDescent="0.25">
      <c r="A445">
        <v>3423</v>
      </c>
      <c r="B445" t="s">
        <v>181</v>
      </c>
      <c r="C445" t="s">
        <v>2620</v>
      </c>
      <c r="D445" t="s">
        <v>2621</v>
      </c>
      <c r="E445" t="s">
        <v>2622</v>
      </c>
      <c r="G445" t="s">
        <v>43</v>
      </c>
      <c r="I445" t="s">
        <v>23</v>
      </c>
      <c r="L445">
        <v>0</v>
      </c>
      <c r="M445" t="s">
        <v>22</v>
      </c>
      <c r="N445" t="s">
        <v>23</v>
      </c>
      <c r="O445" s="1">
        <v>42322</v>
      </c>
      <c r="P445" s="1">
        <v>42322</v>
      </c>
      <c r="Q445" s="1">
        <v>42673</v>
      </c>
    </row>
    <row r="446" spans="1:17" x14ac:dyDescent="0.25">
      <c r="A446">
        <v>3430</v>
      </c>
      <c r="B446" t="s">
        <v>17</v>
      </c>
      <c r="C446" t="s">
        <v>2623</v>
      </c>
      <c r="D446" t="s">
        <v>2624</v>
      </c>
      <c r="E446" t="s">
        <v>2625</v>
      </c>
      <c r="G446" t="s">
        <v>43</v>
      </c>
      <c r="I446">
        <v>0</v>
      </c>
      <c r="L446">
        <v>0</v>
      </c>
      <c r="M446" t="s">
        <v>22</v>
      </c>
      <c r="N446" t="s">
        <v>23</v>
      </c>
      <c r="O446" s="1">
        <v>42325</v>
      </c>
      <c r="P446" s="1">
        <v>42493</v>
      </c>
      <c r="Q446" s="1">
        <v>42657</v>
      </c>
    </row>
    <row r="447" spans="1:17" x14ac:dyDescent="0.25">
      <c r="A447">
        <v>3468</v>
      </c>
      <c r="B447" t="s">
        <v>17</v>
      </c>
      <c r="C447" t="s">
        <v>2626</v>
      </c>
      <c r="D447" t="s">
        <v>2627</v>
      </c>
      <c r="E447" t="s">
        <v>2628</v>
      </c>
      <c r="F447" t="s">
        <v>366</v>
      </c>
      <c r="G447" t="s">
        <v>21</v>
      </c>
      <c r="H447" t="s">
        <v>2629</v>
      </c>
      <c r="I447">
        <v>384842</v>
      </c>
      <c r="J447" t="s">
        <v>85</v>
      </c>
      <c r="L447">
        <v>0</v>
      </c>
      <c r="M447" t="s">
        <v>22</v>
      </c>
      <c r="N447" t="s">
        <v>23</v>
      </c>
      <c r="O447" s="1">
        <v>42360</v>
      </c>
      <c r="P447" s="1">
        <v>42476</v>
      </c>
      <c r="Q447" s="1">
        <v>42686</v>
      </c>
    </row>
    <row r="448" spans="1:17" x14ac:dyDescent="0.25">
      <c r="A448">
        <v>3537</v>
      </c>
      <c r="B448" t="s">
        <v>17</v>
      </c>
      <c r="C448" t="s">
        <v>1790</v>
      </c>
      <c r="D448" t="s">
        <v>2630</v>
      </c>
      <c r="E448" t="s">
        <v>2631</v>
      </c>
      <c r="G448" t="s">
        <v>21</v>
      </c>
      <c r="I448">
        <v>0</v>
      </c>
      <c r="L448">
        <v>0</v>
      </c>
      <c r="M448" t="s">
        <v>22</v>
      </c>
      <c r="N448" t="s">
        <v>23</v>
      </c>
      <c r="O448" s="1">
        <v>42423</v>
      </c>
      <c r="P448" s="1">
        <v>42557</v>
      </c>
      <c r="Q448" s="1">
        <v>42606</v>
      </c>
    </row>
    <row r="449" spans="1:17" x14ac:dyDescent="0.25">
      <c r="A449">
        <v>3538</v>
      </c>
      <c r="B449" t="s">
        <v>17</v>
      </c>
      <c r="C449" t="s">
        <v>2632</v>
      </c>
      <c r="D449" t="s">
        <v>2633</v>
      </c>
      <c r="E449" t="s">
        <v>2634</v>
      </c>
      <c r="F449" t="s">
        <v>185</v>
      </c>
      <c r="G449" t="s">
        <v>21</v>
      </c>
      <c r="H449" t="s">
        <v>2635</v>
      </c>
      <c r="I449">
        <v>6797</v>
      </c>
      <c r="L449">
        <v>0</v>
      </c>
      <c r="M449" t="s">
        <v>22</v>
      </c>
      <c r="N449" t="s">
        <v>23</v>
      </c>
      <c r="O449" s="1">
        <v>42424</v>
      </c>
      <c r="P449" s="1">
        <v>42476</v>
      </c>
      <c r="Q449" s="1">
        <v>42743</v>
      </c>
    </row>
    <row r="450" spans="1:17" x14ac:dyDescent="0.25">
      <c r="A450">
        <v>3547</v>
      </c>
      <c r="B450" t="s">
        <v>17</v>
      </c>
      <c r="C450" t="s">
        <v>502</v>
      </c>
      <c r="D450" t="s">
        <v>2636</v>
      </c>
      <c r="E450" t="s">
        <v>2637</v>
      </c>
      <c r="G450" t="s">
        <v>21</v>
      </c>
      <c r="I450">
        <v>0</v>
      </c>
      <c r="L450">
        <v>0</v>
      </c>
      <c r="M450" t="s">
        <v>22</v>
      </c>
      <c r="N450" t="s">
        <v>23</v>
      </c>
      <c r="O450" s="1">
        <v>42426</v>
      </c>
      <c r="P450" s="1">
        <v>42506</v>
      </c>
      <c r="Q450" s="1">
        <v>42725</v>
      </c>
    </row>
    <row r="451" spans="1:17" x14ac:dyDescent="0.25">
      <c r="A451">
        <v>3548</v>
      </c>
      <c r="B451" t="s">
        <v>17</v>
      </c>
      <c r="C451" t="s">
        <v>2638</v>
      </c>
      <c r="D451" t="s">
        <v>2639</v>
      </c>
      <c r="E451" t="s">
        <v>2640</v>
      </c>
      <c r="F451" t="s">
        <v>2641</v>
      </c>
      <c r="G451" t="s">
        <v>21</v>
      </c>
      <c r="H451" t="s">
        <v>2642</v>
      </c>
      <c r="I451">
        <v>3394617</v>
      </c>
      <c r="K451" t="s">
        <v>2643</v>
      </c>
      <c r="L451">
        <v>0</v>
      </c>
      <c r="M451" t="s">
        <v>22</v>
      </c>
      <c r="N451" t="s">
        <v>23</v>
      </c>
      <c r="O451" s="1">
        <v>42426</v>
      </c>
      <c r="P451" s="1">
        <v>42699</v>
      </c>
      <c r="Q451" s="1">
        <v>42699</v>
      </c>
    </row>
    <row r="452" spans="1:17" x14ac:dyDescent="0.25">
      <c r="A452">
        <v>3558</v>
      </c>
      <c r="B452" t="s">
        <v>17</v>
      </c>
      <c r="C452" t="s">
        <v>2644</v>
      </c>
      <c r="D452" t="s">
        <v>2645</v>
      </c>
      <c r="E452" t="s">
        <v>2646</v>
      </c>
      <c r="G452" t="s">
        <v>21</v>
      </c>
      <c r="I452">
        <v>0</v>
      </c>
      <c r="L452">
        <v>0</v>
      </c>
      <c r="M452" t="s">
        <v>22</v>
      </c>
      <c r="N452" t="s">
        <v>23</v>
      </c>
      <c r="O452" s="1">
        <v>42435</v>
      </c>
      <c r="P452" s="1">
        <v>42580</v>
      </c>
      <c r="Q452" s="1">
        <v>42772</v>
      </c>
    </row>
    <row r="453" spans="1:17" x14ac:dyDescent="0.25">
      <c r="A453">
        <v>3573</v>
      </c>
      <c r="B453" t="s">
        <v>17</v>
      </c>
      <c r="C453" t="s">
        <v>2647</v>
      </c>
      <c r="D453" t="s">
        <v>722</v>
      </c>
      <c r="E453" t="s">
        <v>2648</v>
      </c>
      <c r="G453" t="s">
        <v>21</v>
      </c>
      <c r="I453">
        <v>0</v>
      </c>
      <c r="L453">
        <v>0</v>
      </c>
      <c r="M453" t="s">
        <v>22</v>
      </c>
      <c r="N453" t="s">
        <v>23</v>
      </c>
      <c r="O453" s="1">
        <v>42446</v>
      </c>
      <c r="P453" s="1">
        <v>42504</v>
      </c>
      <c r="Q453" s="1">
        <v>42751</v>
      </c>
    </row>
    <row r="454" spans="1:17" x14ac:dyDescent="0.25">
      <c r="A454">
        <v>3574</v>
      </c>
      <c r="B454" t="s">
        <v>17</v>
      </c>
      <c r="C454" t="s">
        <v>249</v>
      </c>
      <c r="D454" t="s">
        <v>2649</v>
      </c>
      <c r="E454" t="s">
        <v>2650</v>
      </c>
      <c r="G454" t="s">
        <v>21</v>
      </c>
      <c r="I454" t="s">
        <v>23</v>
      </c>
      <c r="L454">
        <v>0</v>
      </c>
      <c r="M454" t="s">
        <v>22</v>
      </c>
      <c r="N454" t="s">
        <v>23</v>
      </c>
      <c r="O454" s="1">
        <v>42446</v>
      </c>
      <c r="P454" s="1">
        <v>42449</v>
      </c>
      <c r="Q454" s="1">
        <v>42585</v>
      </c>
    </row>
    <row r="455" spans="1:17" x14ac:dyDescent="0.25">
      <c r="A455">
        <v>3577</v>
      </c>
      <c r="B455" t="s">
        <v>17</v>
      </c>
      <c r="C455" t="s">
        <v>784</v>
      </c>
      <c r="D455" t="s">
        <v>2651</v>
      </c>
      <c r="E455" t="s">
        <v>2652</v>
      </c>
      <c r="G455" t="s">
        <v>21</v>
      </c>
      <c r="I455" t="s">
        <v>23</v>
      </c>
      <c r="L455">
        <v>0</v>
      </c>
      <c r="M455" t="s">
        <v>22</v>
      </c>
      <c r="N455" t="s">
        <v>23</v>
      </c>
      <c r="O455" s="1">
        <v>42448</v>
      </c>
      <c r="P455" s="1">
        <v>42450</v>
      </c>
      <c r="Q455" s="1">
        <v>42567</v>
      </c>
    </row>
    <row r="456" spans="1:17" x14ac:dyDescent="0.25">
      <c r="A456">
        <v>3583</v>
      </c>
      <c r="B456" t="s">
        <v>17</v>
      </c>
      <c r="C456" t="s">
        <v>2653</v>
      </c>
      <c r="D456" t="s">
        <v>2654</v>
      </c>
      <c r="E456" t="s">
        <v>2655</v>
      </c>
      <c r="G456" t="s">
        <v>112</v>
      </c>
      <c r="I456" t="s">
        <v>23</v>
      </c>
      <c r="L456">
        <v>0</v>
      </c>
      <c r="M456" t="s">
        <v>22</v>
      </c>
      <c r="N456" t="s">
        <v>23</v>
      </c>
      <c r="O456" s="1">
        <v>42450</v>
      </c>
      <c r="P456" s="1">
        <v>42450</v>
      </c>
      <c r="Q456" s="1">
        <v>42469</v>
      </c>
    </row>
    <row r="457" spans="1:17" x14ac:dyDescent="0.25">
      <c r="A457">
        <v>3597</v>
      </c>
      <c r="B457" t="s">
        <v>17</v>
      </c>
      <c r="C457" t="s">
        <v>2656</v>
      </c>
      <c r="D457" t="s">
        <v>2657</v>
      </c>
      <c r="E457" t="s">
        <v>2658</v>
      </c>
      <c r="G457" t="s">
        <v>21</v>
      </c>
      <c r="I457">
        <v>0</v>
      </c>
      <c r="L457">
        <v>0</v>
      </c>
      <c r="M457" t="s">
        <v>22</v>
      </c>
      <c r="N457" t="s">
        <v>23</v>
      </c>
      <c r="O457" s="1">
        <v>42458</v>
      </c>
      <c r="P457" s="1">
        <v>42508</v>
      </c>
      <c r="Q457" s="1">
        <v>42670</v>
      </c>
    </row>
    <row r="458" spans="1:17" x14ac:dyDescent="0.25">
      <c r="A458">
        <v>3682</v>
      </c>
      <c r="B458" t="s">
        <v>17</v>
      </c>
      <c r="C458" t="s">
        <v>2659</v>
      </c>
      <c r="D458" t="s">
        <v>2660</v>
      </c>
      <c r="E458" t="s">
        <v>2661</v>
      </c>
      <c r="G458" t="s">
        <v>21</v>
      </c>
      <c r="L458">
        <v>0</v>
      </c>
      <c r="M458" t="s">
        <v>22</v>
      </c>
      <c r="N458" t="s">
        <v>23</v>
      </c>
      <c r="O458" s="1">
        <v>42506</v>
      </c>
      <c r="P458" s="1">
        <v>42552</v>
      </c>
      <c r="Q458" s="1">
        <v>42604</v>
      </c>
    </row>
    <row r="459" spans="1:17" x14ac:dyDescent="0.25">
      <c r="A459">
        <v>3697</v>
      </c>
      <c r="B459" t="s">
        <v>17</v>
      </c>
      <c r="C459" t="s">
        <v>2662</v>
      </c>
      <c r="D459" t="s">
        <v>2663</v>
      </c>
      <c r="E459" t="s">
        <v>2664</v>
      </c>
      <c r="G459" t="s">
        <v>21</v>
      </c>
      <c r="I459">
        <v>0</v>
      </c>
      <c r="L459">
        <v>0</v>
      </c>
      <c r="M459" t="s">
        <v>22</v>
      </c>
      <c r="N459" t="s">
        <v>23</v>
      </c>
      <c r="O459" s="1">
        <v>42515</v>
      </c>
      <c r="P459" s="1">
        <v>42556</v>
      </c>
      <c r="Q459" s="1">
        <v>42625</v>
      </c>
    </row>
    <row r="460" spans="1:17" x14ac:dyDescent="0.25">
      <c r="A460">
        <v>3722</v>
      </c>
      <c r="B460" t="s">
        <v>17</v>
      </c>
      <c r="C460" t="s">
        <v>2665</v>
      </c>
      <c r="D460" t="s">
        <v>2666</v>
      </c>
      <c r="E460" t="s">
        <v>2667</v>
      </c>
      <c r="G460" t="s">
        <v>21</v>
      </c>
      <c r="I460">
        <v>0</v>
      </c>
      <c r="L460">
        <v>0</v>
      </c>
      <c r="M460" t="s">
        <v>22</v>
      </c>
      <c r="N460" t="s">
        <v>23</v>
      </c>
      <c r="O460" s="1">
        <v>42535</v>
      </c>
      <c r="P460" s="1">
        <v>42778</v>
      </c>
      <c r="Q460" s="1">
        <v>42778</v>
      </c>
    </row>
    <row r="461" spans="1:17" x14ac:dyDescent="0.25">
      <c r="A461">
        <v>3731</v>
      </c>
      <c r="B461" t="s">
        <v>181</v>
      </c>
      <c r="C461" t="s">
        <v>1848</v>
      </c>
      <c r="D461" t="s">
        <v>2668</v>
      </c>
      <c r="E461" t="s">
        <v>2669</v>
      </c>
      <c r="F461" t="s">
        <v>1269</v>
      </c>
      <c r="G461" t="s">
        <v>21</v>
      </c>
      <c r="H461" t="s">
        <v>1270</v>
      </c>
      <c r="I461">
        <v>9968</v>
      </c>
      <c r="J461" t="s">
        <v>340</v>
      </c>
      <c r="K461" t="s">
        <v>2670</v>
      </c>
      <c r="L461">
        <v>1</v>
      </c>
      <c r="M461" t="s">
        <v>22</v>
      </c>
      <c r="N461" t="s">
        <v>23</v>
      </c>
      <c r="O461" s="1">
        <v>42541</v>
      </c>
      <c r="P461" s="1">
        <v>42735</v>
      </c>
      <c r="Q461" s="1">
        <v>42735</v>
      </c>
    </row>
    <row r="462" spans="1:17" x14ac:dyDescent="0.25">
      <c r="A462">
        <v>3754</v>
      </c>
      <c r="B462" t="s">
        <v>17</v>
      </c>
      <c r="C462" t="s">
        <v>800</v>
      </c>
      <c r="D462" t="s">
        <v>2671</v>
      </c>
      <c r="E462" t="s">
        <v>2672</v>
      </c>
      <c r="G462" t="s">
        <v>21</v>
      </c>
      <c r="I462">
        <v>0</v>
      </c>
      <c r="L462">
        <v>0</v>
      </c>
      <c r="M462" t="s">
        <v>22</v>
      </c>
      <c r="N462" t="s">
        <v>23</v>
      </c>
      <c r="O462" s="1">
        <v>42560</v>
      </c>
      <c r="P462" s="1">
        <v>42599</v>
      </c>
      <c r="Q462" s="1">
        <v>42599</v>
      </c>
    </row>
    <row r="463" spans="1:17" x14ac:dyDescent="0.25">
      <c r="A463">
        <v>3789</v>
      </c>
      <c r="B463" t="s">
        <v>17</v>
      </c>
      <c r="C463" t="s">
        <v>2673</v>
      </c>
      <c r="D463" t="s">
        <v>2674</v>
      </c>
      <c r="E463" t="s">
        <v>2675</v>
      </c>
      <c r="F463" t="s">
        <v>2676</v>
      </c>
      <c r="G463" t="s">
        <v>397</v>
      </c>
      <c r="H463" t="s">
        <v>1568</v>
      </c>
      <c r="I463">
        <v>6400</v>
      </c>
      <c r="J463" t="s">
        <v>192</v>
      </c>
      <c r="L463">
        <v>0</v>
      </c>
      <c r="M463" t="s">
        <v>22</v>
      </c>
      <c r="N463" t="s">
        <v>23</v>
      </c>
      <c r="O463" s="1">
        <v>42581</v>
      </c>
      <c r="P463" s="1">
        <v>42586</v>
      </c>
      <c r="Q463" s="1">
        <v>42585</v>
      </c>
    </row>
    <row r="464" spans="1:17" x14ac:dyDescent="0.25">
      <c r="A464">
        <v>4029</v>
      </c>
      <c r="B464" t="s">
        <v>17</v>
      </c>
      <c r="C464" t="s">
        <v>1519</v>
      </c>
      <c r="D464" t="s">
        <v>2677</v>
      </c>
      <c r="E464" t="s">
        <v>2678</v>
      </c>
      <c r="G464" t="s">
        <v>21</v>
      </c>
      <c r="L464">
        <v>0</v>
      </c>
      <c r="M464" t="s">
        <v>22</v>
      </c>
      <c r="N464" t="s">
        <v>23</v>
      </c>
      <c r="O464" s="1">
        <v>42737</v>
      </c>
      <c r="P464" s="1">
        <v>42744</v>
      </c>
      <c r="Q464" s="1">
        <v>42783</v>
      </c>
    </row>
    <row r="465" spans="1:17" x14ac:dyDescent="0.25">
      <c r="A465">
        <v>4033</v>
      </c>
      <c r="B465" t="s">
        <v>17</v>
      </c>
      <c r="C465" t="s">
        <v>2679</v>
      </c>
      <c r="D465" t="s">
        <v>2680</v>
      </c>
      <c r="E465" t="s">
        <v>2681</v>
      </c>
      <c r="F465" t="s">
        <v>2682</v>
      </c>
      <c r="G465" t="s">
        <v>285</v>
      </c>
      <c r="H465" t="s">
        <v>2683</v>
      </c>
      <c r="I465">
        <v>85024</v>
      </c>
      <c r="J465" t="s">
        <v>235</v>
      </c>
      <c r="K465" t="s">
        <v>2684</v>
      </c>
      <c r="L465">
        <v>1</v>
      </c>
      <c r="M465" t="s">
        <v>22</v>
      </c>
      <c r="N465" t="s">
        <v>23</v>
      </c>
      <c r="O465" s="1">
        <v>42740</v>
      </c>
      <c r="P465" s="1">
        <v>42774</v>
      </c>
      <c r="Q465" s="1">
        <v>42776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6"/>
  <sheetViews>
    <sheetView tabSelected="1" topLeftCell="M1" workbookViewId="0">
      <selection activeCell="Q2" sqref="Q2"/>
    </sheetView>
  </sheetViews>
  <sheetFormatPr defaultColWidth="11.42578125" defaultRowHeight="15" x14ac:dyDescent="0.25"/>
  <cols>
    <col min="1" max="1" width="11.5703125" customWidth="1"/>
    <col min="3" max="3" width="13.28515625" customWidth="1"/>
    <col min="4" max="4" width="19.140625" customWidth="1"/>
    <col min="7" max="7" width="11.5703125" customWidth="1"/>
    <col min="8" max="8" width="12" customWidth="1"/>
    <col min="9" max="9" width="13.85546875" customWidth="1"/>
    <col min="10" max="10" width="15.140625" customWidth="1"/>
    <col min="12" max="12" width="24.28515625" customWidth="1"/>
    <col min="13" max="13" width="21.7109375" customWidth="1"/>
    <col min="14" max="14" width="18.5703125" customWidth="1"/>
    <col min="15" max="15" width="18.42578125" customWidth="1"/>
    <col min="16" max="16" width="24" customWidth="1"/>
    <col min="17" max="17" width="2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2685</v>
      </c>
    </row>
    <row r="2" spans="1:17" x14ac:dyDescent="0.25">
      <c r="A2">
        <v>5</v>
      </c>
      <c r="B2" t="s">
        <v>17</v>
      </c>
      <c r="C2" t="s">
        <v>804</v>
      </c>
      <c r="D2" t="s">
        <v>805</v>
      </c>
      <c r="E2" t="s">
        <v>806</v>
      </c>
      <c r="G2" t="s">
        <v>153</v>
      </c>
      <c r="I2">
        <v>0</v>
      </c>
      <c r="L2">
        <v>0</v>
      </c>
      <c r="M2" t="s">
        <v>22</v>
      </c>
      <c r="N2" t="s">
        <v>23</v>
      </c>
      <c r="O2" s="1">
        <v>39086</v>
      </c>
      <c r="P2" s="1">
        <v>42759</v>
      </c>
    </row>
    <row r="3" spans="1:17" x14ac:dyDescent="0.25">
      <c r="A3">
        <v>7</v>
      </c>
      <c r="B3" t="s">
        <v>17</v>
      </c>
      <c r="C3" t="s">
        <v>18</v>
      </c>
      <c r="D3" t="s">
        <v>19</v>
      </c>
      <c r="E3" t="s">
        <v>20</v>
      </c>
      <c r="G3" t="s">
        <v>21</v>
      </c>
      <c r="I3">
        <v>0</v>
      </c>
      <c r="L3">
        <v>0</v>
      </c>
      <c r="M3" t="s">
        <v>22</v>
      </c>
      <c r="N3" t="s">
        <v>23</v>
      </c>
      <c r="O3" s="1">
        <v>39086</v>
      </c>
      <c r="P3" s="1">
        <v>42402</v>
      </c>
    </row>
    <row r="4" spans="1:17" x14ac:dyDescent="0.25">
      <c r="A4">
        <v>8</v>
      </c>
      <c r="B4" t="s">
        <v>17</v>
      </c>
      <c r="C4" t="s">
        <v>807</v>
      </c>
      <c r="D4" t="s">
        <v>808</v>
      </c>
      <c r="E4" t="s">
        <v>809</v>
      </c>
      <c r="F4" t="s">
        <v>810</v>
      </c>
      <c r="G4" t="s">
        <v>21</v>
      </c>
      <c r="H4" t="s">
        <v>811</v>
      </c>
      <c r="I4">
        <v>22916</v>
      </c>
      <c r="J4" t="s">
        <v>85</v>
      </c>
      <c r="L4">
        <v>0</v>
      </c>
      <c r="M4" t="s">
        <v>22</v>
      </c>
      <c r="N4" t="s">
        <v>23</v>
      </c>
      <c r="O4" s="1">
        <v>39086</v>
      </c>
      <c r="P4" s="1">
        <v>42373</v>
      </c>
    </row>
    <row r="5" spans="1:17" x14ac:dyDescent="0.25">
      <c r="A5">
        <v>9</v>
      </c>
      <c r="B5" t="s">
        <v>17</v>
      </c>
      <c r="C5" t="s">
        <v>812</v>
      </c>
      <c r="D5" t="s">
        <v>813</v>
      </c>
      <c r="E5" t="s">
        <v>814</v>
      </c>
      <c r="G5" t="s">
        <v>21</v>
      </c>
      <c r="I5">
        <v>0</v>
      </c>
      <c r="L5">
        <v>0</v>
      </c>
      <c r="M5" t="s">
        <v>22</v>
      </c>
      <c r="N5" t="s">
        <v>23</v>
      </c>
      <c r="O5" s="1">
        <v>39086</v>
      </c>
      <c r="P5" s="1">
        <v>42402</v>
      </c>
    </row>
    <row r="6" spans="1:17" x14ac:dyDescent="0.25">
      <c r="A6">
        <v>10</v>
      </c>
      <c r="B6" t="s">
        <v>17</v>
      </c>
      <c r="C6" t="s">
        <v>773</v>
      </c>
      <c r="D6" t="s">
        <v>774</v>
      </c>
      <c r="E6" t="s">
        <v>815</v>
      </c>
      <c r="F6" t="s">
        <v>816</v>
      </c>
      <c r="G6" t="s">
        <v>21</v>
      </c>
      <c r="H6" t="s">
        <v>817</v>
      </c>
      <c r="I6">
        <v>0</v>
      </c>
      <c r="J6" t="s">
        <v>441</v>
      </c>
      <c r="L6">
        <v>0</v>
      </c>
      <c r="M6" t="s">
        <v>22</v>
      </c>
      <c r="N6" t="s">
        <v>23</v>
      </c>
      <c r="O6" s="1">
        <v>39086</v>
      </c>
      <c r="P6" s="1">
        <v>42781</v>
      </c>
    </row>
    <row r="7" spans="1:17" x14ac:dyDescent="0.25">
      <c r="A7">
        <v>11</v>
      </c>
      <c r="B7" t="s">
        <v>17</v>
      </c>
      <c r="C7" t="s">
        <v>776</v>
      </c>
      <c r="D7" t="s">
        <v>777</v>
      </c>
      <c r="E7" t="s">
        <v>818</v>
      </c>
      <c r="F7" t="s">
        <v>408</v>
      </c>
      <c r="G7" t="s">
        <v>21</v>
      </c>
      <c r="H7" t="s">
        <v>819</v>
      </c>
      <c r="I7">
        <v>2468</v>
      </c>
      <c r="J7" t="s">
        <v>85</v>
      </c>
      <c r="K7" t="s">
        <v>820</v>
      </c>
      <c r="L7">
        <v>0</v>
      </c>
      <c r="M7" t="s">
        <v>22</v>
      </c>
      <c r="N7" t="s">
        <v>23</v>
      </c>
      <c r="O7" s="1">
        <v>39086</v>
      </c>
      <c r="P7" s="1">
        <v>42405</v>
      </c>
    </row>
    <row r="8" spans="1:17" x14ac:dyDescent="0.25">
      <c r="A8">
        <v>13</v>
      </c>
      <c r="B8" t="s">
        <v>17</v>
      </c>
      <c r="C8" t="s">
        <v>24</v>
      </c>
      <c r="D8" t="s">
        <v>25</v>
      </c>
      <c r="E8" t="s">
        <v>26</v>
      </c>
      <c r="G8" t="s">
        <v>27</v>
      </c>
      <c r="I8">
        <v>0</v>
      </c>
      <c r="L8">
        <v>0</v>
      </c>
      <c r="M8" t="s">
        <v>22</v>
      </c>
      <c r="N8" t="s">
        <v>23</v>
      </c>
      <c r="O8" s="1">
        <v>39086</v>
      </c>
      <c r="P8" s="1">
        <v>42262</v>
      </c>
    </row>
    <row r="9" spans="1:17" x14ac:dyDescent="0.25">
      <c r="A9">
        <v>15</v>
      </c>
      <c r="B9" t="s">
        <v>17</v>
      </c>
      <c r="C9" t="s">
        <v>821</v>
      </c>
      <c r="D9" t="s">
        <v>822</v>
      </c>
      <c r="E9" t="s">
        <v>823</v>
      </c>
      <c r="G9" t="s">
        <v>615</v>
      </c>
      <c r="H9" t="s">
        <v>824</v>
      </c>
      <c r="I9">
        <v>3883</v>
      </c>
      <c r="L9">
        <v>0</v>
      </c>
      <c r="M9" t="s">
        <v>22</v>
      </c>
      <c r="N9" t="s">
        <v>23</v>
      </c>
      <c r="O9" s="1">
        <v>39086</v>
      </c>
      <c r="P9" s="1">
        <v>42578</v>
      </c>
    </row>
    <row r="10" spans="1:17" x14ac:dyDescent="0.25">
      <c r="A10">
        <v>16</v>
      </c>
      <c r="B10" t="s">
        <v>17</v>
      </c>
      <c r="C10" t="s">
        <v>28</v>
      </c>
      <c r="D10" t="s">
        <v>29</v>
      </c>
      <c r="E10" t="s">
        <v>30</v>
      </c>
      <c r="G10" t="s">
        <v>21</v>
      </c>
      <c r="I10">
        <v>0</v>
      </c>
      <c r="L10">
        <v>0</v>
      </c>
      <c r="M10" t="s">
        <v>22</v>
      </c>
      <c r="N10" t="s">
        <v>23</v>
      </c>
      <c r="O10" s="1">
        <v>39086</v>
      </c>
      <c r="P10" s="1">
        <v>42262</v>
      </c>
    </row>
    <row r="11" spans="1:17" x14ac:dyDescent="0.25">
      <c r="A11">
        <v>17</v>
      </c>
      <c r="B11" t="s">
        <v>17</v>
      </c>
      <c r="C11" t="s">
        <v>31</v>
      </c>
      <c r="D11" t="s">
        <v>32</v>
      </c>
      <c r="E11" t="s">
        <v>33</v>
      </c>
      <c r="G11" t="s">
        <v>21</v>
      </c>
      <c r="I11">
        <v>0</v>
      </c>
      <c r="L11">
        <v>0</v>
      </c>
      <c r="M11" t="s">
        <v>22</v>
      </c>
      <c r="N11" t="s">
        <v>23</v>
      </c>
      <c r="O11" s="1">
        <v>39086</v>
      </c>
      <c r="P11" s="1">
        <v>42262</v>
      </c>
    </row>
    <row r="12" spans="1:17" x14ac:dyDescent="0.25">
      <c r="A12">
        <v>18</v>
      </c>
      <c r="B12" t="s">
        <v>17</v>
      </c>
      <c r="C12" t="s">
        <v>825</v>
      </c>
      <c r="D12" t="s">
        <v>826</v>
      </c>
      <c r="E12" t="s">
        <v>827</v>
      </c>
      <c r="F12" t="s">
        <v>828</v>
      </c>
      <c r="G12" t="s">
        <v>21</v>
      </c>
      <c r="H12" t="s">
        <v>829</v>
      </c>
      <c r="I12">
        <v>740079</v>
      </c>
      <c r="J12" t="s">
        <v>85</v>
      </c>
      <c r="L12">
        <v>0</v>
      </c>
      <c r="M12" t="s">
        <v>22</v>
      </c>
      <c r="N12" t="s">
        <v>23</v>
      </c>
      <c r="O12" s="1">
        <v>39086</v>
      </c>
      <c r="P12" s="1">
        <v>42261</v>
      </c>
    </row>
    <row r="13" spans="1:17" x14ac:dyDescent="0.25">
      <c r="A13">
        <v>19</v>
      </c>
      <c r="B13" t="s">
        <v>17</v>
      </c>
      <c r="C13" t="s">
        <v>830</v>
      </c>
      <c r="D13" t="s">
        <v>831</v>
      </c>
      <c r="E13" t="s">
        <v>832</v>
      </c>
      <c r="F13" t="s">
        <v>833</v>
      </c>
      <c r="G13" t="s">
        <v>21</v>
      </c>
      <c r="H13" t="s">
        <v>834</v>
      </c>
      <c r="I13">
        <v>2345</v>
      </c>
      <c r="K13" t="s">
        <v>835</v>
      </c>
      <c r="L13">
        <v>1</v>
      </c>
      <c r="M13" t="s">
        <v>22</v>
      </c>
      <c r="N13" t="s">
        <v>23</v>
      </c>
      <c r="O13" s="1">
        <v>39086</v>
      </c>
      <c r="P13" s="1">
        <v>42781</v>
      </c>
    </row>
    <row r="14" spans="1:17" x14ac:dyDescent="0.25">
      <c r="A14">
        <v>20</v>
      </c>
      <c r="B14" t="s">
        <v>17</v>
      </c>
      <c r="C14" t="s">
        <v>836</v>
      </c>
      <c r="D14" t="s">
        <v>837</v>
      </c>
      <c r="E14" t="s">
        <v>838</v>
      </c>
      <c r="G14" t="s">
        <v>21</v>
      </c>
      <c r="I14">
        <v>0</v>
      </c>
      <c r="L14">
        <v>0</v>
      </c>
      <c r="M14" t="s">
        <v>22</v>
      </c>
      <c r="N14" t="s">
        <v>23</v>
      </c>
      <c r="O14" s="1">
        <v>39086</v>
      </c>
      <c r="P14" s="1">
        <v>42262</v>
      </c>
    </row>
    <row r="15" spans="1:17" x14ac:dyDescent="0.25">
      <c r="A15">
        <v>21</v>
      </c>
      <c r="B15" t="s">
        <v>17</v>
      </c>
      <c r="C15" t="s">
        <v>78</v>
      </c>
      <c r="D15" t="s">
        <v>839</v>
      </c>
      <c r="E15" t="s">
        <v>840</v>
      </c>
      <c r="F15" t="s">
        <v>371</v>
      </c>
      <c r="G15" t="s">
        <v>27</v>
      </c>
      <c r="H15" t="s">
        <v>431</v>
      </c>
      <c r="I15">
        <v>2152</v>
      </c>
      <c r="J15" t="s">
        <v>841</v>
      </c>
      <c r="L15">
        <v>0</v>
      </c>
      <c r="M15" t="s">
        <v>22</v>
      </c>
      <c r="N15" t="s">
        <v>23</v>
      </c>
      <c r="O15" s="1">
        <v>39086</v>
      </c>
      <c r="P15" s="1">
        <v>42476</v>
      </c>
    </row>
    <row r="16" spans="1:17" x14ac:dyDescent="0.25">
      <c r="A16">
        <v>22</v>
      </c>
      <c r="B16" t="s">
        <v>17</v>
      </c>
      <c r="C16" t="s">
        <v>842</v>
      </c>
      <c r="D16" t="s">
        <v>843</v>
      </c>
      <c r="E16" t="s">
        <v>844</v>
      </c>
      <c r="F16" t="s">
        <v>845</v>
      </c>
      <c r="G16" t="s">
        <v>21</v>
      </c>
      <c r="H16" t="s">
        <v>846</v>
      </c>
      <c r="I16">
        <v>2092</v>
      </c>
      <c r="J16" t="s">
        <v>85</v>
      </c>
      <c r="L16">
        <v>0</v>
      </c>
      <c r="M16" t="s">
        <v>22</v>
      </c>
      <c r="N16" t="s">
        <v>23</v>
      </c>
      <c r="O16" s="1">
        <v>39086</v>
      </c>
      <c r="P16" s="1">
        <v>42476</v>
      </c>
    </row>
    <row r="17" spans="1:16" x14ac:dyDescent="0.25">
      <c r="A17">
        <v>24</v>
      </c>
      <c r="B17" t="s">
        <v>17</v>
      </c>
      <c r="C17" t="s">
        <v>34</v>
      </c>
      <c r="D17" t="s">
        <v>35</v>
      </c>
      <c r="E17" t="s">
        <v>36</v>
      </c>
      <c r="G17" t="s">
        <v>21</v>
      </c>
      <c r="I17">
        <v>0</v>
      </c>
      <c r="L17">
        <v>0</v>
      </c>
      <c r="M17" t="s">
        <v>22</v>
      </c>
      <c r="N17" t="s">
        <v>23</v>
      </c>
      <c r="O17" s="1">
        <v>39086</v>
      </c>
      <c r="P17" s="1">
        <v>42262</v>
      </c>
    </row>
    <row r="18" spans="1:16" x14ac:dyDescent="0.25">
      <c r="A18">
        <v>25</v>
      </c>
      <c r="B18" t="s">
        <v>17</v>
      </c>
      <c r="C18" t="s">
        <v>847</v>
      </c>
      <c r="D18" t="s">
        <v>848</v>
      </c>
      <c r="E18" t="s">
        <v>849</v>
      </c>
      <c r="F18" t="s">
        <v>850</v>
      </c>
      <c r="G18" t="s">
        <v>21</v>
      </c>
      <c r="H18" t="s">
        <v>851</v>
      </c>
      <c r="I18">
        <v>6008</v>
      </c>
      <c r="J18" t="s">
        <v>85</v>
      </c>
      <c r="L18">
        <v>0</v>
      </c>
      <c r="M18" t="s">
        <v>22</v>
      </c>
      <c r="N18" t="s">
        <v>23</v>
      </c>
      <c r="O18" s="1">
        <v>39086</v>
      </c>
      <c r="P18" s="1">
        <v>42567</v>
      </c>
    </row>
    <row r="19" spans="1:16" x14ac:dyDescent="0.25">
      <c r="A19">
        <v>27</v>
      </c>
      <c r="B19" t="s">
        <v>17</v>
      </c>
      <c r="C19" t="s">
        <v>852</v>
      </c>
      <c r="D19" t="s">
        <v>853</v>
      </c>
      <c r="E19" t="s">
        <v>854</v>
      </c>
      <c r="F19" t="s">
        <v>371</v>
      </c>
      <c r="G19" t="s">
        <v>27</v>
      </c>
      <c r="H19" t="s">
        <v>431</v>
      </c>
      <c r="I19">
        <v>2152</v>
      </c>
      <c r="J19" t="s">
        <v>625</v>
      </c>
      <c r="L19">
        <v>0</v>
      </c>
      <c r="M19" t="s">
        <v>22</v>
      </c>
      <c r="N19" t="s">
        <v>23</v>
      </c>
      <c r="O19" s="1">
        <v>39086</v>
      </c>
      <c r="P19" s="1">
        <v>42261</v>
      </c>
    </row>
    <row r="20" spans="1:16" x14ac:dyDescent="0.25">
      <c r="A20">
        <v>28</v>
      </c>
      <c r="B20" t="s">
        <v>17</v>
      </c>
      <c r="C20" t="s">
        <v>507</v>
      </c>
      <c r="D20" t="s">
        <v>855</v>
      </c>
      <c r="E20" t="s">
        <v>856</v>
      </c>
      <c r="G20" t="s">
        <v>21</v>
      </c>
      <c r="I20">
        <v>0</v>
      </c>
      <c r="L20">
        <v>0</v>
      </c>
      <c r="M20" t="s">
        <v>22</v>
      </c>
      <c r="N20" t="s">
        <v>23</v>
      </c>
      <c r="O20" s="1">
        <v>39086</v>
      </c>
      <c r="P20" s="1">
        <v>42702</v>
      </c>
    </row>
    <row r="21" spans="1:16" x14ac:dyDescent="0.25">
      <c r="A21">
        <v>30</v>
      </c>
      <c r="B21" t="s">
        <v>17</v>
      </c>
      <c r="C21" t="s">
        <v>857</v>
      </c>
      <c r="D21" t="s">
        <v>858</v>
      </c>
      <c r="E21" t="s">
        <v>859</v>
      </c>
      <c r="G21" t="s">
        <v>21</v>
      </c>
      <c r="I21">
        <v>0</v>
      </c>
      <c r="L21">
        <v>0</v>
      </c>
      <c r="M21" t="s">
        <v>22</v>
      </c>
      <c r="N21" t="s">
        <v>23</v>
      </c>
      <c r="O21" s="1">
        <v>39086</v>
      </c>
      <c r="P21" s="1">
        <v>42494</v>
      </c>
    </row>
    <row r="22" spans="1:16" x14ac:dyDescent="0.25">
      <c r="A22">
        <v>31</v>
      </c>
      <c r="B22" t="s">
        <v>17</v>
      </c>
      <c r="C22" t="s">
        <v>96</v>
      </c>
      <c r="D22" t="s">
        <v>860</v>
      </c>
      <c r="E22" t="s">
        <v>861</v>
      </c>
      <c r="F22" t="s">
        <v>862</v>
      </c>
      <c r="G22" t="s">
        <v>21</v>
      </c>
      <c r="H22" t="s">
        <v>863</v>
      </c>
      <c r="I22">
        <v>0</v>
      </c>
      <c r="J22" t="s">
        <v>85</v>
      </c>
      <c r="K22" t="s">
        <v>864</v>
      </c>
      <c r="L22">
        <v>1</v>
      </c>
      <c r="M22" t="s">
        <v>22</v>
      </c>
      <c r="N22" t="s">
        <v>23</v>
      </c>
      <c r="O22" s="1">
        <v>39086</v>
      </c>
      <c r="P22" s="1">
        <v>42536</v>
      </c>
    </row>
    <row r="23" spans="1:16" x14ac:dyDescent="0.25">
      <c r="A23">
        <v>33</v>
      </c>
      <c r="B23" t="s">
        <v>17</v>
      </c>
      <c r="C23" t="s">
        <v>865</v>
      </c>
      <c r="D23" t="s">
        <v>866</v>
      </c>
      <c r="E23" t="s">
        <v>867</v>
      </c>
      <c r="F23" t="s">
        <v>868</v>
      </c>
      <c r="G23" t="s">
        <v>65</v>
      </c>
      <c r="H23" t="s">
        <v>869</v>
      </c>
      <c r="I23" t="s">
        <v>23</v>
      </c>
      <c r="J23" t="s">
        <v>441</v>
      </c>
      <c r="K23" t="s">
        <v>23</v>
      </c>
      <c r="L23" t="s">
        <v>23</v>
      </c>
      <c r="M23" t="s">
        <v>22</v>
      </c>
      <c r="N23" t="s">
        <v>23</v>
      </c>
      <c r="O23" s="1">
        <v>39086</v>
      </c>
      <c r="P23" s="1">
        <v>40938</v>
      </c>
    </row>
    <row r="24" spans="1:16" x14ac:dyDescent="0.25">
      <c r="A24">
        <v>34</v>
      </c>
      <c r="B24" t="s">
        <v>17</v>
      </c>
      <c r="C24" t="s">
        <v>37</v>
      </c>
      <c r="D24" t="s">
        <v>38</v>
      </c>
      <c r="E24" t="s">
        <v>39</v>
      </c>
      <c r="G24" t="s">
        <v>21</v>
      </c>
      <c r="I24">
        <v>0</v>
      </c>
      <c r="L24">
        <v>0</v>
      </c>
      <c r="M24" t="s">
        <v>22</v>
      </c>
      <c r="N24" t="s">
        <v>23</v>
      </c>
      <c r="O24" s="1">
        <v>39086</v>
      </c>
      <c r="P24" s="1">
        <v>42356</v>
      </c>
    </row>
    <row r="25" spans="1:16" x14ac:dyDescent="0.25">
      <c r="A25">
        <v>37</v>
      </c>
      <c r="B25" t="s">
        <v>17</v>
      </c>
      <c r="C25" t="s">
        <v>40</v>
      </c>
      <c r="D25" t="s">
        <v>41</v>
      </c>
      <c r="E25" t="s">
        <v>42</v>
      </c>
      <c r="G25" t="s">
        <v>43</v>
      </c>
      <c r="I25">
        <v>0</v>
      </c>
      <c r="L25">
        <v>0</v>
      </c>
      <c r="M25" t="s">
        <v>22</v>
      </c>
      <c r="N25" t="s">
        <v>23</v>
      </c>
      <c r="O25" s="1">
        <v>39086</v>
      </c>
      <c r="P25" s="1">
        <v>42262</v>
      </c>
    </row>
    <row r="26" spans="1:16" x14ac:dyDescent="0.25">
      <c r="A26">
        <v>38</v>
      </c>
      <c r="B26" t="s">
        <v>17</v>
      </c>
      <c r="C26" t="s">
        <v>78</v>
      </c>
      <c r="D26" t="s">
        <v>782</v>
      </c>
      <c r="E26" t="s">
        <v>870</v>
      </c>
      <c r="F26" t="s">
        <v>871</v>
      </c>
      <c r="G26" t="s">
        <v>21</v>
      </c>
      <c r="H26" t="s">
        <v>872</v>
      </c>
      <c r="I26">
        <v>0</v>
      </c>
      <c r="J26" t="s">
        <v>873</v>
      </c>
      <c r="L26">
        <v>0</v>
      </c>
      <c r="M26" t="s">
        <v>22</v>
      </c>
      <c r="N26" t="s">
        <v>23</v>
      </c>
      <c r="O26" s="1">
        <v>39086</v>
      </c>
      <c r="P26" s="1">
        <v>42261</v>
      </c>
    </row>
    <row r="27" spans="1:16" x14ac:dyDescent="0.25">
      <c r="A27">
        <v>41</v>
      </c>
      <c r="B27" t="s">
        <v>17</v>
      </c>
      <c r="C27" t="s">
        <v>66</v>
      </c>
      <c r="D27" t="s">
        <v>874</v>
      </c>
      <c r="E27" t="s">
        <v>875</v>
      </c>
      <c r="F27" t="s">
        <v>635</v>
      </c>
      <c r="G27" t="s">
        <v>21</v>
      </c>
      <c r="H27" t="s">
        <v>876</v>
      </c>
      <c r="I27">
        <v>0</v>
      </c>
      <c r="J27" t="s">
        <v>85</v>
      </c>
      <c r="L27">
        <v>0</v>
      </c>
      <c r="M27" t="s">
        <v>22</v>
      </c>
      <c r="N27" t="s">
        <v>23</v>
      </c>
      <c r="O27" s="1">
        <v>39086</v>
      </c>
      <c r="P27" s="1">
        <v>42405</v>
      </c>
    </row>
    <row r="28" spans="1:16" x14ac:dyDescent="0.25">
      <c r="A28">
        <v>42</v>
      </c>
      <c r="B28" t="s">
        <v>17</v>
      </c>
      <c r="C28" t="s">
        <v>877</v>
      </c>
      <c r="D28" t="s">
        <v>878</v>
      </c>
      <c r="E28" t="s">
        <v>879</v>
      </c>
      <c r="F28" t="s">
        <v>880</v>
      </c>
      <c r="G28" t="s">
        <v>881</v>
      </c>
      <c r="H28" t="s">
        <v>882</v>
      </c>
      <c r="I28">
        <v>42553</v>
      </c>
      <c r="J28" t="s">
        <v>883</v>
      </c>
      <c r="K28" t="s">
        <v>884</v>
      </c>
      <c r="L28">
        <v>1</v>
      </c>
      <c r="M28" t="s">
        <v>22</v>
      </c>
      <c r="N28" t="s">
        <v>23</v>
      </c>
      <c r="O28" s="1">
        <v>39086</v>
      </c>
      <c r="P28" s="1">
        <v>42560</v>
      </c>
    </row>
    <row r="29" spans="1:16" x14ac:dyDescent="0.25">
      <c r="A29">
        <v>46</v>
      </c>
      <c r="B29" t="s">
        <v>17</v>
      </c>
      <c r="C29" t="s">
        <v>885</v>
      </c>
      <c r="D29" t="s">
        <v>886</v>
      </c>
      <c r="E29" t="s">
        <v>887</v>
      </c>
      <c r="G29" t="s">
        <v>264</v>
      </c>
      <c r="I29">
        <v>0</v>
      </c>
      <c r="L29">
        <v>0</v>
      </c>
      <c r="M29" t="s">
        <v>22</v>
      </c>
      <c r="N29" t="s">
        <v>23</v>
      </c>
      <c r="O29" s="1">
        <v>39086</v>
      </c>
      <c r="P29" s="1">
        <v>42765</v>
      </c>
    </row>
    <row r="30" spans="1:16" x14ac:dyDescent="0.25">
      <c r="A30">
        <v>47</v>
      </c>
      <c r="B30" t="s">
        <v>17</v>
      </c>
      <c r="C30" t="s">
        <v>888</v>
      </c>
      <c r="D30" t="s">
        <v>889</v>
      </c>
      <c r="E30" t="s">
        <v>890</v>
      </c>
      <c r="F30" t="s">
        <v>95</v>
      </c>
      <c r="G30" t="s">
        <v>21</v>
      </c>
      <c r="L30">
        <v>0</v>
      </c>
      <c r="M30" t="s">
        <v>22</v>
      </c>
      <c r="N30" t="s">
        <v>23</v>
      </c>
      <c r="O30" s="1">
        <v>39086</v>
      </c>
      <c r="P30" s="1">
        <v>42261</v>
      </c>
    </row>
    <row r="31" spans="1:16" x14ac:dyDescent="0.25">
      <c r="A31">
        <v>48</v>
      </c>
      <c r="B31" t="s">
        <v>17</v>
      </c>
      <c r="C31" t="s">
        <v>891</v>
      </c>
      <c r="D31" t="s">
        <v>892</v>
      </c>
      <c r="E31" t="s">
        <v>893</v>
      </c>
      <c r="F31" t="s">
        <v>95</v>
      </c>
      <c r="G31" t="s">
        <v>21</v>
      </c>
      <c r="H31" t="s">
        <v>894</v>
      </c>
      <c r="I31" t="s">
        <v>23</v>
      </c>
      <c r="J31" t="s">
        <v>85</v>
      </c>
      <c r="K31" t="s">
        <v>895</v>
      </c>
      <c r="L31">
        <v>1</v>
      </c>
      <c r="M31" t="s">
        <v>22</v>
      </c>
      <c r="N31" t="s">
        <v>23</v>
      </c>
      <c r="O31" s="1">
        <v>39086</v>
      </c>
      <c r="P31" s="1">
        <v>42093</v>
      </c>
    </row>
    <row r="32" spans="1:16" x14ac:dyDescent="0.25">
      <c r="A32">
        <v>50</v>
      </c>
      <c r="B32" t="s">
        <v>17</v>
      </c>
      <c r="C32" t="s">
        <v>821</v>
      </c>
      <c r="D32" t="s">
        <v>176</v>
      </c>
      <c r="E32" t="s">
        <v>896</v>
      </c>
      <c r="F32" t="s">
        <v>897</v>
      </c>
      <c r="G32" t="s">
        <v>615</v>
      </c>
      <c r="H32" t="s">
        <v>898</v>
      </c>
      <c r="I32">
        <v>171486</v>
      </c>
      <c r="J32" t="s">
        <v>85</v>
      </c>
      <c r="L32">
        <v>0</v>
      </c>
      <c r="M32" t="s">
        <v>22</v>
      </c>
      <c r="N32" t="s">
        <v>23</v>
      </c>
      <c r="O32" s="1">
        <v>39086</v>
      </c>
      <c r="P32" s="1">
        <v>42493</v>
      </c>
    </row>
    <row r="33" spans="1:16" x14ac:dyDescent="0.25">
      <c r="A33">
        <v>52</v>
      </c>
      <c r="B33" t="s">
        <v>17</v>
      </c>
      <c r="C33" t="s">
        <v>899</v>
      </c>
      <c r="D33" t="s">
        <v>900</v>
      </c>
      <c r="E33" t="s">
        <v>901</v>
      </c>
      <c r="F33" t="s">
        <v>83</v>
      </c>
      <c r="G33" t="s">
        <v>21</v>
      </c>
      <c r="H33" t="s">
        <v>84</v>
      </c>
      <c r="I33">
        <v>2358</v>
      </c>
      <c r="J33" t="s">
        <v>902</v>
      </c>
      <c r="L33">
        <v>0</v>
      </c>
      <c r="M33" t="s">
        <v>22</v>
      </c>
      <c r="N33" t="s">
        <v>23</v>
      </c>
      <c r="O33" s="1">
        <v>39086</v>
      </c>
      <c r="P33" s="1">
        <v>42374</v>
      </c>
    </row>
    <row r="34" spans="1:16" x14ac:dyDescent="0.25">
      <c r="A34">
        <v>53</v>
      </c>
      <c r="B34" t="s">
        <v>17</v>
      </c>
      <c r="C34" t="s">
        <v>903</v>
      </c>
      <c r="D34" t="s">
        <v>904</v>
      </c>
      <c r="E34" t="s">
        <v>905</v>
      </c>
      <c r="F34" t="s">
        <v>521</v>
      </c>
      <c r="G34" t="s">
        <v>21</v>
      </c>
      <c r="H34" t="s">
        <v>906</v>
      </c>
      <c r="I34">
        <v>0</v>
      </c>
      <c r="J34" t="s">
        <v>85</v>
      </c>
      <c r="L34">
        <v>0</v>
      </c>
      <c r="M34" t="s">
        <v>22</v>
      </c>
      <c r="N34" t="s">
        <v>23</v>
      </c>
      <c r="O34" s="1">
        <v>39086</v>
      </c>
      <c r="P34" s="1">
        <v>42261</v>
      </c>
    </row>
    <row r="35" spans="1:16" x14ac:dyDescent="0.25">
      <c r="A35">
        <v>54</v>
      </c>
      <c r="B35" t="s">
        <v>17</v>
      </c>
      <c r="C35" t="s">
        <v>907</v>
      </c>
      <c r="D35" t="s">
        <v>908</v>
      </c>
      <c r="E35" t="s">
        <v>909</v>
      </c>
      <c r="F35" t="s">
        <v>910</v>
      </c>
      <c r="G35" t="s">
        <v>685</v>
      </c>
      <c r="H35" t="s">
        <v>911</v>
      </c>
      <c r="I35">
        <v>1627204</v>
      </c>
      <c r="J35" t="s">
        <v>174</v>
      </c>
      <c r="L35">
        <v>0</v>
      </c>
      <c r="M35" t="s">
        <v>22</v>
      </c>
      <c r="N35" t="s">
        <v>23</v>
      </c>
      <c r="O35" s="1">
        <v>39086</v>
      </c>
      <c r="P35" s="1">
        <v>42542</v>
      </c>
    </row>
    <row r="36" spans="1:16" x14ac:dyDescent="0.25">
      <c r="A36">
        <v>55</v>
      </c>
      <c r="B36" t="s">
        <v>17</v>
      </c>
      <c r="C36" t="s">
        <v>44</v>
      </c>
      <c r="D36" t="s">
        <v>912</v>
      </c>
      <c r="E36" t="s">
        <v>913</v>
      </c>
      <c r="F36" t="s">
        <v>914</v>
      </c>
      <c r="G36" t="s">
        <v>27</v>
      </c>
      <c r="H36" t="s">
        <v>915</v>
      </c>
      <c r="I36">
        <v>422021</v>
      </c>
      <c r="J36" t="s">
        <v>85</v>
      </c>
      <c r="L36">
        <v>0</v>
      </c>
      <c r="M36" t="s">
        <v>22</v>
      </c>
      <c r="N36" t="s">
        <v>23</v>
      </c>
      <c r="O36" s="1">
        <v>39086</v>
      </c>
      <c r="P36" s="1">
        <v>42494</v>
      </c>
    </row>
    <row r="37" spans="1:16" x14ac:dyDescent="0.25">
      <c r="A37">
        <v>56</v>
      </c>
      <c r="B37" t="s">
        <v>17</v>
      </c>
      <c r="C37" t="s">
        <v>793</v>
      </c>
      <c r="D37" t="s">
        <v>794</v>
      </c>
      <c r="E37" t="s">
        <v>916</v>
      </c>
      <c r="F37" t="s">
        <v>917</v>
      </c>
      <c r="G37" t="s">
        <v>21</v>
      </c>
      <c r="H37" t="s">
        <v>918</v>
      </c>
      <c r="I37">
        <v>8041</v>
      </c>
      <c r="L37">
        <v>0</v>
      </c>
      <c r="M37" t="s">
        <v>22</v>
      </c>
      <c r="N37" t="s">
        <v>23</v>
      </c>
      <c r="O37" s="1">
        <v>39086</v>
      </c>
      <c r="P37" s="1">
        <v>42261</v>
      </c>
    </row>
    <row r="38" spans="1:16" x14ac:dyDescent="0.25">
      <c r="A38">
        <v>57</v>
      </c>
      <c r="B38" t="s">
        <v>17</v>
      </c>
      <c r="C38" t="s">
        <v>919</v>
      </c>
      <c r="D38" t="s">
        <v>736</v>
      </c>
      <c r="E38" t="s">
        <v>920</v>
      </c>
      <c r="G38" t="s">
        <v>224</v>
      </c>
      <c r="I38">
        <v>0</v>
      </c>
      <c r="L38">
        <v>0</v>
      </c>
      <c r="M38" t="s">
        <v>22</v>
      </c>
      <c r="N38" t="s">
        <v>23</v>
      </c>
      <c r="O38" s="1">
        <v>39086</v>
      </c>
      <c r="P38" s="1">
        <v>42356</v>
      </c>
    </row>
    <row r="39" spans="1:16" x14ac:dyDescent="0.25">
      <c r="A39">
        <v>58</v>
      </c>
      <c r="B39" t="s">
        <v>17</v>
      </c>
      <c r="C39" t="s">
        <v>44</v>
      </c>
      <c r="D39" t="s">
        <v>45</v>
      </c>
      <c r="E39" t="s">
        <v>46</v>
      </c>
      <c r="G39" t="s">
        <v>27</v>
      </c>
      <c r="I39">
        <v>0</v>
      </c>
      <c r="L39">
        <v>0</v>
      </c>
      <c r="M39" t="s">
        <v>22</v>
      </c>
      <c r="N39" t="s">
        <v>23</v>
      </c>
      <c r="O39" s="1">
        <v>39086</v>
      </c>
      <c r="P39" s="1">
        <v>42356</v>
      </c>
    </row>
    <row r="40" spans="1:16" x14ac:dyDescent="0.25">
      <c r="A40">
        <v>59</v>
      </c>
      <c r="B40" t="s">
        <v>17</v>
      </c>
      <c r="C40" t="s">
        <v>750</v>
      </c>
      <c r="D40" t="s">
        <v>921</v>
      </c>
      <c r="E40" t="s">
        <v>922</v>
      </c>
      <c r="F40" t="s">
        <v>246</v>
      </c>
      <c r="G40" t="s">
        <v>21</v>
      </c>
      <c r="H40" t="s">
        <v>923</v>
      </c>
      <c r="I40">
        <v>0</v>
      </c>
      <c r="J40" t="s">
        <v>924</v>
      </c>
      <c r="L40">
        <v>0</v>
      </c>
      <c r="M40" t="s">
        <v>22</v>
      </c>
      <c r="N40" t="s">
        <v>23</v>
      </c>
      <c r="O40" s="1">
        <v>39086</v>
      </c>
      <c r="P40" s="1">
        <v>42261</v>
      </c>
    </row>
    <row r="41" spans="1:16" x14ac:dyDescent="0.25">
      <c r="A41">
        <v>60</v>
      </c>
      <c r="B41" t="s">
        <v>17</v>
      </c>
      <c r="C41" t="s">
        <v>925</v>
      </c>
      <c r="D41" t="s">
        <v>926</v>
      </c>
      <c r="E41" t="s">
        <v>927</v>
      </c>
      <c r="F41" t="s">
        <v>316</v>
      </c>
      <c r="G41" t="s">
        <v>21</v>
      </c>
      <c r="H41" t="s">
        <v>317</v>
      </c>
      <c r="I41">
        <v>6614</v>
      </c>
      <c r="J41" t="s">
        <v>584</v>
      </c>
      <c r="L41">
        <v>0</v>
      </c>
      <c r="M41" t="s">
        <v>22</v>
      </c>
      <c r="N41" t="s">
        <v>23</v>
      </c>
      <c r="O41" s="1">
        <v>39086</v>
      </c>
      <c r="P41" s="1">
        <v>42551</v>
      </c>
    </row>
    <row r="42" spans="1:16" x14ac:dyDescent="0.25">
      <c r="A42">
        <v>61</v>
      </c>
      <c r="B42" t="s">
        <v>17</v>
      </c>
      <c r="C42" t="s">
        <v>47</v>
      </c>
      <c r="D42" t="s">
        <v>48</v>
      </c>
      <c r="E42" t="s">
        <v>49</v>
      </c>
      <c r="G42" t="s">
        <v>21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22</v>
      </c>
      <c r="N42" t="s">
        <v>23</v>
      </c>
      <c r="O42" s="1">
        <v>39086</v>
      </c>
      <c r="P42" s="1">
        <v>39372</v>
      </c>
    </row>
    <row r="43" spans="1:16" x14ac:dyDescent="0.25">
      <c r="A43">
        <v>63</v>
      </c>
      <c r="B43" t="s">
        <v>17</v>
      </c>
      <c r="C43" t="s">
        <v>267</v>
      </c>
      <c r="D43" t="s">
        <v>412</v>
      </c>
      <c r="E43" t="s">
        <v>928</v>
      </c>
      <c r="F43" t="s">
        <v>366</v>
      </c>
      <c r="G43" t="s">
        <v>21</v>
      </c>
      <c r="H43" t="s">
        <v>367</v>
      </c>
      <c r="I43">
        <v>736846</v>
      </c>
      <c r="J43" t="s">
        <v>174</v>
      </c>
      <c r="L43">
        <v>0</v>
      </c>
      <c r="M43" t="s">
        <v>22</v>
      </c>
      <c r="N43" t="s">
        <v>23</v>
      </c>
      <c r="O43" s="1">
        <v>39086</v>
      </c>
      <c r="P43" s="1">
        <v>42402</v>
      </c>
    </row>
    <row r="44" spans="1:16" x14ac:dyDescent="0.25">
      <c r="A44">
        <v>64</v>
      </c>
      <c r="B44" t="s">
        <v>17</v>
      </c>
      <c r="C44" t="s">
        <v>436</v>
      </c>
      <c r="D44" t="s">
        <v>929</v>
      </c>
      <c r="E44" t="s">
        <v>930</v>
      </c>
      <c r="G44" t="s">
        <v>21</v>
      </c>
      <c r="I44">
        <v>0</v>
      </c>
      <c r="L44">
        <v>0</v>
      </c>
      <c r="M44" t="s">
        <v>22</v>
      </c>
      <c r="N44" t="s">
        <v>23</v>
      </c>
      <c r="O44" s="1">
        <v>39086</v>
      </c>
      <c r="P44" s="1">
        <v>42331</v>
      </c>
    </row>
    <row r="45" spans="1:16" x14ac:dyDescent="0.25">
      <c r="A45">
        <v>65</v>
      </c>
      <c r="B45" t="s">
        <v>17</v>
      </c>
      <c r="C45" t="s">
        <v>931</v>
      </c>
      <c r="D45" t="s">
        <v>932</v>
      </c>
      <c r="E45" t="s">
        <v>933</v>
      </c>
      <c r="G45" t="s">
        <v>21</v>
      </c>
      <c r="I45">
        <v>0</v>
      </c>
      <c r="L45">
        <v>0</v>
      </c>
      <c r="M45" t="s">
        <v>22</v>
      </c>
      <c r="N45" t="s">
        <v>23</v>
      </c>
      <c r="O45" s="1">
        <v>39086</v>
      </c>
      <c r="P45" s="1">
        <v>42262</v>
      </c>
    </row>
    <row r="46" spans="1:16" x14ac:dyDescent="0.25">
      <c r="A46">
        <v>66</v>
      </c>
      <c r="B46" t="s">
        <v>17</v>
      </c>
      <c r="C46" t="s">
        <v>50</v>
      </c>
      <c r="D46" t="s">
        <v>51</v>
      </c>
      <c r="E46" t="s">
        <v>52</v>
      </c>
      <c r="G46" t="s">
        <v>21</v>
      </c>
      <c r="I46">
        <v>0</v>
      </c>
      <c r="L46">
        <v>0</v>
      </c>
      <c r="M46" t="s">
        <v>22</v>
      </c>
      <c r="N46" t="s">
        <v>23</v>
      </c>
      <c r="O46" s="1">
        <v>39086</v>
      </c>
      <c r="P46" s="1">
        <v>42262</v>
      </c>
    </row>
    <row r="47" spans="1:16" x14ac:dyDescent="0.25">
      <c r="A47">
        <v>67</v>
      </c>
      <c r="B47" t="s">
        <v>17</v>
      </c>
      <c r="C47" t="s">
        <v>53</v>
      </c>
      <c r="D47" t="s">
        <v>54</v>
      </c>
      <c r="E47" t="s">
        <v>55</v>
      </c>
      <c r="G47" t="s">
        <v>21</v>
      </c>
      <c r="I47">
        <v>0</v>
      </c>
      <c r="L47">
        <v>0</v>
      </c>
      <c r="M47" t="s">
        <v>22</v>
      </c>
      <c r="N47" t="s">
        <v>23</v>
      </c>
      <c r="O47" s="1">
        <v>39086</v>
      </c>
      <c r="P47" s="1">
        <v>42262</v>
      </c>
    </row>
    <row r="48" spans="1:16" x14ac:dyDescent="0.25">
      <c r="A48">
        <v>68</v>
      </c>
      <c r="B48" t="s">
        <v>17</v>
      </c>
      <c r="C48" t="s">
        <v>934</v>
      </c>
      <c r="D48" t="s">
        <v>57</v>
      </c>
      <c r="E48" t="s">
        <v>935</v>
      </c>
      <c r="G48" t="s">
        <v>21</v>
      </c>
      <c r="I48">
        <v>0</v>
      </c>
      <c r="L48">
        <v>0</v>
      </c>
      <c r="M48" t="s">
        <v>22</v>
      </c>
      <c r="N48" t="s">
        <v>23</v>
      </c>
      <c r="O48" s="1">
        <v>39086</v>
      </c>
      <c r="P48" s="1">
        <v>42782</v>
      </c>
    </row>
    <row r="49" spans="1:16" x14ac:dyDescent="0.25">
      <c r="A49">
        <v>69</v>
      </c>
      <c r="B49" t="s">
        <v>17</v>
      </c>
      <c r="C49" t="s">
        <v>56</v>
      </c>
      <c r="D49" t="s">
        <v>57</v>
      </c>
      <c r="E49" t="s">
        <v>58</v>
      </c>
      <c r="G49" t="s">
        <v>21</v>
      </c>
      <c r="I49">
        <v>0</v>
      </c>
      <c r="L49">
        <v>0</v>
      </c>
      <c r="M49" t="s">
        <v>22</v>
      </c>
      <c r="N49" t="s">
        <v>23</v>
      </c>
      <c r="O49" s="1">
        <v>39086</v>
      </c>
      <c r="P49" s="1">
        <v>42262</v>
      </c>
    </row>
    <row r="50" spans="1:16" x14ac:dyDescent="0.25">
      <c r="A50">
        <v>72</v>
      </c>
      <c r="B50" t="s">
        <v>17</v>
      </c>
      <c r="C50" t="s">
        <v>59</v>
      </c>
      <c r="D50" t="s">
        <v>60</v>
      </c>
      <c r="E50" t="s">
        <v>61</v>
      </c>
      <c r="G50" t="s">
        <v>21</v>
      </c>
      <c r="I50">
        <v>0</v>
      </c>
      <c r="L50">
        <v>0</v>
      </c>
      <c r="M50" t="s">
        <v>22</v>
      </c>
      <c r="N50" t="s">
        <v>23</v>
      </c>
      <c r="O50" s="1">
        <v>39086</v>
      </c>
      <c r="P50" s="1">
        <v>42262</v>
      </c>
    </row>
    <row r="51" spans="1:16" x14ac:dyDescent="0.25">
      <c r="A51">
        <v>73</v>
      </c>
      <c r="B51" t="s">
        <v>17</v>
      </c>
      <c r="C51" t="s">
        <v>936</v>
      </c>
      <c r="D51" t="s">
        <v>937</v>
      </c>
      <c r="E51" t="s">
        <v>938</v>
      </c>
      <c r="G51" t="s">
        <v>21</v>
      </c>
      <c r="I51">
        <v>0</v>
      </c>
      <c r="L51">
        <v>0</v>
      </c>
      <c r="M51" t="s">
        <v>22</v>
      </c>
      <c r="N51" t="s">
        <v>23</v>
      </c>
      <c r="O51" s="1">
        <v>39086</v>
      </c>
      <c r="P51" s="1">
        <v>42685</v>
      </c>
    </row>
    <row r="52" spans="1:16" x14ac:dyDescent="0.25">
      <c r="A52">
        <v>74</v>
      </c>
      <c r="B52" t="s">
        <v>17</v>
      </c>
      <c r="C52" t="s">
        <v>738</v>
      </c>
      <c r="D52" t="s">
        <v>468</v>
      </c>
      <c r="E52" t="s">
        <v>939</v>
      </c>
      <c r="F52" t="s">
        <v>940</v>
      </c>
      <c r="G52" t="s">
        <v>21</v>
      </c>
      <c r="H52" t="s">
        <v>941</v>
      </c>
      <c r="I52">
        <v>0</v>
      </c>
      <c r="J52" t="s">
        <v>942</v>
      </c>
      <c r="L52">
        <v>0</v>
      </c>
      <c r="M52" t="s">
        <v>22</v>
      </c>
      <c r="N52" t="s">
        <v>23</v>
      </c>
      <c r="O52" s="1">
        <v>39086</v>
      </c>
      <c r="P52" s="1">
        <v>42746</v>
      </c>
    </row>
    <row r="53" spans="1:16" x14ac:dyDescent="0.25">
      <c r="A53">
        <v>75</v>
      </c>
      <c r="B53" t="s">
        <v>17</v>
      </c>
      <c r="C53" t="s">
        <v>62</v>
      </c>
      <c r="D53" t="s">
        <v>63</v>
      </c>
      <c r="E53" t="s">
        <v>64</v>
      </c>
      <c r="G53" t="s">
        <v>65</v>
      </c>
      <c r="I53">
        <v>0</v>
      </c>
      <c r="L53">
        <v>0</v>
      </c>
      <c r="M53" t="s">
        <v>22</v>
      </c>
      <c r="N53" t="s">
        <v>23</v>
      </c>
      <c r="O53" s="1">
        <v>39086</v>
      </c>
      <c r="P53" s="1">
        <v>42262</v>
      </c>
    </row>
    <row r="54" spans="1:16" x14ac:dyDescent="0.25">
      <c r="A54">
        <v>77</v>
      </c>
      <c r="B54" t="s">
        <v>17</v>
      </c>
      <c r="C54" t="s">
        <v>943</v>
      </c>
      <c r="D54" t="s">
        <v>944</v>
      </c>
      <c r="E54" t="s">
        <v>945</v>
      </c>
      <c r="F54" t="s">
        <v>357</v>
      </c>
      <c r="G54" t="s">
        <v>21</v>
      </c>
      <c r="H54" t="s">
        <v>946</v>
      </c>
      <c r="I54">
        <v>5944</v>
      </c>
      <c r="L54">
        <v>0</v>
      </c>
      <c r="M54" t="s">
        <v>22</v>
      </c>
      <c r="N54" t="s">
        <v>23</v>
      </c>
      <c r="O54" s="1">
        <v>39086</v>
      </c>
      <c r="P54" s="1">
        <v>42493</v>
      </c>
    </row>
    <row r="55" spans="1:16" x14ac:dyDescent="0.25">
      <c r="A55">
        <v>78</v>
      </c>
      <c r="B55" t="s">
        <v>17</v>
      </c>
      <c r="C55" t="s">
        <v>66</v>
      </c>
      <c r="D55" t="s">
        <v>67</v>
      </c>
      <c r="E55" t="s">
        <v>68</v>
      </c>
      <c r="G55" t="s">
        <v>21</v>
      </c>
      <c r="I55">
        <v>0</v>
      </c>
      <c r="L55">
        <v>0</v>
      </c>
      <c r="M55" t="s">
        <v>22</v>
      </c>
      <c r="N55" t="s">
        <v>23</v>
      </c>
      <c r="O55" s="1">
        <v>39086</v>
      </c>
      <c r="P55" s="1">
        <v>42262</v>
      </c>
    </row>
    <row r="56" spans="1:16" x14ac:dyDescent="0.25">
      <c r="A56">
        <v>79</v>
      </c>
      <c r="B56" t="s">
        <v>17</v>
      </c>
      <c r="C56" t="s">
        <v>66</v>
      </c>
      <c r="D56" t="s">
        <v>69</v>
      </c>
      <c r="E56" t="s">
        <v>70</v>
      </c>
      <c r="G56" t="s">
        <v>27</v>
      </c>
      <c r="I56">
        <v>0</v>
      </c>
      <c r="L56">
        <v>0</v>
      </c>
      <c r="M56" t="s">
        <v>22</v>
      </c>
      <c r="N56" t="s">
        <v>23</v>
      </c>
      <c r="O56" s="1">
        <v>39086</v>
      </c>
      <c r="P56" s="1">
        <v>42356</v>
      </c>
    </row>
    <row r="57" spans="1:16" x14ac:dyDescent="0.25">
      <c r="A57">
        <v>80</v>
      </c>
      <c r="B57" t="s">
        <v>17</v>
      </c>
      <c r="C57" t="s">
        <v>947</v>
      </c>
      <c r="D57" t="s">
        <v>948</v>
      </c>
      <c r="E57" t="s">
        <v>949</v>
      </c>
      <c r="F57" t="s">
        <v>950</v>
      </c>
      <c r="G57" t="s">
        <v>43</v>
      </c>
      <c r="H57" t="s">
        <v>951</v>
      </c>
      <c r="I57">
        <v>0</v>
      </c>
      <c r="J57" t="s">
        <v>952</v>
      </c>
      <c r="L57">
        <v>0</v>
      </c>
      <c r="M57" t="s">
        <v>22</v>
      </c>
      <c r="N57" t="s">
        <v>23</v>
      </c>
      <c r="O57" s="1">
        <v>39086</v>
      </c>
      <c r="P57" s="1">
        <v>42261</v>
      </c>
    </row>
    <row r="58" spans="1:16" x14ac:dyDescent="0.25">
      <c r="A58">
        <v>81</v>
      </c>
      <c r="B58" t="s">
        <v>17</v>
      </c>
      <c r="C58" t="s">
        <v>852</v>
      </c>
      <c r="D58" t="s">
        <v>953</v>
      </c>
      <c r="E58" t="s">
        <v>954</v>
      </c>
      <c r="G58" t="s">
        <v>21</v>
      </c>
      <c r="I58">
        <v>0</v>
      </c>
      <c r="L58">
        <v>0</v>
      </c>
      <c r="M58" t="s">
        <v>22</v>
      </c>
      <c r="N58" t="s">
        <v>23</v>
      </c>
      <c r="O58" s="1">
        <v>39086</v>
      </c>
      <c r="P58" s="1">
        <v>42356</v>
      </c>
    </row>
    <row r="59" spans="1:16" x14ac:dyDescent="0.25">
      <c r="A59">
        <v>82</v>
      </c>
      <c r="B59" t="s">
        <v>17</v>
      </c>
      <c r="C59" t="s">
        <v>96</v>
      </c>
      <c r="D59" t="s">
        <v>955</v>
      </c>
      <c r="E59" t="s">
        <v>956</v>
      </c>
      <c r="F59" t="s">
        <v>521</v>
      </c>
      <c r="G59" t="s">
        <v>21</v>
      </c>
      <c r="H59" t="s">
        <v>957</v>
      </c>
      <c r="I59">
        <v>0</v>
      </c>
      <c r="J59" t="s">
        <v>85</v>
      </c>
      <c r="L59">
        <v>0</v>
      </c>
      <c r="M59" t="s">
        <v>22</v>
      </c>
      <c r="N59" t="s">
        <v>23</v>
      </c>
      <c r="O59" s="1">
        <v>39086</v>
      </c>
      <c r="P59" s="1">
        <v>42261</v>
      </c>
    </row>
    <row r="60" spans="1:16" x14ac:dyDescent="0.25">
      <c r="A60">
        <v>83</v>
      </c>
      <c r="B60" t="s">
        <v>17</v>
      </c>
      <c r="C60" t="s">
        <v>71</v>
      </c>
      <c r="D60" t="s">
        <v>72</v>
      </c>
      <c r="E60" t="s">
        <v>73</v>
      </c>
      <c r="G60" t="s">
        <v>74</v>
      </c>
      <c r="I60">
        <v>0</v>
      </c>
      <c r="L60">
        <v>0</v>
      </c>
      <c r="M60" t="s">
        <v>22</v>
      </c>
      <c r="N60" t="s">
        <v>23</v>
      </c>
      <c r="O60" s="1">
        <v>39086</v>
      </c>
      <c r="P60" s="1">
        <v>42356</v>
      </c>
    </row>
    <row r="61" spans="1:16" x14ac:dyDescent="0.25">
      <c r="A61">
        <v>84</v>
      </c>
      <c r="B61" t="s">
        <v>17</v>
      </c>
      <c r="C61" t="s">
        <v>770</v>
      </c>
      <c r="D61" t="s">
        <v>958</v>
      </c>
      <c r="E61" t="s">
        <v>959</v>
      </c>
      <c r="F61" t="s">
        <v>246</v>
      </c>
      <c r="G61" t="s">
        <v>21</v>
      </c>
      <c r="H61" t="s">
        <v>960</v>
      </c>
      <c r="I61" t="s">
        <v>23</v>
      </c>
      <c r="J61" t="s">
        <v>961</v>
      </c>
      <c r="K61" t="s">
        <v>23</v>
      </c>
      <c r="L61" t="s">
        <v>23</v>
      </c>
      <c r="M61" t="s">
        <v>22</v>
      </c>
      <c r="N61" t="s">
        <v>23</v>
      </c>
      <c r="O61" s="1">
        <v>39086</v>
      </c>
      <c r="P61" s="1">
        <v>40995</v>
      </c>
    </row>
    <row r="62" spans="1:16" x14ac:dyDescent="0.25">
      <c r="A62">
        <v>85</v>
      </c>
      <c r="B62" t="s">
        <v>17</v>
      </c>
      <c r="C62" t="s">
        <v>962</v>
      </c>
      <c r="D62" t="s">
        <v>963</v>
      </c>
      <c r="E62" t="s">
        <v>964</v>
      </c>
      <c r="F62" t="s">
        <v>178</v>
      </c>
      <c r="G62" t="s">
        <v>21</v>
      </c>
      <c r="H62" t="s">
        <v>965</v>
      </c>
      <c r="I62">
        <v>736938</v>
      </c>
      <c r="J62" t="s">
        <v>85</v>
      </c>
      <c r="L62">
        <v>0</v>
      </c>
      <c r="M62" t="s">
        <v>22</v>
      </c>
      <c r="N62" t="s">
        <v>23</v>
      </c>
      <c r="O62" s="1">
        <v>39086</v>
      </c>
      <c r="P62" s="1">
        <v>42261</v>
      </c>
    </row>
    <row r="63" spans="1:16" x14ac:dyDescent="0.25">
      <c r="A63">
        <v>86</v>
      </c>
      <c r="B63" t="s">
        <v>17</v>
      </c>
      <c r="C63" t="s">
        <v>966</v>
      </c>
      <c r="D63" t="s">
        <v>967</v>
      </c>
      <c r="E63" t="s">
        <v>968</v>
      </c>
      <c r="G63" t="s">
        <v>21</v>
      </c>
      <c r="I63">
        <v>0</v>
      </c>
      <c r="L63">
        <v>0</v>
      </c>
      <c r="M63" t="s">
        <v>22</v>
      </c>
      <c r="N63" t="s">
        <v>23</v>
      </c>
      <c r="O63" s="1">
        <v>39086</v>
      </c>
      <c r="P63" s="1">
        <v>42544</v>
      </c>
    </row>
    <row r="64" spans="1:16" x14ac:dyDescent="0.25">
      <c r="A64">
        <v>87</v>
      </c>
      <c r="B64" t="s">
        <v>17</v>
      </c>
      <c r="C64" t="s">
        <v>969</v>
      </c>
      <c r="D64" t="s">
        <v>227</v>
      </c>
      <c r="E64" t="s">
        <v>970</v>
      </c>
      <c r="G64" t="s">
        <v>21</v>
      </c>
      <c r="I64">
        <v>0</v>
      </c>
      <c r="L64">
        <v>0</v>
      </c>
      <c r="M64" t="s">
        <v>22</v>
      </c>
      <c r="N64" t="s">
        <v>23</v>
      </c>
      <c r="O64" s="1">
        <v>39086</v>
      </c>
      <c r="P64" s="1">
        <v>42262</v>
      </c>
    </row>
    <row r="65" spans="1:16" x14ac:dyDescent="0.25">
      <c r="A65">
        <v>89</v>
      </c>
      <c r="B65" t="s">
        <v>17</v>
      </c>
      <c r="C65" t="s">
        <v>971</v>
      </c>
      <c r="D65" t="s">
        <v>972</v>
      </c>
      <c r="E65" t="s">
        <v>973</v>
      </c>
      <c r="F65" t="s">
        <v>974</v>
      </c>
      <c r="G65" t="s">
        <v>615</v>
      </c>
      <c r="H65" t="s">
        <v>975</v>
      </c>
      <c r="I65">
        <v>0</v>
      </c>
      <c r="J65" t="s">
        <v>85</v>
      </c>
      <c r="L65">
        <v>0</v>
      </c>
      <c r="M65" t="s">
        <v>22</v>
      </c>
      <c r="N65" t="s">
        <v>23</v>
      </c>
      <c r="O65" s="1">
        <v>39086</v>
      </c>
      <c r="P65" s="1">
        <v>42261</v>
      </c>
    </row>
    <row r="66" spans="1:16" x14ac:dyDescent="0.25">
      <c r="A66">
        <v>91</v>
      </c>
      <c r="B66" t="s">
        <v>17</v>
      </c>
      <c r="C66" t="s">
        <v>303</v>
      </c>
      <c r="D66" t="s">
        <v>976</v>
      </c>
      <c r="E66" t="s">
        <v>977</v>
      </c>
      <c r="F66" t="s">
        <v>978</v>
      </c>
      <c r="G66" t="s">
        <v>397</v>
      </c>
      <c r="H66" t="s">
        <v>979</v>
      </c>
      <c r="I66">
        <v>69</v>
      </c>
      <c r="J66" t="s">
        <v>980</v>
      </c>
      <c r="L66">
        <v>0</v>
      </c>
      <c r="M66" t="s">
        <v>22</v>
      </c>
      <c r="N66" t="s">
        <v>23</v>
      </c>
      <c r="O66" s="1">
        <v>39086</v>
      </c>
      <c r="P66" s="1">
        <v>42494</v>
      </c>
    </row>
    <row r="67" spans="1:16" x14ac:dyDescent="0.25">
      <c r="A67">
        <v>92</v>
      </c>
      <c r="B67" t="s">
        <v>17</v>
      </c>
      <c r="C67" t="s">
        <v>981</v>
      </c>
      <c r="D67" t="s">
        <v>982</v>
      </c>
      <c r="E67" t="s">
        <v>983</v>
      </c>
      <c r="G67" t="s">
        <v>21</v>
      </c>
      <c r="I67">
        <v>0</v>
      </c>
      <c r="L67">
        <v>0</v>
      </c>
      <c r="M67" t="s">
        <v>22</v>
      </c>
      <c r="N67" t="s">
        <v>23</v>
      </c>
      <c r="O67" s="1">
        <v>39086</v>
      </c>
      <c r="P67" s="1">
        <v>42356</v>
      </c>
    </row>
    <row r="68" spans="1:16" x14ac:dyDescent="0.25">
      <c r="A68">
        <v>93</v>
      </c>
      <c r="B68" t="s">
        <v>17</v>
      </c>
      <c r="C68" t="s">
        <v>75</v>
      </c>
      <c r="D68" t="s">
        <v>76</v>
      </c>
      <c r="E68" t="s">
        <v>77</v>
      </c>
      <c r="G68" t="s">
        <v>21</v>
      </c>
      <c r="I68">
        <v>0</v>
      </c>
      <c r="L68">
        <v>0</v>
      </c>
      <c r="M68" t="s">
        <v>22</v>
      </c>
      <c r="N68" t="s">
        <v>23</v>
      </c>
      <c r="O68" s="1">
        <v>39086</v>
      </c>
      <c r="P68" s="1">
        <v>42262</v>
      </c>
    </row>
    <row r="69" spans="1:16" x14ac:dyDescent="0.25">
      <c r="A69">
        <v>94</v>
      </c>
      <c r="B69" t="s">
        <v>17</v>
      </c>
      <c r="C69" t="s">
        <v>78</v>
      </c>
      <c r="D69" t="s">
        <v>79</v>
      </c>
      <c r="E69" t="s">
        <v>80</v>
      </c>
      <c r="G69" t="s">
        <v>21</v>
      </c>
      <c r="I69">
        <v>0</v>
      </c>
      <c r="L69">
        <v>0</v>
      </c>
      <c r="M69" t="s">
        <v>22</v>
      </c>
      <c r="N69" t="s">
        <v>23</v>
      </c>
      <c r="O69" s="1">
        <v>39086</v>
      </c>
      <c r="P69" s="1">
        <v>42262</v>
      </c>
    </row>
    <row r="70" spans="1:16" x14ac:dyDescent="0.25">
      <c r="A70">
        <v>95</v>
      </c>
      <c r="B70" t="s">
        <v>17</v>
      </c>
      <c r="C70" t="s">
        <v>750</v>
      </c>
      <c r="D70" t="s">
        <v>984</v>
      </c>
      <c r="E70" t="s">
        <v>985</v>
      </c>
      <c r="F70" t="s">
        <v>986</v>
      </c>
      <c r="G70" t="s">
        <v>615</v>
      </c>
      <c r="H70" t="s">
        <v>987</v>
      </c>
      <c r="I70">
        <v>2541</v>
      </c>
      <c r="J70" t="s">
        <v>988</v>
      </c>
      <c r="L70">
        <v>0</v>
      </c>
      <c r="M70" t="s">
        <v>22</v>
      </c>
      <c r="N70" t="s">
        <v>23</v>
      </c>
      <c r="O70" s="1">
        <v>39086</v>
      </c>
      <c r="P70" s="1">
        <v>42261</v>
      </c>
    </row>
    <row r="71" spans="1:16" x14ac:dyDescent="0.25">
      <c r="A71">
        <v>99</v>
      </c>
      <c r="B71" t="s">
        <v>17</v>
      </c>
      <c r="C71" t="s">
        <v>66</v>
      </c>
      <c r="D71" t="s">
        <v>81</v>
      </c>
      <c r="E71" t="s">
        <v>82</v>
      </c>
      <c r="F71" t="s">
        <v>83</v>
      </c>
      <c r="G71" t="s">
        <v>21</v>
      </c>
      <c r="H71" t="s">
        <v>84</v>
      </c>
      <c r="I71">
        <v>2358</v>
      </c>
      <c r="J71" t="s">
        <v>85</v>
      </c>
      <c r="L71">
        <v>0</v>
      </c>
      <c r="M71" t="s">
        <v>22</v>
      </c>
      <c r="N71" t="s">
        <v>23</v>
      </c>
      <c r="O71" s="1">
        <v>39086</v>
      </c>
      <c r="P71" s="1">
        <v>42261</v>
      </c>
    </row>
    <row r="72" spans="1:16" x14ac:dyDescent="0.25">
      <c r="A72">
        <v>100</v>
      </c>
      <c r="B72" t="s">
        <v>17</v>
      </c>
      <c r="C72" t="s">
        <v>86</v>
      </c>
      <c r="D72" t="s">
        <v>87</v>
      </c>
      <c r="E72" t="s">
        <v>88</v>
      </c>
      <c r="G72" t="s">
        <v>43</v>
      </c>
      <c r="I72">
        <v>0</v>
      </c>
      <c r="L72">
        <v>0</v>
      </c>
      <c r="M72" t="s">
        <v>22</v>
      </c>
      <c r="N72" t="s">
        <v>23</v>
      </c>
      <c r="O72" s="1">
        <v>39086</v>
      </c>
      <c r="P72" s="1">
        <v>42262</v>
      </c>
    </row>
    <row r="73" spans="1:16" x14ac:dyDescent="0.25">
      <c r="A73">
        <v>101</v>
      </c>
      <c r="B73" t="s">
        <v>17</v>
      </c>
      <c r="C73" t="s">
        <v>28</v>
      </c>
      <c r="D73" t="s">
        <v>89</v>
      </c>
      <c r="E73" t="s">
        <v>90</v>
      </c>
      <c r="G73" t="s">
        <v>91</v>
      </c>
      <c r="I73">
        <v>0</v>
      </c>
      <c r="L73">
        <v>0</v>
      </c>
      <c r="M73" t="s">
        <v>22</v>
      </c>
      <c r="N73" t="s">
        <v>23</v>
      </c>
      <c r="O73" s="1">
        <v>39086</v>
      </c>
      <c r="P73" s="1">
        <v>42557</v>
      </c>
    </row>
    <row r="74" spans="1:16" x14ac:dyDescent="0.25">
      <c r="A74">
        <v>104</v>
      </c>
      <c r="B74" t="s">
        <v>17</v>
      </c>
      <c r="C74" t="s">
        <v>989</v>
      </c>
      <c r="D74" t="s">
        <v>990</v>
      </c>
      <c r="E74" t="s">
        <v>991</v>
      </c>
      <c r="F74" t="s">
        <v>190</v>
      </c>
      <c r="G74" t="s">
        <v>21</v>
      </c>
      <c r="H74" t="s">
        <v>992</v>
      </c>
      <c r="I74">
        <v>804802</v>
      </c>
      <c r="J74" t="s">
        <v>85</v>
      </c>
      <c r="K74" t="s">
        <v>993</v>
      </c>
      <c r="L74">
        <v>0</v>
      </c>
      <c r="M74" t="s">
        <v>22</v>
      </c>
      <c r="N74" t="s">
        <v>23</v>
      </c>
      <c r="O74" s="1">
        <v>39086</v>
      </c>
      <c r="P74" s="1">
        <v>42493</v>
      </c>
    </row>
    <row r="75" spans="1:16" x14ac:dyDescent="0.25">
      <c r="A75">
        <v>105</v>
      </c>
      <c r="B75" t="s">
        <v>994</v>
      </c>
      <c r="C75" t="s">
        <v>995</v>
      </c>
      <c r="D75" t="s">
        <v>996</v>
      </c>
      <c r="E75" t="s">
        <v>997</v>
      </c>
      <c r="F75" t="s">
        <v>998</v>
      </c>
      <c r="G75" t="s">
        <v>65</v>
      </c>
      <c r="H75" t="s">
        <v>999</v>
      </c>
      <c r="I75">
        <v>0</v>
      </c>
      <c r="J75" t="s">
        <v>1000</v>
      </c>
      <c r="L75">
        <v>0</v>
      </c>
      <c r="M75" t="s">
        <v>22</v>
      </c>
      <c r="N75" t="s">
        <v>23</v>
      </c>
      <c r="O75" s="1">
        <v>39086</v>
      </c>
      <c r="P75" s="1">
        <v>42383</v>
      </c>
    </row>
    <row r="76" spans="1:16" x14ac:dyDescent="0.25">
      <c r="A76">
        <v>108</v>
      </c>
      <c r="B76" t="s">
        <v>17</v>
      </c>
      <c r="C76" t="s">
        <v>92</v>
      </c>
      <c r="D76" t="s">
        <v>93</v>
      </c>
      <c r="E76" t="s">
        <v>94</v>
      </c>
      <c r="F76" t="s">
        <v>95</v>
      </c>
      <c r="G76" t="s">
        <v>21</v>
      </c>
      <c r="I76" t="s">
        <v>23</v>
      </c>
      <c r="K76" t="s">
        <v>23</v>
      </c>
      <c r="L76" t="s">
        <v>23</v>
      </c>
      <c r="M76" t="s">
        <v>22</v>
      </c>
      <c r="N76" t="s">
        <v>23</v>
      </c>
      <c r="O76" s="1">
        <v>39086</v>
      </c>
      <c r="P76" s="1">
        <v>41101</v>
      </c>
    </row>
    <row r="77" spans="1:16" x14ac:dyDescent="0.25">
      <c r="A77">
        <v>109</v>
      </c>
      <c r="B77" t="s">
        <v>1001</v>
      </c>
      <c r="C77" t="s">
        <v>1002</v>
      </c>
      <c r="D77" t="s">
        <v>93</v>
      </c>
      <c r="E77" t="s">
        <v>1003</v>
      </c>
      <c r="F77" t="s">
        <v>465</v>
      </c>
      <c r="G77" t="s">
        <v>27</v>
      </c>
      <c r="H77" t="s">
        <v>1004</v>
      </c>
      <c r="I77">
        <v>0</v>
      </c>
      <c r="J77" t="s">
        <v>1005</v>
      </c>
      <c r="L77">
        <v>0</v>
      </c>
      <c r="M77" t="s">
        <v>22</v>
      </c>
      <c r="N77" t="s">
        <v>23</v>
      </c>
      <c r="O77" s="1">
        <v>39086</v>
      </c>
      <c r="P77" s="1">
        <v>42741</v>
      </c>
    </row>
    <row r="78" spans="1:16" x14ac:dyDescent="0.25">
      <c r="A78">
        <v>110</v>
      </c>
      <c r="B78" t="s">
        <v>17</v>
      </c>
      <c r="C78" t="s">
        <v>96</v>
      </c>
      <c r="D78" t="s">
        <v>97</v>
      </c>
      <c r="E78" t="s">
        <v>98</v>
      </c>
      <c r="F78" t="s">
        <v>99</v>
      </c>
      <c r="G78" t="s">
        <v>21</v>
      </c>
      <c r="H78" t="s">
        <v>100</v>
      </c>
      <c r="I78">
        <v>7284</v>
      </c>
      <c r="J78" t="s">
        <v>101</v>
      </c>
      <c r="L78">
        <v>0</v>
      </c>
      <c r="M78" t="s">
        <v>22</v>
      </c>
      <c r="N78" t="s">
        <v>23</v>
      </c>
      <c r="O78" s="1">
        <v>39086</v>
      </c>
      <c r="P78" s="1">
        <v>42261</v>
      </c>
    </row>
    <row r="79" spans="1:16" x14ac:dyDescent="0.25">
      <c r="A79">
        <v>111</v>
      </c>
      <c r="B79" t="s">
        <v>17</v>
      </c>
      <c r="C79" t="s">
        <v>1006</v>
      </c>
      <c r="D79" t="s">
        <v>862</v>
      </c>
      <c r="E79" t="s">
        <v>1007</v>
      </c>
      <c r="F79" t="s">
        <v>1008</v>
      </c>
      <c r="G79" t="s">
        <v>21</v>
      </c>
      <c r="H79" t="s">
        <v>1009</v>
      </c>
      <c r="I79">
        <v>21782</v>
      </c>
      <c r="J79" t="s">
        <v>85</v>
      </c>
      <c r="L79">
        <v>0</v>
      </c>
      <c r="M79" t="s">
        <v>22</v>
      </c>
      <c r="N79" t="s">
        <v>23</v>
      </c>
      <c r="O79" s="1">
        <v>39086</v>
      </c>
      <c r="P79" s="1">
        <v>42261</v>
      </c>
    </row>
    <row r="80" spans="1:16" x14ac:dyDescent="0.25">
      <c r="A80">
        <v>112</v>
      </c>
      <c r="B80" t="s">
        <v>17</v>
      </c>
      <c r="C80" t="s">
        <v>1010</v>
      </c>
      <c r="D80" t="s">
        <v>1011</v>
      </c>
      <c r="E80" t="s">
        <v>1012</v>
      </c>
      <c r="F80" t="s">
        <v>521</v>
      </c>
      <c r="G80" t="s">
        <v>21</v>
      </c>
      <c r="H80" t="s">
        <v>522</v>
      </c>
      <c r="I80">
        <v>6572</v>
      </c>
      <c r="J80" t="s">
        <v>174</v>
      </c>
      <c r="L80">
        <v>0</v>
      </c>
      <c r="M80" t="s">
        <v>22</v>
      </c>
      <c r="N80" t="s">
        <v>23</v>
      </c>
      <c r="O80" s="1">
        <v>39086</v>
      </c>
      <c r="P80" s="1">
        <v>42261</v>
      </c>
    </row>
    <row r="81" spans="1:16" x14ac:dyDescent="0.25">
      <c r="A81">
        <v>113</v>
      </c>
      <c r="B81" t="s">
        <v>242</v>
      </c>
      <c r="C81" t="s">
        <v>1013</v>
      </c>
      <c r="D81" t="s">
        <v>1014</v>
      </c>
      <c r="E81" t="s">
        <v>1015</v>
      </c>
      <c r="F81" t="s">
        <v>1016</v>
      </c>
      <c r="G81" t="s">
        <v>685</v>
      </c>
      <c r="H81" t="s">
        <v>1017</v>
      </c>
      <c r="I81">
        <v>736940</v>
      </c>
      <c r="J81" t="s">
        <v>106</v>
      </c>
      <c r="L81">
        <v>0</v>
      </c>
      <c r="M81" t="s">
        <v>22</v>
      </c>
      <c r="N81" t="s">
        <v>23</v>
      </c>
      <c r="O81" s="1">
        <v>39086</v>
      </c>
      <c r="P81" s="1">
        <v>42408</v>
      </c>
    </row>
    <row r="82" spans="1:16" x14ac:dyDescent="0.25">
      <c r="A82">
        <v>114</v>
      </c>
      <c r="B82" t="s">
        <v>994</v>
      </c>
      <c r="C82" t="s">
        <v>1018</v>
      </c>
      <c r="D82" t="s">
        <v>1014</v>
      </c>
      <c r="E82" t="s">
        <v>1019</v>
      </c>
      <c r="F82" t="s">
        <v>544</v>
      </c>
      <c r="G82" t="s">
        <v>65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22</v>
      </c>
      <c r="N82" t="s">
        <v>23</v>
      </c>
      <c r="O82" s="1">
        <v>39086</v>
      </c>
      <c r="P82" s="1">
        <v>40618</v>
      </c>
    </row>
    <row r="83" spans="1:16" x14ac:dyDescent="0.25">
      <c r="A83">
        <v>115</v>
      </c>
      <c r="B83" t="s">
        <v>17</v>
      </c>
      <c r="C83" t="s">
        <v>1020</v>
      </c>
      <c r="D83" t="s">
        <v>1021</v>
      </c>
      <c r="E83" t="s">
        <v>1022</v>
      </c>
      <c r="F83" t="s">
        <v>178</v>
      </c>
      <c r="G83" t="s">
        <v>21</v>
      </c>
      <c r="H83" t="s">
        <v>1023</v>
      </c>
      <c r="I83">
        <v>1673721</v>
      </c>
      <c r="J83" t="s">
        <v>85</v>
      </c>
      <c r="L83">
        <v>0</v>
      </c>
      <c r="M83" t="s">
        <v>22</v>
      </c>
      <c r="N83" t="s">
        <v>23</v>
      </c>
      <c r="O83" s="1">
        <v>39086</v>
      </c>
      <c r="P83" s="1">
        <v>42480</v>
      </c>
    </row>
    <row r="84" spans="1:16" x14ac:dyDescent="0.25">
      <c r="A84">
        <v>117</v>
      </c>
      <c r="B84" t="s">
        <v>17</v>
      </c>
      <c r="C84" t="s">
        <v>1024</v>
      </c>
      <c r="D84" t="s">
        <v>1025</v>
      </c>
      <c r="E84" t="s">
        <v>1026</v>
      </c>
      <c r="F84" t="s">
        <v>1027</v>
      </c>
      <c r="G84" t="s">
        <v>21</v>
      </c>
      <c r="H84" t="s">
        <v>1028</v>
      </c>
      <c r="I84">
        <v>737034</v>
      </c>
      <c r="J84" t="s">
        <v>85</v>
      </c>
      <c r="K84" t="s">
        <v>1029</v>
      </c>
      <c r="L84">
        <v>1</v>
      </c>
      <c r="M84" t="s">
        <v>22</v>
      </c>
      <c r="N84" t="s">
        <v>23</v>
      </c>
      <c r="O84" s="1">
        <v>39086</v>
      </c>
      <c r="P84" s="1">
        <v>42261</v>
      </c>
    </row>
    <row r="85" spans="1:16" x14ac:dyDescent="0.25">
      <c r="A85">
        <v>118</v>
      </c>
      <c r="B85" t="s">
        <v>17</v>
      </c>
      <c r="C85" t="s">
        <v>37</v>
      </c>
      <c r="D85" t="s">
        <v>1030</v>
      </c>
      <c r="E85" t="s">
        <v>1031</v>
      </c>
      <c r="G85" t="s">
        <v>21</v>
      </c>
      <c r="I85">
        <v>0</v>
      </c>
      <c r="L85">
        <v>0</v>
      </c>
      <c r="M85" t="s">
        <v>22</v>
      </c>
      <c r="N85" t="s">
        <v>23</v>
      </c>
      <c r="O85" s="1">
        <v>39086</v>
      </c>
      <c r="P85" s="1">
        <v>42594</v>
      </c>
    </row>
    <row r="86" spans="1:16" x14ac:dyDescent="0.25">
      <c r="A86">
        <v>119</v>
      </c>
      <c r="B86" t="s">
        <v>17</v>
      </c>
      <c r="C86" t="s">
        <v>1032</v>
      </c>
      <c r="D86" t="s">
        <v>1033</v>
      </c>
      <c r="E86" t="s">
        <v>1034</v>
      </c>
      <c r="G86" t="s">
        <v>21</v>
      </c>
      <c r="I86">
        <v>0</v>
      </c>
      <c r="L86">
        <v>0</v>
      </c>
      <c r="M86" t="s">
        <v>22</v>
      </c>
      <c r="N86" t="s">
        <v>23</v>
      </c>
      <c r="O86" s="1">
        <v>39086</v>
      </c>
      <c r="P86" s="1">
        <v>42262</v>
      </c>
    </row>
    <row r="87" spans="1:16" x14ac:dyDescent="0.25">
      <c r="A87">
        <v>123</v>
      </c>
      <c r="B87" t="s">
        <v>17</v>
      </c>
      <c r="C87" t="s">
        <v>1035</v>
      </c>
      <c r="D87" t="s">
        <v>1036</v>
      </c>
      <c r="E87" t="s">
        <v>1037</v>
      </c>
      <c r="F87" t="s">
        <v>403</v>
      </c>
      <c r="G87" t="s">
        <v>21</v>
      </c>
      <c r="H87" t="s">
        <v>404</v>
      </c>
      <c r="I87">
        <v>5506</v>
      </c>
      <c r="J87" t="s">
        <v>174</v>
      </c>
      <c r="L87">
        <v>0</v>
      </c>
      <c r="M87" t="s">
        <v>22</v>
      </c>
      <c r="N87" t="s">
        <v>23</v>
      </c>
      <c r="O87" s="1">
        <v>39086</v>
      </c>
      <c r="P87" s="1">
        <v>42422</v>
      </c>
    </row>
    <row r="88" spans="1:16" x14ac:dyDescent="0.25">
      <c r="A88">
        <v>124</v>
      </c>
      <c r="B88" t="s">
        <v>17</v>
      </c>
      <c r="C88" t="s">
        <v>66</v>
      </c>
      <c r="D88" t="s">
        <v>102</v>
      </c>
      <c r="E88" t="s">
        <v>103</v>
      </c>
      <c r="F88" t="s">
        <v>104</v>
      </c>
      <c r="G88" t="s">
        <v>21</v>
      </c>
      <c r="H88" t="s">
        <v>105</v>
      </c>
      <c r="I88">
        <v>0</v>
      </c>
      <c r="J88" t="s">
        <v>106</v>
      </c>
      <c r="L88">
        <v>0</v>
      </c>
      <c r="M88" t="s">
        <v>22</v>
      </c>
      <c r="N88" t="s">
        <v>107</v>
      </c>
      <c r="O88" s="1">
        <v>39086</v>
      </c>
      <c r="P88" s="1">
        <v>42376</v>
      </c>
    </row>
    <row r="89" spans="1:16" x14ac:dyDescent="0.25">
      <c r="A89">
        <v>125</v>
      </c>
      <c r="B89" t="s">
        <v>17</v>
      </c>
      <c r="C89" t="s">
        <v>1038</v>
      </c>
      <c r="D89" t="s">
        <v>1039</v>
      </c>
      <c r="E89" t="s">
        <v>1040</v>
      </c>
      <c r="F89" t="e">
        <f>-Rochester</f>
        <v>#NAME?</v>
      </c>
      <c r="G89" t="s">
        <v>21</v>
      </c>
      <c r="H89" t="s">
        <v>1041</v>
      </c>
      <c r="I89">
        <v>4352</v>
      </c>
      <c r="L89">
        <v>0</v>
      </c>
      <c r="M89" t="s">
        <v>22</v>
      </c>
      <c r="N89" t="s">
        <v>1042</v>
      </c>
      <c r="O89" s="1">
        <v>39086</v>
      </c>
      <c r="P89" s="1">
        <v>42602</v>
      </c>
    </row>
    <row r="90" spans="1:16" x14ac:dyDescent="0.25">
      <c r="A90">
        <v>126</v>
      </c>
      <c r="B90" t="s">
        <v>17</v>
      </c>
      <c r="C90" t="s">
        <v>108</v>
      </c>
      <c r="D90" t="s">
        <v>109</v>
      </c>
      <c r="E90" t="s">
        <v>110</v>
      </c>
      <c r="F90" t="s">
        <v>111</v>
      </c>
      <c r="G90" t="s">
        <v>112</v>
      </c>
      <c r="H90" t="s">
        <v>113</v>
      </c>
      <c r="I90">
        <v>0</v>
      </c>
      <c r="J90" t="s">
        <v>114</v>
      </c>
      <c r="L90">
        <v>0</v>
      </c>
      <c r="M90" t="s">
        <v>22</v>
      </c>
      <c r="N90" t="s">
        <v>23</v>
      </c>
      <c r="O90" s="1">
        <v>39086</v>
      </c>
      <c r="P90" s="1">
        <v>42261</v>
      </c>
    </row>
    <row r="91" spans="1:16" x14ac:dyDescent="0.25">
      <c r="A91">
        <v>127</v>
      </c>
      <c r="B91" t="s">
        <v>17</v>
      </c>
      <c r="C91" t="s">
        <v>1043</v>
      </c>
      <c r="D91" t="s">
        <v>1044</v>
      </c>
      <c r="E91" t="s">
        <v>1045</v>
      </c>
      <c r="F91" t="s">
        <v>95</v>
      </c>
      <c r="G91" t="s">
        <v>21</v>
      </c>
      <c r="H91" t="s">
        <v>894</v>
      </c>
      <c r="I91">
        <v>737788</v>
      </c>
      <c r="J91" t="s">
        <v>85</v>
      </c>
      <c r="L91">
        <v>0</v>
      </c>
      <c r="M91" t="s">
        <v>22</v>
      </c>
      <c r="N91" t="s">
        <v>23</v>
      </c>
      <c r="O91" s="1">
        <v>39086</v>
      </c>
      <c r="P91" s="1">
        <v>42405</v>
      </c>
    </row>
    <row r="92" spans="1:16" x14ac:dyDescent="0.25">
      <c r="A92">
        <v>128</v>
      </c>
      <c r="B92" t="s">
        <v>17</v>
      </c>
      <c r="C92" t="s">
        <v>1046</v>
      </c>
      <c r="D92" t="s">
        <v>1047</v>
      </c>
      <c r="E92" t="s">
        <v>1048</v>
      </c>
      <c r="F92" t="s">
        <v>1049</v>
      </c>
      <c r="G92" t="s">
        <v>153</v>
      </c>
      <c r="H92" t="s">
        <v>1050</v>
      </c>
      <c r="I92">
        <v>5178</v>
      </c>
      <c r="J92" t="s">
        <v>493</v>
      </c>
      <c r="K92" t="s">
        <v>1051</v>
      </c>
      <c r="L92">
        <v>1</v>
      </c>
      <c r="M92" t="s">
        <v>22</v>
      </c>
      <c r="N92" t="s">
        <v>23</v>
      </c>
      <c r="O92" s="1">
        <v>39086</v>
      </c>
      <c r="P92" s="1">
        <v>42476</v>
      </c>
    </row>
    <row r="93" spans="1:16" x14ac:dyDescent="0.25">
      <c r="A93">
        <v>131</v>
      </c>
      <c r="B93" t="s">
        <v>17</v>
      </c>
      <c r="C93" t="s">
        <v>115</v>
      </c>
      <c r="D93" t="s">
        <v>116</v>
      </c>
      <c r="E93" t="s">
        <v>117</v>
      </c>
      <c r="F93" t="s">
        <v>118</v>
      </c>
      <c r="G93" t="s">
        <v>21</v>
      </c>
      <c r="L93">
        <v>0</v>
      </c>
      <c r="M93" t="s">
        <v>22</v>
      </c>
      <c r="N93" t="s">
        <v>23</v>
      </c>
      <c r="O93" s="1">
        <v>39086</v>
      </c>
      <c r="P93" s="1">
        <v>42261</v>
      </c>
    </row>
    <row r="94" spans="1:16" x14ac:dyDescent="0.25">
      <c r="A94">
        <v>132</v>
      </c>
      <c r="B94" t="s">
        <v>17</v>
      </c>
      <c r="C94" t="s">
        <v>37</v>
      </c>
      <c r="D94" t="s">
        <v>717</v>
      </c>
      <c r="E94" t="s">
        <v>1052</v>
      </c>
      <c r="G94" t="s">
        <v>21</v>
      </c>
      <c r="I94">
        <v>0</v>
      </c>
      <c r="L94">
        <v>0</v>
      </c>
      <c r="M94" t="s">
        <v>22</v>
      </c>
      <c r="N94" t="s">
        <v>23</v>
      </c>
      <c r="O94" s="1">
        <v>39086</v>
      </c>
      <c r="P94" s="1">
        <v>42262</v>
      </c>
    </row>
    <row r="95" spans="1:16" x14ac:dyDescent="0.25">
      <c r="A95">
        <v>136</v>
      </c>
      <c r="B95" t="s">
        <v>17</v>
      </c>
      <c r="C95" t="s">
        <v>119</v>
      </c>
      <c r="D95" t="s">
        <v>120</v>
      </c>
      <c r="E95" t="s">
        <v>121</v>
      </c>
      <c r="G95" t="s">
        <v>112</v>
      </c>
      <c r="I95">
        <v>0</v>
      </c>
      <c r="L95">
        <v>0</v>
      </c>
      <c r="M95" t="s">
        <v>22</v>
      </c>
      <c r="N95" t="s">
        <v>23</v>
      </c>
      <c r="O95" s="1">
        <v>39090</v>
      </c>
      <c r="P95" s="1">
        <v>42356</v>
      </c>
    </row>
    <row r="96" spans="1:16" x14ac:dyDescent="0.25">
      <c r="A96">
        <v>141</v>
      </c>
      <c r="B96" t="s">
        <v>242</v>
      </c>
      <c r="C96" t="s">
        <v>1053</v>
      </c>
      <c r="D96" t="s">
        <v>1054</v>
      </c>
      <c r="E96" t="s">
        <v>1055</v>
      </c>
      <c r="F96" t="s">
        <v>1056</v>
      </c>
      <c r="G96" t="s">
        <v>43</v>
      </c>
      <c r="H96" t="s">
        <v>1057</v>
      </c>
      <c r="I96" t="s">
        <v>23</v>
      </c>
      <c r="J96" t="s">
        <v>1058</v>
      </c>
      <c r="K96" t="s">
        <v>23</v>
      </c>
      <c r="L96" t="s">
        <v>23</v>
      </c>
      <c r="M96" t="s">
        <v>22</v>
      </c>
      <c r="N96" t="s">
        <v>23</v>
      </c>
      <c r="O96" s="1">
        <v>39094</v>
      </c>
      <c r="P96" s="1">
        <v>39094</v>
      </c>
    </row>
    <row r="97" spans="1:16" x14ac:dyDescent="0.25">
      <c r="A97">
        <v>148</v>
      </c>
      <c r="B97" t="s">
        <v>17</v>
      </c>
      <c r="C97" t="s">
        <v>1024</v>
      </c>
      <c r="D97" t="s">
        <v>1059</v>
      </c>
      <c r="E97" t="s">
        <v>1060</v>
      </c>
      <c r="F97" t="s">
        <v>1061</v>
      </c>
      <c r="G97" t="s">
        <v>153</v>
      </c>
      <c r="H97" t="s">
        <v>23</v>
      </c>
      <c r="I97" t="s">
        <v>23</v>
      </c>
      <c r="J97" t="s">
        <v>23</v>
      </c>
      <c r="K97" t="s">
        <v>23</v>
      </c>
      <c r="L97">
        <v>0</v>
      </c>
      <c r="M97" t="s">
        <v>22</v>
      </c>
      <c r="N97" t="s">
        <v>23</v>
      </c>
      <c r="O97" s="1">
        <v>39101</v>
      </c>
      <c r="P97" s="1">
        <v>41792</v>
      </c>
    </row>
    <row r="98" spans="1:16" x14ac:dyDescent="0.25">
      <c r="A98">
        <v>149</v>
      </c>
      <c r="B98" t="s">
        <v>17</v>
      </c>
      <c r="C98" t="s">
        <v>122</v>
      </c>
      <c r="D98" t="s">
        <v>123</v>
      </c>
      <c r="E98" t="s">
        <v>124</v>
      </c>
      <c r="F98" t="s">
        <v>125</v>
      </c>
      <c r="G98" t="s">
        <v>21</v>
      </c>
      <c r="H98" t="s">
        <v>126</v>
      </c>
      <c r="I98" t="s">
        <v>23</v>
      </c>
      <c r="J98" t="s">
        <v>85</v>
      </c>
      <c r="K98" t="s">
        <v>23</v>
      </c>
      <c r="L98" t="s">
        <v>23</v>
      </c>
      <c r="M98" t="s">
        <v>22</v>
      </c>
      <c r="N98" t="s">
        <v>23</v>
      </c>
      <c r="O98" s="1">
        <v>39105</v>
      </c>
      <c r="P98" s="1">
        <v>41119</v>
      </c>
    </row>
    <row r="99" spans="1:16" x14ac:dyDescent="0.25">
      <c r="A99">
        <v>151</v>
      </c>
      <c r="B99" t="s">
        <v>17</v>
      </c>
      <c r="C99" t="s">
        <v>784</v>
      </c>
      <c r="D99" t="s">
        <v>1062</v>
      </c>
      <c r="E99" t="s">
        <v>1063</v>
      </c>
      <c r="F99" t="s">
        <v>1064</v>
      </c>
      <c r="G99" t="s">
        <v>65</v>
      </c>
      <c r="H99" t="s">
        <v>1065</v>
      </c>
      <c r="I99">
        <v>751491</v>
      </c>
      <c r="J99" t="s">
        <v>1066</v>
      </c>
      <c r="L99">
        <v>0</v>
      </c>
      <c r="M99" t="s">
        <v>22</v>
      </c>
      <c r="N99" t="s">
        <v>23</v>
      </c>
      <c r="O99" s="1">
        <v>39113</v>
      </c>
      <c r="P99" s="1">
        <v>42261</v>
      </c>
    </row>
    <row r="100" spans="1:16" x14ac:dyDescent="0.25">
      <c r="A100">
        <v>152</v>
      </c>
      <c r="B100" t="s">
        <v>17</v>
      </c>
      <c r="C100" t="s">
        <v>1067</v>
      </c>
      <c r="D100" t="s">
        <v>1068</v>
      </c>
      <c r="E100" t="s">
        <v>1069</v>
      </c>
      <c r="F100" t="s">
        <v>1070</v>
      </c>
      <c r="G100" t="s">
        <v>21</v>
      </c>
      <c r="H100" t="s">
        <v>1071</v>
      </c>
      <c r="I100">
        <v>8395</v>
      </c>
      <c r="J100" t="s">
        <v>235</v>
      </c>
      <c r="L100">
        <v>0</v>
      </c>
      <c r="M100" t="s">
        <v>22</v>
      </c>
      <c r="N100" t="s">
        <v>23</v>
      </c>
      <c r="O100" s="1">
        <v>39113</v>
      </c>
      <c r="P100" s="1">
        <v>42066</v>
      </c>
    </row>
    <row r="101" spans="1:16" x14ac:dyDescent="0.25">
      <c r="A101">
        <v>153</v>
      </c>
      <c r="B101" t="s">
        <v>17</v>
      </c>
      <c r="C101" t="s">
        <v>127</v>
      </c>
      <c r="D101" t="s">
        <v>128</v>
      </c>
      <c r="E101" t="s">
        <v>129</v>
      </c>
      <c r="F101" t="s">
        <v>130</v>
      </c>
      <c r="G101" t="s">
        <v>131</v>
      </c>
      <c r="H101" t="s">
        <v>132</v>
      </c>
      <c r="I101" t="s">
        <v>23</v>
      </c>
      <c r="J101" t="s">
        <v>133</v>
      </c>
      <c r="K101" t="s">
        <v>23</v>
      </c>
      <c r="L101" t="s">
        <v>23</v>
      </c>
      <c r="M101" t="s">
        <v>22</v>
      </c>
      <c r="N101" t="s">
        <v>23</v>
      </c>
      <c r="O101" s="1">
        <v>39113</v>
      </c>
      <c r="P101" s="1">
        <v>41386</v>
      </c>
    </row>
    <row r="102" spans="1:16" x14ac:dyDescent="0.25">
      <c r="A102">
        <v>154</v>
      </c>
      <c r="B102" t="s">
        <v>17</v>
      </c>
      <c r="C102" t="s">
        <v>1072</v>
      </c>
      <c r="D102" t="s">
        <v>1073</v>
      </c>
      <c r="E102" t="s">
        <v>1074</v>
      </c>
      <c r="F102" t="s">
        <v>1075</v>
      </c>
      <c r="G102" t="s">
        <v>21</v>
      </c>
      <c r="H102" t="s">
        <v>1076</v>
      </c>
      <c r="I102" t="s">
        <v>23</v>
      </c>
      <c r="J102" t="s">
        <v>1077</v>
      </c>
      <c r="L102">
        <v>0</v>
      </c>
      <c r="M102" t="s">
        <v>22</v>
      </c>
      <c r="N102" t="s">
        <v>23</v>
      </c>
      <c r="O102" s="1">
        <v>39114</v>
      </c>
      <c r="P102" s="1">
        <v>41432</v>
      </c>
    </row>
    <row r="103" spans="1:16" x14ac:dyDescent="0.25">
      <c r="A103">
        <v>157</v>
      </c>
      <c r="B103" t="s">
        <v>17</v>
      </c>
      <c r="C103" t="s">
        <v>66</v>
      </c>
      <c r="D103" t="s">
        <v>1078</v>
      </c>
      <c r="E103" t="s">
        <v>1079</v>
      </c>
      <c r="F103" t="s">
        <v>366</v>
      </c>
      <c r="G103" t="s">
        <v>21</v>
      </c>
      <c r="H103" t="s">
        <v>23</v>
      </c>
      <c r="I103" t="s">
        <v>23</v>
      </c>
      <c r="J103" t="s">
        <v>23</v>
      </c>
      <c r="K103" t="s">
        <v>23</v>
      </c>
      <c r="L103" t="s">
        <v>23</v>
      </c>
      <c r="M103" t="s">
        <v>22</v>
      </c>
      <c r="N103" t="s">
        <v>23</v>
      </c>
      <c r="O103" s="1">
        <v>39115</v>
      </c>
      <c r="P103" s="1">
        <v>42551</v>
      </c>
    </row>
    <row r="104" spans="1:16" x14ac:dyDescent="0.25">
      <c r="A104">
        <v>158</v>
      </c>
      <c r="B104" t="s">
        <v>17</v>
      </c>
      <c r="C104" t="s">
        <v>1080</v>
      </c>
      <c r="D104" t="s">
        <v>1081</v>
      </c>
      <c r="E104" t="s">
        <v>1082</v>
      </c>
      <c r="F104" t="s">
        <v>1083</v>
      </c>
      <c r="G104" t="s">
        <v>21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22</v>
      </c>
      <c r="N104" t="s">
        <v>23</v>
      </c>
      <c r="O104" s="1">
        <v>39115</v>
      </c>
      <c r="P104" s="1">
        <v>39115</v>
      </c>
    </row>
    <row r="105" spans="1:16" x14ac:dyDescent="0.25">
      <c r="A105">
        <v>159</v>
      </c>
      <c r="B105" t="s">
        <v>17</v>
      </c>
      <c r="C105" t="s">
        <v>400</v>
      </c>
      <c r="D105" t="s">
        <v>1084</v>
      </c>
      <c r="E105" t="s">
        <v>1085</v>
      </c>
      <c r="F105" t="s">
        <v>1086</v>
      </c>
      <c r="G105" t="s">
        <v>21</v>
      </c>
      <c r="H105" t="s">
        <v>1087</v>
      </c>
      <c r="I105" t="s">
        <v>23</v>
      </c>
      <c r="J105" t="s">
        <v>1088</v>
      </c>
      <c r="K105" t="s">
        <v>23</v>
      </c>
      <c r="L105" t="s">
        <v>23</v>
      </c>
      <c r="M105" t="s">
        <v>22</v>
      </c>
      <c r="N105" t="s">
        <v>23</v>
      </c>
      <c r="O105" s="1">
        <v>39117</v>
      </c>
      <c r="P105" s="1">
        <v>42430</v>
      </c>
    </row>
    <row r="106" spans="1:16" x14ac:dyDescent="0.25">
      <c r="A106">
        <v>164</v>
      </c>
      <c r="B106" t="s">
        <v>17</v>
      </c>
      <c r="C106" t="s">
        <v>134</v>
      </c>
      <c r="D106" t="s">
        <v>135</v>
      </c>
      <c r="E106" t="s">
        <v>136</v>
      </c>
      <c r="F106" t="s">
        <v>137</v>
      </c>
      <c r="G106" t="s">
        <v>21</v>
      </c>
      <c r="L106">
        <v>0</v>
      </c>
      <c r="M106" t="s">
        <v>22</v>
      </c>
      <c r="N106" t="s">
        <v>23</v>
      </c>
      <c r="O106" s="1">
        <v>39120</v>
      </c>
      <c r="P106" s="1">
        <v>42261</v>
      </c>
    </row>
    <row r="107" spans="1:16" x14ac:dyDescent="0.25">
      <c r="A107">
        <v>166</v>
      </c>
      <c r="B107" t="s">
        <v>17</v>
      </c>
      <c r="C107" t="s">
        <v>1089</v>
      </c>
      <c r="D107" t="s">
        <v>1090</v>
      </c>
      <c r="E107" t="s">
        <v>1091</v>
      </c>
      <c r="F107" t="s">
        <v>845</v>
      </c>
      <c r="G107" t="s">
        <v>21</v>
      </c>
      <c r="I107" t="s">
        <v>23</v>
      </c>
      <c r="J107" t="s">
        <v>174</v>
      </c>
      <c r="L107">
        <v>0</v>
      </c>
      <c r="M107" t="s">
        <v>22</v>
      </c>
      <c r="N107" t="s">
        <v>23</v>
      </c>
      <c r="O107" s="1">
        <v>39121</v>
      </c>
      <c r="P107" s="1">
        <v>41322</v>
      </c>
    </row>
    <row r="108" spans="1:16" x14ac:dyDescent="0.25">
      <c r="A108">
        <v>169</v>
      </c>
      <c r="B108" t="s">
        <v>17</v>
      </c>
      <c r="C108" t="s">
        <v>541</v>
      </c>
      <c r="D108" t="s">
        <v>722</v>
      </c>
      <c r="E108" t="s">
        <v>1092</v>
      </c>
      <c r="F108" t="s">
        <v>1093</v>
      </c>
      <c r="G108" t="s">
        <v>1094</v>
      </c>
      <c r="H108" t="s">
        <v>1095</v>
      </c>
      <c r="I108" t="s">
        <v>23</v>
      </c>
      <c r="J108" t="s">
        <v>441</v>
      </c>
      <c r="K108" t="s">
        <v>23</v>
      </c>
      <c r="L108" t="s">
        <v>23</v>
      </c>
      <c r="M108" t="s">
        <v>22</v>
      </c>
      <c r="N108" t="s">
        <v>23</v>
      </c>
      <c r="O108" s="1">
        <v>39127</v>
      </c>
      <c r="P108" s="1">
        <v>41603</v>
      </c>
    </row>
    <row r="109" spans="1:16" x14ac:dyDescent="0.25">
      <c r="A109">
        <v>170</v>
      </c>
      <c r="B109" t="s">
        <v>17</v>
      </c>
      <c r="C109" t="s">
        <v>1096</v>
      </c>
      <c r="D109" t="s">
        <v>1097</v>
      </c>
      <c r="E109" t="s">
        <v>1098</v>
      </c>
      <c r="F109" t="s">
        <v>1099</v>
      </c>
      <c r="G109" t="s">
        <v>21</v>
      </c>
      <c r="H109" t="s">
        <v>1100</v>
      </c>
      <c r="I109">
        <v>1550</v>
      </c>
      <c r="J109" t="s">
        <v>85</v>
      </c>
      <c r="L109">
        <v>0</v>
      </c>
      <c r="M109" t="s">
        <v>22</v>
      </c>
      <c r="N109" t="s">
        <v>23</v>
      </c>
      <c r="O109" s="1">
        <v>39127</v>
      </c>
      <c r="P109" s="1">
        <v>42476</v>
      </c>
    </row>
    <row r="110" spans="1:16" x14ac:dyDescent="0.25">
      <c r="A110">
        <v>172</v>
      </c>
      <c r="B110" t="s">
        <v>17</v>
      </c>
      <c r="C110" t="s">
        <v>652</v>
      </c>
      <c r="D110" t="s">
        <v>1101</v>
      </c>
      <c r="E110" t="s">
        <v>1102</v>
      </c>
      <c r="F110" t="s">
        <v>190</v>
      </c>
      <c r="G110" t="s">
        <v>21</v>
      </c>
      <c r="H110" t="s">
        <v>1103</v>
      </c>
      <c r="I110">
        <v>260911</v>
      </c>
      <c r="J110" t="s">
        <v>85</v>
      </c>
      <c r="L110">
        <v>0</v>
      </c>
      <c r="M110" t="s">
        <v>22</v>
      </c>
      <c r="N110" t="s">
        <v>23</v>
      </c>
      <c r="O110" s="1">
        <v>39129</v>
      </c>
      <c r="P110" s="1">
        <v>42494</v>
      </c>
    </row>
    <row r="111" spans="1:16" x14ac:dyDescent="0.25">
      <c r="A111">
        <v>173</v>
      </c>
      <c r="B111" t="s">
        <v>17</v>
      </c>
      <c r="C111" t="s">
        <v>1104</v>
      </c>
      <c r="D111" t="s">
        <v>1105</v>
      </c>
      <c r="E111" t="s">
        <v>1106</v>
      </c>
      <c r="F111" t="s">
        <v>1107</v>
      </c>
      <c r="G111" t="s">
        <v>21</v>
      </c>
      <c r="H111" t="s">
        <v>1108</v>
      </c>
      <c r="I111" t="s">
        <v>23</v>
      </c>
      <c r="J111" t="s">
        <v>174</v>
      </c>
      <c r="K111" t="s">
        <v>23</v>
      </c>
      <c r="L111" t="s">
        <v>23</v>
      </c>
      <c r="M111" t="s">
        <v>22</v>
      </c>
      <c r="N111" t="s">
        <v>23</v>
      </c>
      <c r="O111" s="1">
        <v>39129</v>
      </c>
      <c r="P111" s="1">
        <v>40675</v>
      </c>
    </row>
    <row r="112" spans="1:16" x14ac:dyDescent="0.25">
      <c r="A112">
        <v>178</v>
      </c>
      <c r="B112" t="s">
        <v>17</v>
      </c>
      <c r="C112" t="s">
        <v>1109</v>
      </c>
      <c r="D112" t="s">
        <v>1110</v>
      </c>
      <c r="E112" t="s">
        <v>1111</v>
      </c>
      <c r="F112" t="s">
        <v>1112</v>
      </c>
      <c r="G112" t="s">
        <v>21</v>
      </c>
      <c r="H112" t="s">
        <v>1113</v>
      </c>
      <c r="I112">
        <v>16689</v>
      </c>
      <c r="J112" t="s">
        <v>1114</v>
      </c>
      <c r="L112">
        <v>0</v>
      </c>
      <c r="M112" t="s">
        <v>22</v>
      </c>
      <c r="N112" t="s">
        <v>23</v>
      </c>
      <c r="O112" s="1">
        <v>39129</v>
      </c>
      <c r="P112" s="1">
        <v>42406</v>
      </c>
    </row>
    <row r="113" spans="1:16" x14ac:dyDescent="0.25">
      <c r="A113">
        <v>179</v>
      </c>
      <c r="B113" t="s">
        <v>17</v>
      </c>
      <c r="C113" t="s">
        <v>138</v>
      </c>
      <c r="D113" t="s">
        <v>139</v>
      </c>
      <c r="E113" t="s">
        <v>140</v>
      </c>
      <c r="F113" t="s">
        <v>141</v>
      </c>
      <c r="G113" t="s">
        <v>65</v>
      </c>
      <c r="H113" t="s">
        <v>142</v>
      </c>
      <c r="I113" t="s">
        <v>23</v>
      </c>
      <c r="J113" t="s">
        <v>85</v>
      </c>
      <c r="L113">
        <v>0</v>
      </c>
      <c r="M113" t="s">
        <v>22</v>
      </c>
      <c r="N113" t="s">
        <v>23</v>
      </c>
      <c r="O113" s="1">
        <v>39129</v>
      </c>
      <c r="P113" s="1">
        <v>42093</v>
      </c>
    </row>
    <row r="114" spans="1:16" x14ac:dyDescent="0.25">
      <c r="A114">
        <v>183</v>
      </c>
      <c r="B114" t="s">
        <v>17</v>
      </c>
      <c r="C114" t="s">
        <v>779</v>
      </c>
      <c r="D114" t="s">
        <v>780</v>
      </c>
      <c r="E114" t="s">
        <v>1115</v>
      </c>
      <c r="F114" t="s">
        <v>357</v>
      </c>
      <c r="G114" t="s">
        <v>21</v>
      </c>
      <c r="I114">
        <v>0</v>
      </c>
      <c r="J114" t="s">
        <v>1116</v>
      </c>
      <c r="L114">
        <v>0</v>
      </c>
      <c r="M114" t="s">
        <v>22</v>
      </c>
      <c r="N114" t="s">
        <v>23</v>
      </c>
      <c r="O114" s="1">
        <v>39129</v>
      </c>
      <c r="P114" s="1">
        <v>42581</v>
      </c>
    </row>
    <row r="115" spans="1:16" x14ac:dyDescent="0.25">
      <c r="A115">
        <v>184</v>
      </c>
      <c r="B115" t="s">
        <v>17</v>
      </c>
      <c r="C115" t="s">
        <v>44</v>
      </c>
      <c r="D115" t="s">
        <v>1117</v>
      </c>
      <c r="E115" t="s">
        <v>1118</v>
      </c>
      <c r="F115" t="s">
        <v>1119</v>
      </c>
      <c r="G115" t="s">
        <v>21</v>
      </c>
      <c r="H115" t="s">
        <v>1120</v>
      </c>
      <c r="I115">
        <v>135414</v>
      </c>
      <c r="J115" t="s">
        <v>1121</v>
      </c>
      <c r="L115">
        <v>0</v>
      </c>
      <c r="M115" t="s">
        <v>22</v>
      </c>
      <c r="N115" t="s">
        <v>23</v>
      </c>
      <c r="O115" s="1">
        <v>39129</v>
      </c>
      <c r="P115" s="1">
        <v>42562</v>
      </c>
    </row>
    <row r="116" spans="1:16" x14ac:dyDescent="0.25">
      <c r="A116">
        <v>186</v>
      </c>
      <c r="B116" t="s">
        <v>17</v>
      </c>
      <c r="C116" t="s">
        <v>1122</v>
      </c>
      <c r="D116" t="s">
        <v>1123</v>
      </c>
      <c r="E116" t="s">
        <v>1124</v>
      </c>
      <c r="F116" t="s">
        <v>1125</v>
      </c>
      <c r="G116" t="s">
        <v>201</v>
      </c>
      <c r="H116" t="s">
        <v>1126</v>
      </c>
      <c r="I116" t="s">
        <v>23</v>
      </c>
      <c r="J116" t="s">
        <v>85</v>
      </c>
      <c r="L116">
        <v>0</v>
      </c>
      <c r="M116" t="s">
        <v>22</v>
      </c>
      <c r="N116" t="s">
        <v>23</v>
      </c>
      <c r="O116" s="1">
        <v>39129</v>
      </c>
      <c r="P116" s="1">
        <v>42044</v>
      </c>
    </row>
    <row r="117" spans="1:16" x14ac:dyDescent="0.25">
      <c r="A117">
        <v>189</v>
      </c>
      <c r="B117" t="s">
        <v>17</v>
      </c>
      <c r="C117" t="s">
        <v>143</v>
      </c>
      <c r="D117" t="s">
        <v>144</v>
      </c>
      <c r="E117" t="s">
        <v>145</v>
      </c>
      <c r="F117" t="s">
        <v>146</v>
      </c>
      <c r="G117" t="s">
        <v>74</v>
      </c>
      <c r="H117" t="s">
        <v>147</v>
      </c>
      <c r="I117" t="s">
        <v>23</v>
      </c>
      <c r="J117" t="s">
        <v>148</v>
      </c>
      <c r="K117" t="s">
        <v>23</v>
      </c>
      <c r="L117">
        <v>0</v>
      </c>
      <c r="M117" t="s">
        <v>22</v>
      </c>
      <c r="N117" t="s">
        <v>23</v>
      </c>
      <c r="O117" s="1">
        <v>39129</v>
      </c>
      <c r="P117" s="1">
        <v>42562</v>
      </c>
    </row>
    <row r="118" spans="1:16" x14ac:dyDescent="0.25">
      <c r="A118">
        <v>195</v>
      </c>
      <c r="B118" t="s">
        <v>17</v>
      </c>
      <c r="C118" t="s">
        <v>707</v>
      </c>
      <c r="D118" t="s">
        <v>1127</v>
      </c>
      <c r="E118" t="s">
        <v>1128</v>
      </c>
      <c r="F118" t="s">
        <v>868</v>
      </c>
      <c r="G118" t="s">
        <v>65</v>
      </c>
      <c r="H118" t="s">
        <v>1129</v>
      </c>
      <c r="I118">
        <v>9760</v>
      </c>
      <c r="J118" t="s">
        <v>1130</v>
      </c>
      <c r="L118">
        <v>0</v>
      </c>
      <c r="M118" t="s">
        <v>22</v>
      </c>
      <c r="N118" t="s">
        <v>23</v>
      </c>
      <c r="O118" s="1">
        <v>39129</v>
      </c>
      <c r="P118" s="1">
        <v>42374</v>
      </c>
    </row>
    <row r="119" spans="1:16" x14ac:dyDescent="0.25">
      <c r="A119">
        <v>196</v>
      </c>
      <c r="B119" t="s">
        <v>17</v>
      </c>
      <c r="C119" t="s">
        <v>804</v>
      </c>
      <c r="D119" t="s">
        <v>1131</v>
      </c>
      <c r="E119" t="s">
        <v>1132</v>
      </c>
      <c r="F119" t="s">
        <v>408</v>
      </c>
      <c r="G119" t="s">
        <v>21</v>
      </c>
      <c r="H119" t="s">
        <v>1133</v>
      </c>
      <c r="I119">
        <v>0</v>
      </c>
      <c r="J119" t="s">
        <v>85</v>
      </c>
      <c r="L119">
        <v>0</v>
      </c>
      <c r="M119" t="s">
        <v>22</v>
      </c>
      <c r="N119" t="s">
        <v>23</v>
      </c>
      <c r="O119" s="1">
        <v>39129</v>
      </c>
      <c r="P119" s="1">
        <v>42356</v>
      </c>
    </row>
    <row r="120" spans="1:16" x14ac:dyDescent="0.25">
      <c r="A120">
        <v>203</v>
      </c>
      <c r="B120" t="s">
        <v>17</v>
      </c>
      <c r="C120" t="s">
        <v>149</v>
      </c>
      <c r="D120" t="s">
        <v>150</v>
      </c>
      <c r="E120" t="s">
        <v>151</v>
      </c>
      <c r="F120" t="s">
        <v>152</v>
      </c>
      <c r="G120" t="s">
        <v>153</v>
      </c>
      <c r="I120" t="s">
        <v>23</v>
      </c>
      <c r="K120" t="s">
        <v>23</v>
      </c>
      <c r="L120" t="s">
        <v>23</v>
      </c>
      <c r="M120" t="s">
        <v>22</v>
      </c>
      <c r="N120" t="s">
        <v>23</v>
      </c>
      <c r="O120" s="1">
        <v>39129</v>
      </c>
      <c r="P120" s="1">
        <v>41054</v>
      </c>
    </row>
    <row r="121" spans="1:16" x14ac:dyDescent="0.25">
      <c r="A121">
        <v>204</v>
      </c>
      <c r="B121" t="s">
        <v>17</v>
      </c>
      <c r="C121" t="s">
        <v>37</v>
      </c>
      <c r="D121" t="s">
        <v>1134</v>
      </c>
      <c r="E121" t="s">
        <v>1135</v>
      </c>
      <c r="F121" t="s">
        <v>1136</v>
      </c>
      <c r="G121" t="s">
        <v>21</v>
      </c>
      <c r="H121" t="s">
        <v>1137</v>
      </c>
      <c r="I121" t="s">
        <v>23</v>
      </c>
      <c r="J121" t="s">
        <v>1138</v>
      </c>
      <c r="K121" t="s">
        <v>1139</v>
      </c>
      <c r="L121">
        <v>1</v>
      </c>
      <c r="M121" t="s">
        <v>22</v>
      </c>
      <c r="N121" t="s">
        <v>23</v>
      </c>
      <c r="O121" s="1">
        <v>39129</v>
      </c>
      <c r="P121" s="1">
        <v>42044</v>
      </c>
    </row>
    <row r="122" spans="1:16" x14ac:dyDescent="0.25">
      <c r="A122">
        <v>206</v>
      </c>
      <c r="B122" t="s">
        <v>17</v>
      </c>
      <c r="C122" t="s">
        <v>1140</v>
      </c>
      <c r="D122" t="s">
        <v>1068</v>
      </c>
      <c r="E122" t="s">
        <v>1141</v>
      </c>
      <c r="F122" t="s">
        <v>23</v>
      </c>
      <c r="G122" t="s">
        <v>165</v>
      </c>
      <c r="H122" t="s">
        <v>23</v>
      </c>
      <c r="I122" t="s">
        <v>23</v>
      </c>
      <c r="J122" t="s">
        <v>23</v>
      </c>
      <c r="K122" t="s">
        <v>23</v>
      </c>
      <c r="L122" t="s">
        <v>23</v>
      </c>
      <c r="M122" t="s">
        <v>22</v>
      </c>
      <c r="N122" t="s">
        <v>23</v>
      </c>
      <c r="O122" s="1">
        <v>39129</v>
      </c>
      <c r="P122" s="1">
        <v>39129</v>
      </c>
    </row>
    <row r="123" spans="1:16" x14ac:dyDescent="0.25">
      <c r="A123">
        <v>207</v>
      </c>
      <c r="B123" t="s">
        <v>17</v>
      </c>
      <c r="C123" t="s">
        <v>1142</v>
      </c>
      <c r="D123" t="s">
        <v>1143</v>
      </c>
      <c r="E123" t="s">
        <v>1144</v>
      </c>
      <c r="F123" t="s">
        <v>382</v>
      </c>
      <c r="G123" t="s">
        <v>224</v>
      </c>
      <c r="H123" t="s">
        <v>1145</v>
      </c>
      <c r="I123">
        <v>0</v>
      </c>
      <c r="J123" t="s">
        <v>1146</v>
      </c>
      <c r="L123">
        <v>0</v>
      </c>
      <c r="M123" t="s">
        <v>22</v>
      </c>
      <c r="N123" t="s">
        <v>23</v>
      </c>
      <c r="O123" s="1">
        <v>39129</v>
      </c>
      <c r="P123" s="1">
        <v>42374</v>
      </c>
    </row>
    <row r="124" spans="1:16" x14ac:dyDescent="0.25">
      <c r="A124">
        <v>208</v>
      </c>
      <c r="B124" t="s">
        <v>17</v>
      </c>
      <c r="C124" t="s">
        <v>1147</v>
      </c>
      <c r="D124" t="s">
        <v>1148</v>
      </c>
      <c r="E124" t="s">
        <v>1149</v>
      </c>
      <c r="F124" t="s">
        <v>608</v>
      </c>
      <c r="G124" t="s">
        <v>21</v>
      </c>
      <c r="H124" t="s">
        <v>1150</v>
      </c>
      <c r="I124" t="s">
        <v>23</v>
      </c>
      <c r="J124" t="s">
        <v>610</v>
      </c>
      <c r="K124" t="s">
        <v>1151</v>
      </c>
      <c r="L124">
        <v>0</v>
      </c>
      <c r="M124" t="s">
        <v>22</v>
      </c>
      <c r="N124" t="s">
        <v>23</v>
      </c>
      <c r="O124" s="1">
        <v>39129</v>
      </c>
      <c r="P124" s="1">
        <v>42143</v>
      </c>
    </row>
    <row r="125" spans="1:16" x14ac:dyDescent="0.25">
      <c r="A125">
        <v>210</v>
      </c>
      <c r="B125" t="s">
        <v>17</v>
      </c>
      <c r="C125" t="s">
        <v>1152</v>
      </c>
      <c r="D125" t="s">
        <v>1153</v>
      </c>
      <c r="E125" t="s">
        <v>1154</v>
      </c>
      <c r="F125" t="s">
        <v>1155</v>
      </c>
      <c r="G125" t="s">
        <v>21</v>
      </c>
      <c r="H125" t="s">
        <v>1156</v>
      </c>
      <c r="I125">
        <v>0</v>
      </c>
      <c r="J125" t="s">
        <v>174</v>
      </c>
      <c r="L125">
        <v>0</v>
      </c>
      <c r="M125" t="s">
        <v>22</v>
      </c>
      <c r="N125" t="s">
        <v>23</v>
      </c>
      <c r="O125" s="1">
        <v>39129</v>
      </c>
      <c r="P125" s="1">
        <v>42578</v>
      </c>
    </row>
    <row r="126" spans="1:16" x14ac:dyDescent="0.25">
      <c r="A126">
        <v>213</v>
      </c>
      <c r="B126" t="s">
        <v>17</v>
      </c>
      <c r="C126" t="s">
        <v>66</v>
      </c>
      <c r="D126" t="s">
        <v>154</v>
      </c>
      <c r="E126" t="s">
        <v>155</v>
      </c>
      <c r="G126" t="s">
        <v>153</v>
      </c>
      <c r="I126" t="s">
        <v>23</v>
      </c>
      <c r="L126">
        <v>0</v>
      </c>
      <c r="M126" t="s">
        <v>22</v>
      </c>
      <c r="N126" t="s">
        <v>23</v>
      </c>
      <c r="O126" s="1">
        <v>39129</v>
      </c>
      <c r="P126" s="1">
        <v>41698</v>
      </c>
    </row>
    <row r="127" spans="1:16" x14ac:dyDescent="0.25">
      <c r="A127">
        <v>215</v>
      </c>
      <c r="B127" t="s">
        <v>17</v>
      </c>
      <c r="C127" t="s">
        <v>1157</v>
      </c>
      <c r="D127" t="s">
        <v>1158</v>
      </c>
      <c r="E127" t="s">
        <v>1159</v>
      </c>
      <c r="F127" t="s">
        <v>1160</v>
      </c>
      <c r="G127" t="s">
        <v>21</v>
      </c>
      <c r="H127" t="s">
        <v>1161</v>
      </c>
      <c r="I127">
        <v>12267</v>
      </c>
      <c r="J127" t="s">
        <v>85</v>
      </c>
      <c r="K127" t="s">
        <v>1162</v>
      </c>
      <c r="L127">
        <v>1</v>
      </c>
      <c r="M127" t="s">
        <v>22</v>
      </c>
      <c r="N127" t="s">
        <v>23</v>
      </c>
      <c r="O127" s="1">
        <v>39129</v>
      </c>
      <c r="P127" s="1">
        <v>42476</v>
      </c>
    </row>
    <row r="128" spans="1:16" x14ac:dyDescent="0.25">
      <c r="A128">
        <v>216</v>
      </c>
      <c r="B128" t="s">
        <v>17</v>
      </c>
      <c r="C128" t="s">
        <v>156</v>
      </c>
      <c r="D128" t="s">
        <v>157</v>
      </c>
      <c r="E128" t="s">
        <v>158</v>
      </c>
      <c r="F128" t="s">
        <v>159</v>
      </c>
      <c r="G128" t="s">
        <v>65</v>
      </c>
      <c r="H128" t="s">
        <v>160</v>
      </c>
      <c r="I128">
        <v>9203</v>
      </c>
      <c r="J128" t="s">
        <v>161</v>
      </c>
      <c r="L128">
        <v>0</v>
      </c>
      <c r="M128" t="s">
        <v>22</v>
      </c>
      <c r="N128" t="s">
        <v>23</v>
      </c>
      <c r="O128" s="1">
        <v>39129</v>
      </c>
      <c r="P128" s="1">
        <v>42476</v>
      </c>
    </row>
    <row r="129" spans="1:16" x14ac:dyDescent="0.25">
      <c r="A129">
        <v>219</v>
      </c>
      <c r="B129" t="s">
        <v>17</v>
      </c>
      <c r="C129" t="s">
        <v>1163</v>
      </c>
      <c r="D129" t="s">
        <v>1164</v>
      </c>
      <c r="E129" t="s">
        <v>1165</v>
      </c>
      <c r="F129" t="s">
        <v>439</v>
      </c>
      <c r="G129" t="s">
        <v>264</v>
      </c>
      <c r="H129" t="s">
        <v>1166</v>
      </c>
      <c r="I129" t="s">
        <v>23</v>
      </c>
      <c r="J129" t="s">
        <v>1167</v>
      </c>
      <c r="K129" t="s">
        <v>23</v>
      </c>
      <c r="L129" t="s">
        <v>23</v>
      </c>
      <c r="M129" t="s">
        <v>22</v>
      </c>
      <c r="N129" t="s">
        <v>23</v>
      </c>
      <c r="O129" s="1">
        <v>39129</v>
      </c>
      <c r="P129" s="1">
        <v>42437</v>
      </c>
    </row>
    <row r="130" spans="1:16" x14ac:dyDescent="0.25">
      <c r="A130">
        <v>220</v>
      </c>
      <c r="B130" t="s">
        <v>17</v>
      </c>
      <c r="C130" t="s">
        <v>696</v>
      </c>
      <c r="D130" t="s">
        <v>1168</v>
      </c>
      <c r="E130" t="s">
        <v>1169</v>
      </c>
      <c r="F130" t="s">
        <v>1170</v>
      </c>
      <c r="G130" t="s">
        <v>153</v>
      </c>
      <c r="H130" t="s">
        <v>1171</v>
      </c>
      <c r="I130">
        <v>67120</v>
      </c>
      <c r="L130">
        <v>0</v>
      </c>
      <c r="M130" t="s">
        <v>22</v>
      </c>
      <c r="N130" t="s">
        <v>23</v>
      </c>
      <c r="O130" s="1">
        <v>39129</v>
      </c>
      <c r="P130" s="1">
        <v>42476</v>
      </c>
    </row>
    <row r="131" spans="1:16" x14ac:dyDescent="0.25">
      <c r="A131">
        <v>223</v>
      </c>
      <c r="B131" t="s">
        <v>17</v>
      </c>
      <c r="C131" t="s">
        <v>1172</v>
      </c>
      <c r="D131" t="s">
        <v>1173</v>
      </c>
      <c r="E131" t="s">
        <v>1174</v>
      </c>
      <c r="F131" t="s">
        <v>1175</v>
      </c>
      <c r="G131" t="s">
        <v>21</v>
      </c>
      <c r="H131" t="s">
        <v>1176</v>
      </c>
      <c r="I131">
        <v>24267</v>
      </c>
      <c r="J131" t="s">
        <v>85</v>
      </c>
      <c r="L131">
        <v>0</v>
      </c>
      <c r="M131" t="s">
        <v>22</v>
      </c>
      <c r="N131" t="s">
        <v>23</v>
      </c>
      <c r="O131" s="1">
        <v>39129</v>
      </c>
      <c r="P131" s="1">
        <v>42066</v>
      </c>
    </row>
    <row r="132" spans="1:16" x14ac:dyDescent="0.25">
      <c r="A132">
        <v>226</v>
      </c>
      <c r="B132" t="s">
        <v>17</v>
      </c>
      <c r="C132" t="s">
        <v>1172</v>
      </c>
      <c r="D132" t="s">
        <v>1177</v>
      </c>
      <c r="E132" t="s">
        <v>1178</v>
      </c>
      <c r="F132" t="s">
        <v>1179</v>
      </c>
      <c r="G132" t="s">
        <v>21</v>
      </c>
      <c r="H132" t="s">
        <v>1180</v>
      </c>
      <c r="I132" t="s">
        <v>23</v>
      </c>
      <c r="J132" t="s">
        <v>1181</v>
      </c>
      <c r="K132" t="s">
        <v>1182</v>
      </c>
      <c r="L132">
        <v>1</v>
      </c>
      <c r="M132" t="s">
        <v>22</v>
      </c>
      <c r="N132" t="s">
        <v>23</v>
      </c>
      <c r="O132" s="1">
        <v>39129</v>
      </c>
      <c r="P132" s="1">
        <v>42191</v>
      </c>
    </row>
    <row r="133" spans="1:16" x14ac:dyDescent="0.25">
      <c r="A133">
        <v>228</v>
      </c>
      <c r="B133" t="s">
        <v>17</v>
      </c>
      <c r="C133" t="s">
        <v>971</v>
      </c>
      <c r="D133" t="s">
        <v>347</v>
      </c>
      <c r="E133" t="s">
        <v>1183</v>
      </c>
      <c r="F133" t="s">
        <v>1061</v>
      </c>
      <c r="G133" t="s">
        <v>153</v>
      </c>
      <c r="H133" t="s">
        <v>1184</v>
      </c>
      <c r="I133" t="s">
        <v>23</v>
      </c>
      <c r="J133" t="s">
        <v>192</v>
      </c>
      <c r="K133" t="s">
        <v>23</v>
      </c>
      <c r="L133" t="s">
        <v>23</v>
      </c>
      <c r="M133" t="s">
        <v>22</v>
      </c>
      <c r="N133" t="s">
        <v>23</v>
      </c>
      <c r="O133" s="1">
        <v>39129</v>
      </c>
      <c r="P133" s="1">
        <v>41066</v>
      </c>
    </row>
    <row r="134" spans="1:16" x14ac:dyDescent="0.25">
      <c r="A134">
        <v>233</v>
      </c>
      <c r="B134" t="s">
        <v>17</v>
      </c>
      <c r="C134" t="s">
        <v>1185</v>
      </c>
      <c r="D134" t="s">
        <v>1186</v>
      </c>
      <c r="E134" t="s">
        <v>1187</v>
      </c>
      <c r="G134" t="s">
        <v>112</v>
      </c>
      <c r="I134" t="s">
        <v>23</v>
      </c>
      <c r="L134">
        <v>0</v>
      </c>
      <c r="M134" t="s">
        <v>22</v>
      </c>
      <c r="N134" t="s">
        <v>23</v>
      </c>
      <c r="O134" s="1">
        <v>39129</v>
      </c>
      <c r="P134" s="1">
        <v>41645</v>
      </c>
    </row>
    <row r="135" spans="1:16" x14ac:dyDescent="0.25">
      <c r="A135">
        <v>235</v>
      </c>
      <c r="B135" t="s">
        <v>17</v>
      </c>
      <c r="C135" t="s">
        <v>59</v>
      </c>
      <c r="D135" t="s">
        <v>1188</v>
      </c>
      <c r="E135" t="s">
        <v>1189</v>
      </c>
      <c r="F135" t="s">
        <v>1070</v>
      </c>
      <c r="G135" t="s">
        <v>21</v>
      </c>
      <c r="H135" t="s">
        <v>1190</v>
      </c>
      <c r="I135" t="s">
        <v>23</v>
      </c>
      <c r="J135" t="s">
        <v>85</v>
      </c>
      <c r="L135">
        <v>0</v>
      </c>
      <c r="M135" t="s">
        <v>22</v>
      </c>
      <c r="N135" t="s">
        <v>23</v>
      </c>
      <c r="O135" s="1">
        <v>39129</v>
      </c>
      <c r="P135" s="1">
        <v>42006</v>
      </c>
    </row>
    <row r="136" spans="1:16" x14ac:dyDescent="0.25">
      <c r="A136">
        <v>236</v>
      </c>
      <c r="B136" t="s">
        <v>17</v>
      </c>
      <c r="C136" t="s">
        <v>162</v>
      </c>
      <c r="D136" t="s">
        <v>163</v>
      </c>
      <c r="E136" t="s">
        <v>164</v>
      </c>
      <c r="G136" t="s">
        <v>165</v>
      </c>
      <c r="I136" t="s">
        <v>23</v>
      </c>
      <c r="L136">
        <v>0</v>
      </c>
      <c r="M136" t="s">
        <v>22</v>
      </c>
      <c r="N136" t="s">
        <v>23</v>
      </c>
      <c r="O136" s="1">
        <v>39129</v>
      </c>
      <c r="P136" s="1">
        <v>41755</v>
      </c>
    </row>
    <row r="137" spans="1:16" x14ac:dyDescent="0.25">
      <c r="A137">
        <v>237</v>
      </c>
      <c r="B137" t="s">
        <v>17</v>
      </c>
      <c r="C137" t="s">
        <v>78</v>
      </c>
      <c r="D137" t="s">
        <v>1191</v>
      </c>
      <c r="E137" t="s">
        <v>1192</v>
      </c>
      <c r="F137" t="s">
        <v>1193</v>
      </c>
      <c r="G137" t="s">
        <v>21</v>
      </c>
      <c r="H137" t="s">
        <v>1194</v>
      </c>
      <c r="I137" t="s">
        <v>23</v>
      </c>
      <c r="J137" t="s">
        <v>610</v>
      </c>
      <c r="K137" t="s">
        <v>23</v>
      </c>
      <c r="L137" t="s">
        <v>23</v>
      </c>
      <c r="M137" t="s">
        <v>22</v>
      </c>
      <c r="N137" t="s">
        <v>23</v>
      </c>
      <c r="O137" s="1">
        <v>39129</v>
      </c>
      <c r="P137" s="1">
        <v>40838</v>
      </c>
    </row>
    <row r="138" spans="1:16" x14ac:dyDescent="0.25">
      <c r="A138">
        <v>240</v>
      </c>
      <c r="B138" t="s">
        <v>17</v>
      </c>
      <c r="C138" t="s">
        <v>166</v>
      </c>
      <c r="D138" t="s">
        <v>167</v>
      </c>
      <c r="E138" t="s">
        <v>168</v>
      </c>
      <c r="G138" t="s">
        <v>165</v>
      </c>
      <c r="I138">
        <v>0</v>
      </c>
      <c r="L138">
        <v>0</v>
      </c>
      <c r="M138" t="s">
        <v>22</v>
      </c>
      <c r="N138" t="s">
        <v>23</v>
      </c>
      <c r="O138" s="1">
        <v>39129</v>
      </c>
      <c r="P138" s="1">
        <v>42589</v>
      </c>
    </row>
    <row r="139" spans="1:16" x14ac:dyDescent="0.25">
      <c r="A139">
        <v>241</v>
      </c>
      <c r="B139" t="s">
        <v>17</v>
      </c>
      <c r="C139" t="s">
        <v>1195</v>
      </c>
      <c r="D139" t="s">
        <v>1196</v>
      </c>
      <c r="E139" t="s">
        <v>1197</v>
      </c>
      <c r="F139" t="s">
        <v>1198</v>
      </c>
      <c r="G139" t="s">
        <v>112</v>
      </c>
      <c r="H139" t="s">
        <v>1199</v>
      </c>
      <c r="I139">
        <v>8749</v>
      </c>
      <c r="J139" t="s">
        <v>85</v>
      </c>
      <c r="L139">
        <v>0</v>
      </c>
      <c r="M139" t="s">
        <v>22</v>
      </c>
      <c r="N139" t="s">
        <v>23</v>
      </c>
      <c r="O139" s="1">
        <v>39129</v>
      </c>
      <c r="P139" s="1">
        <v>42493</v>
      </c>
    </row>
    <row r="140" spans="1:16" x14ac:dyDescent="0.25">
      <c r="A140">
        <v>242</v>
      </c>
      <c r="B140" t="s">
        <v>17</v>
      </c>
      <c r="C140" t="s">
        <v>1200</v>
      </c>
      <c r="D140" t="s">
        <v>1201</v>
      </c>
      <c r="E140" t="s">
        <v>1202</v>
      </c>
      <c r="F140" t="s">
        <v>1203</v>
      </c>
      <c r="G140" t="s">
        <v>21</v>
      </c>
      <c r="I140">
        <v>0</v>
      </c>
      <c r="L140">
        <v>0</v>
      </c>
      <c r="M140" t="s">
        <v>22</v>
      </c>
      <c r="N140" t="s">
        <v>23</v>
      </c>
      <c r="O140" s="1">
        <v>39129</v>
      </c>
      <c r="P140" s="1">
        <v>42194</v>
      </c>
    </row>
    <row r="141" spans="1:16" x14ac:dyDescent="0.25">
      <c r="A141">
        <v>243</v>
      </c>
      <c r="B141" t="s">
        <v>17</v>
      </c>
      <c r="C141" t="s">
        <v>1204</v>
      </c>
      <c r="D141" t="s">
        <v>1205</v>
      </c>
      <c r="E141" t="s">
        <v>1206</v>
      </c>
      <c r="F141" t="s">
        <v>1207</v>
      </c>
      <c r="G141" t="s">
        <v>240</v>
      </c>
      <c r="H141" t="s">
        <v>1208</v>
      </c>
      <c r="I141" t="s">
        <v>23</v>
      </c>
      <c r="J141" t="s">
        <v>1209</v>
      </c>
      <c r="L141">
        <v>0</v>
      </c>
      <c r="M141" t="s">
        <v>22</v>
      </c>
      <c r="N141" t="s">
        <v>23</v>
      </c>
      <c r="O141" s="1">
        <v>39129</v>
      </c>
      <c r="P141" s="1">
        <v>42380</v>
      </c>
    </row>
    <row r="142" spans="1:16" x14ac:dyDescent="0.25">
      <c r="A142">
        <v>245</v>
      </c>
      <c r="B142" t="s">
        <v>17</v>
      </c>
      <c r="C142" t="s">
        <v>1210</v>
      </c>
      <c r="D142" t="s">
        <v>1211</v>
      </c>
      <c r="E142" t="s">
        <v>1212</v>
      </c>
      <c r="F142" t="s">
        <v>23</v>
      </c>
      <c r="G142" t="s">
        <v>21</v>
      </c>
      <c r="H142" t="s">
        <v>23</v>
      </c>
      <c r="I142" t="s">
        <v>23</v>
      </c>
      <c r="J142" t="s">
        <v>23</v>
      </c>
      <c r="K142" t="s">
        <v>23</v>
      </c>
      <c r="L142" t="s">
        <v>23</v>
      </c>
      <c r="M142" t="s">
        <v>22</v>
      </c>
      <c r="N142" t="s">
        <v>23</v>
      </c>
      <c r="O142" s="1">
        <v>39129</v>
      </c>
      <c r="P142" s="1">
        <v>41012</v>
      </c>
    </row>
    <row r="143" spans="1:16" x14ac:dyDescent="0.25">
      <c r="A143">
        <v>247</v>
      </c>
      <c r="B143" t="s">
        <v>17</v>
      </c>
      <c r="C143" t="s">
        <v>66</v>
      </c>
      <c r="D143" t="s">
        <v>1213</v>
      </c>
      <c r="E143" t="s">
        <v>1214</v>
      </c>
      <c r="F143" t="s">
        <v>23</v>
      </c>
      <c r="G143" t="s">
        <v>21</v>
      </c>
      <c r="H143" t="s">
        <v>23</v>
      </c>
      <c r="I143" t="s">
        <v>23</v>
      </c>
      <c r="J143" t="s">
        <v>23</v>
      </c>
      <c r="K143" t="s">
        <v>23</v>
      </c>
      <c r="L143" t="s">
        <v>23</v>
      </c>
      <c r="M143" t="s">
        <v>22</v>
      </c>
      <c r="N143" t="s">
        <v>23</v>
      </c>
      <c r="O143" s="1">
        <v>39129</v>
      </c>
      <c r="P143" s="1">
        <v>41190</v>
      </c>
    </row>
    <row r="144" spans="1:16" x14ac:dyDescent="0.25">
      <c r="A144">
        <v>249</v>
      </c>
      <c r="B144" t="s">
        <v>17</v>
      </c>
      <c r="C144" t="s">
        <v>1215</v>
      </c>
      <c r="D144" t="s">
        <v>1216</v>
      </c>
      <c r="E144" t="s">
        <v>1217</v>
      </c>
      <c r="G144" t="s">
        <v>21</v>
      </c>
      <c r="I144" t="s">
        <v>23</v>
      </c>
      <c r="K144" t="s">
        <v>23</v>
      </c>
      <c r="L144" t="s">
        <v>23</v>
      </c>
      <c r="M144" t="s">
        <v>22</v>
      </c>
      <c r="N144" t="s">
        <v>23</v>
      </c>
      <c r="O144" s="1">
        <v>39129</v>
      </c>
      <c r="P144" s="1">
        <v>40951</v>
      </c>
    </row>
    <row r="145" spans="1:16" x14ac:dyDescent="0.25">
      <c r="A145">
        <v>257</v>
      </c>
      <c r="B145" t="s">
        <v>17</v>
      </c>
      <c r="C145" t="s">
        <v>1218</v>
      </c>
      <c r="D145" t="s">
        <v>1219</v>
      </c>
      <c r="E145" t="s">
        <v>1220</v>
      </c>
      <c r="F145" t="s">
        <v>316</v>
      </c>
      <c r="G145" t="s">
        <v>21</v>
      </c>
      <c r="H145" t="s">
        <v>1221</v>
      </c>
      <c r="I145" t="s">
        <v>23</v>
      </c>
      <c r="J145" t="s">
        <v>192</v>
      </c>
      <c r="K145" t="s">
        <v>23</v>
      </c>
      <c r="L145" t="s">
        <v>23</v>
      </c>
      <c r="M145" t="s">
        <v>22</v>
      </c>
      <c r="N145" t="s">
        <v>23</v>
      </c>
      <c r="O145" s="1">
        <v>39129</v>
      </c>
      <c r="P145" s="1">
        <v>39129</v>
      </c>
    </row>
    <row r="146" spans="1:16" x14ac:dyDescent="0.25">
      <c r="A146">
        <v>264</v>
      </c>
      <c r="B146" t="s">
        <v>17</v>
      </c>
      <c r="C146" t="s">
        <v>1222</v>
      </c>
      <c r="D146" t="s">
        <v>1223</v>
      </c>
      <c r="E146" t="s">
        <v>1224</v>
      </c>
      <c r="F146" t="s">
        <v>1225</v>
      </c>
      <c r="G146" t="s">
        <v>397</v>
      </c>
      <c r="I146" t="s">
        <v>23</v>
      </c>
      <c r="L146">
        <v>0</v>
      </c>
      <c r="M146" t="s">
        <v>22</v>
      </c>
      <c r="N146" t="s">
        <v>23</v>
      </c>
      <c r="O146" s="1">
        <v>39129</v>
      </c>
      <c r="P146" s="1">
        <v>42766</v>
      </c>
    </row>
    <row r="147" spans="1:16" x14ac:dyDescent="0.25">
      <c r="A147">
        <v>265</v>
      </c>
      <c r="B147" t="s">
        <v>17</v>
      </c>
      <c r="C147" t="s">
        <v>1226</v>
      </c>
      <c r="D147" t="s">
        <v>1227</v>
      </c>
      <c r="E147" t="s">
        <v>1228</v>
      </c>
      <c r="F147" t="s">
        <v>252</v>
      </c>
      <c r="G147" t="s">
        <v>21</v>
      </c>
      <c r="H147" t="s">
        <v>1229</v>
      </c>
      <c r="I147" t="s">
        <v>23</v>
      </c>
      <c r="J147" t="s">
        <v>1230</v>
      </c>
      <c r="K147" t="s">
        <v>23</v>
      </c>
      <c r="L147">
        <v>0</v>
      </c>
      <c r="M147" t="s">
        <v>22</v>
      </c>
      <c r="N147" t="s">
        <v>23</v>
      </c>
      <c r="O147" s="1">
        <v>39130</v>
      </c>
      <c r="P147" s="1">
        <v>41831</v>
      </c>
    </row>
    <row r="148" spans="1:16" x14ac:dyDescent="0.25">
      <c r="A148">
        <v>267</v>
      </c>
      <c r="B148" t="s">
        <v>17</v>
      </c>
      <c r="C148" t="s">
        <v>86</v>
      </c>
      <c r="D148" t="s">
        <v>1231</v>
      </c>
      <c r="E148" t="s">
        <v>1232</v>
      </c>
      <c r="F148" t="s">
        <v>23</v>
      </c>
      <c r="G148" t="s">
        <v>21</v>
      </c>
      <c r="H148" t="s">
        <v>23</v>
      </c>
      <c r="I148" t="s">
        <v>23</v>
      </c>
      <c r="J148" t="s">
        <v>23</v>
      </c>
      <c r="K148" t="s">
        <v>23</v>
      </c>
      <c r="L148" t="s">
        <v>23</v>
      </c>
      <c r="M148" t="s">
        <v>22</v>
      </c>
      <c r="N148" t="s">
        <v>23</v>
      </c>
      <c r="O148" s="1">
        <v>39130</v>
      </c>
      <c r="P148" s="1">
        <v>39130</v>
      </c>
    </row>
    <row r="149" spans="1:16" x14ac:dyDescent="0.25">
      <c r="A149">
        <v>269</v>
      </c>
      <c r="B149" t="s">
        <v>17</v>
      </c>
      <c r="C149" t="s">
        <v>1233</v>
      </c>
      <c r="D149" t="s">
        <v>1234</v>
      </c>
      <c r="E149" t="s">
        <v>1235</v>
      </c>
      <c r="F149" t="s">
        <v>1236</v>
      </c>
      <c r="G149" t="s">
        <v>21</v>
      </c>
      <c r="H149" t="s">
        <v>1237</v>
      </c>
      <c r="I149">
        <v>901</v>
      </c>
      <c r="J149" t="s">
        <v>85</v>
      </c>
      <c r="L149">
        <v>0</v>
      </c>
      <c r="M149" t="s">
        <v>22</v>
      </c>
      <c r="N149" t="s">
        <v>23</v>
      </c>
      <c r="O149" s="1">
        <v>39130</v>
      </c>
      <c r="P149" s="1">
        <v>42476</v>
      </c>
    </row>
    <row r="150" spans="1:16" x14ac:dyDescent="0.25">
      <c r="A150">
        <v>271</v>
      </c>
      <c r="B150" t="s">
        <v>17</v>
      </c>
      <c r="C150" t="s">
        <v>1238</v>
      </c>
      <c r="D150" t="s">
        <v>1239</v>
      </c>
      <c r="E150" t="s">
        <v>1240</v>
      </c>
      <c r="F150" t="s">
        <v>23</v>
      </c>
      <c r="G150" t="s">
        <v>1241</v>
      </c>
      <c r="H150" t="s">
        <v>23</v>
      </c>
      <c r="I150" t="s">
        <v>23</v>
      </c>
      <c r="J150" t="s">
        <v>23</v>
      </c>
      <c r="K150" t="s">
        <v>23</v>
      </c>
      <c r="L150" t="s">
        <v>23</v>
      </c>
      <c r="M150" t="s">
        <v>22</v>
      </c>
      <c r="N150" t="s">
        <v>23</v>
      </c>
      <c r="O150" s="1">
        <v>39130</v>
      </c>
      <c r="P150" s="1">
        <v>40845</v>
      </c>
    </row>
    <row r="151" spans="1:16" x14ac:dyDescent="0.25">
      <c r="A151">
        <v>273</v>
      </c>
      <c r="B151" t="s">
        <v>17</v>
      </c>
      <c r="C151" t="s">
        <v>1242</v>
      </c>
      <c r="D151" t="s">
        <v>1243</v>
      </c>
      <c r="E151" t="s">
        <v>1244</v>
      </c>
      <c r="F151" t="s">
        <v>1245</v>
      </c>
      <c r="G151" t="s">
        <v>1241</v>
      </c>
      <c r="H151" t="s">
        <v>1246</v>
      </c>
      <c r="I151">
        <v>0</v>
      </c>
      <c r="J151" t="s">
        <v>1247</v>
      </c>
      <c r="L151">
        <v>0</v>
      </c>
      <c r="M151" t="s">
        <v>22</v>
      </c>
      <c r="N151" t="s">
        <v>23</v>
      </c>
      <c r="O151" s="1">
        <v>39130</v>
      </c>
      <c r="P151" s="1">
        <v>42261</v>
      </c>
    </row>
    <row r="152" spans="1:16" x14ac:dyDescent="0.25">
      <c r="A152">
        <v>278</v>
      </c>
      <c r="B152" t="s">
        <v>17</v>
      </c>
      <c r="C152" t="s">
        <v>1248</v>
      </c>
      <c r="D152" t="s">
        <v>1249</v>
      </c>
      <c r="E152" t="s">
        <v>1250</v>
      </c>
      <c r="F152" t="s">
        <v>349</v>
      </c>
      <c r="G152" t="s">
        <v>21</v>
      </c>
      <c r="H152" t="s">
        <v>435</v>
      </c>
      <c r="I152">
        <v>0</v>
      </c>
      <c r="J152" t="s">
        <v>1251</v>
      </c>
      <c r="L152">
        <v>0</v>
      </c>
      <c r="M152" t="s">
        <v>22</v>
      </c>
      <c r="N152" t="s">
        <v>23</v>
      </c>
      <c r="O152" s="1">
        <v>39137</v>
      </c>
      <c r="P152" s="1">
        <v>42690</v>
      </c>
    </row>
    <row r="153" spans="1:16" x14ac:dyDescent="0.25">
      <c r="A153">
        <v>279</v>
      </c>
      <c r="B153" t="s">
        <v>17</v>
      </c>
      <c r="C153" t="s">
        <v>1252</v>
      </c>
      <c r="D153" t="s">
        <v>1253</v>
      </c>
      <c r="E153" t="s">
        <v>1254</v>
      </c>
      <c r="F153" t="s">
        <v>1255</v>
      </c>
      <c r="G153" t="s">
        <v>21</v>
      </c>
      <c r="H153" t="s">
        <v>1256</v>
      </c>
      <c r="I153" t="s">
        <v>23</v>
      </c>
      <c r="J153" t="s">
        <v>85</v>
      </c>
      <c r="K153" t="s">
        <v>23</v>
      </c>
      <c r="L153" t="s">
        <v>23</v>
      </c>
      <c r="M153" t="s">
        <v>22</v>
      </c>
      <c r="N153" t="s">
        <v>23</v>
      </c>
      <c r="O153" s="1">
        <v>39137</v>
      </c>
      <c r="P153" s="1">
        <v>40931</v>
      </c>
    </row>
    <row r="154" spans="1:16" x14ac:dyDescent="0.25">
      <c r="A154">
        <v>281</v>
      </c>
      <c r="B154" t="s">
        <v>17</v>
      </c>
      <c r="C154" t="s">
        <v>1257</v>
      </c>
      <c r="D154" t="s">
        <v>1258</v>
      </c>
      <c r="E154" t="s">
        <v>1259</v>
      </c>
      <c r="F154" t="s">
        <v>1260</v>
      </c>
      <c r="G154" t="s">
        <v>21</v>
      </c>
      <c r="H154" t="s">
        <v>1261</v>
      </c>
      <c r="I154">
        <v>1685</v>
      </c>
      <c r="J154" t="s">
        <v>85</v>
      </c>
      <c r="L154">
        <v>0</v>
      </c>
      <c r="M154" t="s">
        <v>22</v>
      </c>
      <c r="N154" t="s">
        <v>23</v>
      </c>
      <c r="O154" s="1">
        <v>39139</v>
      </c>
      <c r="P154" s="1">
        <v>42494</v>
      </c>
    </row>
    <row r="155" spans="1:16" x14ac:dyDescent="0.25">
      <c r="A155">
        <v>283</v>
      </c>
      <c r="B155" t="s">
        <v>17</v>
      </c>
      <c r="C155" t="s">
        <v>1262</v>
      </c>
      <c r="D155" t="s">
        <v>1263</v>
      </c>
      <c r="E155" t="s">
        <v>1264</v>
      </c>
      <c r="F155" t="s">
        <v>521</v>
      </c>
      <c r="G155" t="s">
        <v>21</v>
      </c>
      <c r="H155" t="s">
        <v>522</v>
      </c>
      <c r="I155">
        <v>6572</v>
      </c>
      <c r="J155" t="s">
        <v>1265</v>
      </c>
      <c r="L155">
        <v>0</v>
      </c>
      <c r="M155" t="s">
        <v>22</v>
      </c>
      <c r="N155" t="s">
        <v>23</v>
      </c>
      <c r="O155" s="1">
        <v>39140</v>
      </c>
      <c r="P155" s="1">
        <v>42261</v>
      </c>
    </row>
    <row r="156" spans="1:16" x14ac:dyDescent="0.25">
      <c r="A156">
        <v>284</v>
      </c>
      <c r="B156" t="s">
        <v>17</v>
      </c>
      <c r="C156" t="s">
        <v>1266</v>
      </c>
      <c r="D156" t="s">
        <v>1267</v>
      </c>
      <c r="E156" t="s">
        <v>1268</v>
      </c>
      <c r="F156" t="s">
        <v>1269</v>
      </c>
      <c r="G156" t="s">
        <v>21</v>
      </c>
      <c r="H156" t="s">
        <v>1270</v>
      </c>
      <c r="I156">
        <v>9968</v>
      </c>
      <c r="J156" t="s">
        <v>85</v>
      </c>
      <c r="L156">
        <v>0</v>
      </c>
      <c r="M156" t="s">
        <v>22</v>
      </c>
      <c r="N156" t="s">
        <v>23</v>
      </c>
      <c r="O156" s="1">
        <v>39140</v>
      </c>
      <c r="P156" s="1">
        <v>42261</v>
      </c>
    </row>
    <row r="157" spans="1:16" x14ac:dyDescent="0.25">
      <c r="A157">
        <v>287</v>
      </c>
      <c r="B157" t="s">
        <v>17</v>
      </c>
      <c r="C157" t="s">
        <v>169</v>
      </c>
      <c r="D157" t="s">
        <v>170</v>
      </c>
      <c r="E157" t="s">
        <v>171</v>
      </c>
      <c r="F157" t="s">
        <v>172</v>
      </c>
      <c r="G157" t="s">
        <v>21</v>
      </c>
      <c r="H157" t="s">
        <v>173</v>
      </c>
      <c r="I157" t="s">
        <v>23</v>
      </c>
      <c r="J157" t="s">
        <v>174</v>
      </c>
      <c r="L157">
        <v>0</v>
      </c>
      <c r="M157" t="s">
        <v>22</v>
      </c>
      <c r="N157" t="s">
        <v>23</v>
      </c>
      <c r="O157" s="1">
        <v>39143</v>
      </c>
      <c r="P157" s="1">
        <v>41882</v>
      </c>
    </row>
    <row r="158" spans="1:16" x14ac:dyDescent="0.25">
      <c r="A158">
        <v>289</v>
      </c>
      <c r="B158" t="s">
        <v>17</v>
      </c>
      <c r="C158" t="s">
        <v>1002</v>
      </c>
      <c r="D158" t="s">
        <v>1271</v>
      </c>
      <c r="E158" t="s">
        <v>1272</v>
      </c>
      <c r="F158" t="s">
        <v>1273</v>
      </c>
      <c r="G158" t="s">
        <v>153</v>
      </c>
      <c r="H158" t="s">
        <v>1274</v>
      </c>
      <c r="I158">
        <v>0</v>
      </c>
      <c r="J158" t="s">
        <v>1275</v>
      </c>
      <c r="L158">
        <v>0</v>
      </c>
      <c r="M158" t="s">
        <v>22</v>
      </c>
      <c r="N158" t="s">
        <v>23</v>
      </c>
      <c r="O158" s="1">
        <v>39149</v>
      </c>
      <c r="P158" s="1">
        <v>42373</v>
      </c>
    </row>
    <row r="159" spans="1:16" x14ac:dyDescent="0.25">
      <c r="A159">
        <v>292</v>
      </c>
      <c r="B159" t="s">
        <v>17</v>
      </c>
      <c r="C159" t="s">
        <v>1276</v>
      </c>
      <c r="D159" t="s">
        <v>1277</v>
      </c>
      <c r="E159" t="s">
        <v>1278</v>
      </c>
      <c r="F159" t="s">
        <v>396</v>
      </c>
      <c r="G159" t="s">
        <v>397</v>
      </c>
      <c r="H159" t="s">
        <v>23</v>
      </c>
      <c r="I159" t="s">
        <v>23</v>
      </c>
      <c r="J159" t="s">
        <v>23</v>
      </c>
      <c r="K159" t="s">
        <v>23</v>
      </c>
      <c r="L159" t="s">
        <v>23</v>
      </c>
      <c r="M159" t="s">
        <v>22</v>
      </c>
      <c r="N159" t="s">
        <v>23</v>
      </c>
      <c r="O159" s="1">
        <v>39155</v>
      </c>
      <c r="P159" s="1">
        <v>40788</v>
      </c>
    </row>
    <row r="160" spans="1:16" x14ac:dyDescent="0.25">
      <c r="A160">
        <v>293</v>
      </c>
      <c r="B160" t="s">
        <v>17</v>
      </c>
      <c r="C160" t="s">
        <v>175</v>
      </c>
      <c r="D160" t="s">
        <v>176</v>
      </c>
      <c r="E160" t="s">
        <v>177</v>
      </c>
      <c r="F160" t="s">
        <v>178</v>
      </c>
      <c r="G160" t="s">
        <v>21</v>
      </c>
      <c r="H160" t="s">
        <v>179</v>
      </c>
      <c r="I160">
        <v>12223</v>
      </c>
      <c r="J160" t="s">
        <v>180</v>
      </c>
      <c r="L160">
        <v>0</v>
      </c>
      <c r="M160" t="s">
        <v>22</v>
      </c>
      <c r="N160" t="s">
        <v>23</v>
      </c>
      <c r="O160" s="1">
        <v>39157</v>
      </c>
      <c r="P160" s="1">
        <v>42356</v>
      </c>
    </row>
    <row r="161" spans="1:16" x14ac:dyDescent="0.25">
      <c r="A161">
        <v>294</v>
      </c>
      <c r="B161" t="s">
        <v>181</v>
      </c>
      <c r="C161" t="s">
        <v>182</v>
      </c>
      <c r="D161" t="s">
        <v>183</v>
      </c>
      <c r="E161" t="s">
        <v>184</v>
      </c>
      <c r="F161" t="s">
        <v>185</v>
      </c>
      <c r="G161" t="s">
        <v>21</v>
      </c>
      <c r="H161" t="s">
        <v>186</v>
      </c>
      <c r="I161">
        <v>315653</v>
      </c>
      <c r="J161" t="s">
        <v>187</v>
      </c>
      <c r="L161">
        <v>0</v>
      </c>
      <c r="M161" t="s">
        <v>22</v>
      </c>
      <c r="N161" t="s">
        <v>23</v>
      </c>
      <c r="O161" s="1">
        <v>39157</v>
      </c>
      <c r="P161" s="1">
        <v>42784</v>
      </c>
    </row>
    <row r="162" spans="1:16" x14ac:dyDescent="0.25">
      <c r="A162">
        <v>296</v>
      </c>
      <c r="B162" t="s">
        <v>17</v>
      </c>
      <c r="C162" t="s">
        <v>1279</v>
      </c>
      <c r="D162" t="s">
        <v>1280</v>
      </c>
      <c r="E162" t="s">
        <v>1281</v>
      </c>
      <c r="F162" t="s">
        <v>1282</v>
      </c>
      <c r="G162" t="s">
        <v>21</v>
      </c>
      <c r="H162" t="s">
        <v>1283</v>
      </c>
      <c r="I162">
        <v>766966</v>
      </c>
      <c r="J162" t="s">
        <v>1284</v>
      </c>
      <c r="L162">
        <v>0</v>
      </c>
      <c r="M162" t="s">
        <v>22</v>
      </c>
      <c r="N162" t="s">
        <v>23</v>
      </c>
      <c r="O162" s="1">
        <v>39158</v>
      </c>
      <c r="P162" s="1">
        <v>42373</v>
      </c>
    </row>
    <row r="163" spans="1:16" x14ac:dyDescent="0.25">
      <c r="A163">
        <v>298</v>
      </c>
      <c r="B163" t="s">
        <v>17</v>
      </c>
      <c r="C163" t="s">
        <v>188</v>
      </c>
      <c r="D163" t="s">
        <v>57</v>
      </c>
      <c r="E163" t="s">
        <v>189</v>
      </c>
      <c r="F163" t="s">
        <v>190</v>
      </c>
      <c r="G163" t="s">
        <v>21</v>
      </c>
      <c r="H163" t="s">
        <v>191</v>
      </c>
      <c r="I163">
        <v>1811</v>
      </c>
      <c r="J163" t="s">
        <v>192</v>
      </c>
      <c r="L163">
        <v>0</v>
      </c>
      <c r="M163" t="s">
        <v>22</v>
      </c>
      <c r="N163" t="s">
        <v>23</v>
      </c>
      <c r="O163" s="1">
        <v>39159</v>
      </c>
      <c r="P163" s="1">
        <v>42261</v>
      </c>
    </row>
    <row r="164" spans="1:16" x14ac:dyDescent="0.25">
      <c r="A164">
        <v>301</v>
      </c>
      <c r="B164" t="s">
        <v>17</v>
      </c>
      <c r="C164" t="s">
        <v>193</v>
      </c>
      <c r="D164" t="s">
        <v>194</v>
      </c>
      <c r="E164" t="s">
        <v>195</v>
      </c>
      <c r="F164" t="s">
        <v>190</v>
      </c>
      <c r="G164" t="s">
        <v>21</v>
      </c>
      <c r="H164" t="s">
        <v>196</v>
      </c>
      <c r="I164">
        <v>2348</v>
      </c>
      <c r="J164" t="s">
        <v>85</v>
      </c>
      <c r="L164">
        <v>0</v>
      </c>
      <c r="M164" t="s">
        <v>22</v>
      </c>
      <c r="N164" t="s">
        <v>23</v>
      </c>
      <c r="O164" s="1">
        <v>39160</v>
      </c>
      <c r="P164" s="1">
        <v>42261</v>
      </c>
    </row>
    <row r="165" spans="1:16" x14ac:dyDescent="0.25">
      <c r="A165">
        <v>302</v>
      </c>
      <c r="B165" t="s">
        <v>994</v>
      </c>
      <c r="C165" t="s">
        <v>995</v>
      </c>
      <c r="D165" t="s">
        <v>1285</v>
      </c>
      <c r="E165" t="s">
        <v>1286</v>
      </c>
      <c r="F165" t="s">
        <v>1287</v>
      </c>
      <c r="G165" t="s">
        <v>65</v>
      </c>
      <c r="H165" t="s">
        <v>1288</v>
      </c>
      <c r="I165">
        <v>5056</v>
      </c>
      <c r="J165" t="s">
        <v>961</v>
      </c>
      <c r="L165">
        <v>0</v>
      </c>
      <c r="M165" t="s">
        <v>22</v>
      </c>
      <c r="N165" t="s">
        <v>23</v>
      </c>
      <c r="O165" s="1">
        <v>39161</v>
      </c>
      <c r="P165" s="1">
        <v>42494</v>
      </c>
    </row>
    <row r="166" spans="1:16" x14ac:dyDescent="0.25">
      <c r="A166">
        <v>305</v>
      </c>
      <c r="B166" t="s">
        <v>17</v>
      </c>
      <c r="C166" t="s">
        <v>1289</v>
      </c>
      <c r="D166" t="s">
        <v>1290</v>
      </c>
      <c r="E166" t="s">
        <v>1291</v>
      </c>
      <c r="F166" t="s">
        <v>1292</v>
      </c>
      <c r="G166" t="s">
        <v>21</v>
      </c>
      <c r="H166" t="s">
        <v>1256</v>
      </c>
      <c r="I166" t="s">
        <v>23</v>
      </c>
      <c r="J166" t="s">
        <v>85</v>
      </c>
      <c r="K166" t="s">
        <v>1293</v>
      </c>
      <c r="L166">
        <v>1</v>
      </c>
      <c r="M166" t="s">
        <v>22</v>
      </c>
      <c r="N166" t="s">
        <v>23</v>
      </c>
      <c r="O166" s="1">
        <v>39166</v>
      </c>
      <c r="P166" s="1">
        <v>42048</v>
      </c>
    </row>
    <row r="167" spans="1:16" x14ac:dyDescent="0.25">
      <c r="A167">
        <v>306</v>
      </c>
      <c r="B167" t="s">
        <v>17</v>
      </c>
      <c r="C167" t="s">
        <v>807</v>
      </c>
      <c r="D167" t="s">
        <v>1294</v>
      </c>
      <c r="E167" t="s">
        <v>1295</v>
      </c>
      <c r="F167" t="s">
        <v>871</v>
      </c>
      <c r="G167" t="s">
        <v>21</v>
      </c>
      <c r="H167" t="s">
        <v>1296</v>
      </c>
      <c r="I167">
        <v>14736</v>
      </c>
      <c r="J167" t="s">
        <v>174</v>
      </c>
      <c r="L167">
        <v>0</v>
      </c>
      <c r="M167" t="s">
        <v>22</v>
      </c>
      <c r="N167" t="s">
        <v>23</v>
      </c>
      <c r="O167" s="1">
        <v>39167</v>
      </c>
      <c r="P167" s="1">
        <v>42373</v>
      </c>
    </row>
    <row r="168" spans="1:16" x14ac:dyDescent="0.25">
      <c r="A168">
        <v>312</v>
      </c>
      <c r="B168" t="s">
        <v>17</v>
      </c>
      <c r="C168" t="s">
        <v>759</v>
      </c>
      <c r="D168" t="s">
        <v>1297</v>
      </c>
      <c r="E168" t="s">
        <v>1298</v>
      </c>
      <c r="F168" t="s">
        <v>366</v>
      </c>
      <c r="G168" t="s">
        <v>21</v>
      </c>
      <c r="H168" t="s">
        <v>367</v>
      </c>
      <c r="I168" t="s">
        <v>23</v>
      </c>
      <c r="J168" t="s">
        <v>85</v>
      </c>
      <c r="K168" t="s">
        <v>23</v>
      </c>
      <c r="L168" t="s">
        <v>23</v>
      </c>
      <c r="M168" t="s">
        <v>22</v>
      </c>
      <c r="N168" t="s">
        <v>23</v>
      </c>
      <c r="O168" s="1">
        <v>39181</v>
      </c>
      <c r="P168" s="1">
        <v>40961</v>
      </c>
    </row>
    <row r="169" spans="1:16" x14ac:dyDescent="0.25">
      <c r="A169">
        <v>316</v>
      </c>
      <c r="B169" t="s">
        <v>17</v>
      </c>
      <c r="C169" t="s">
        <v>37</v>
      </c>
      <c r="D169" t="s">
        <v>1299</v>
      </c>
      <c r="E169" t="s">
        <v>1300</v>
      </c>
      <c r="F169" t="s">
        <v>1301</v>
      </c>
      <c r="G169" t="s">
        <v>21</v>
      </c>
      <c r="H169" t="s">
        <v>1302</v>
      </c>
      <c r="I169">
        <v>0</v>
      </c>
      <c r="J169" t="s">
        <v>1303</v>
      </c>
      <c r="L169">
        <v>0</v>
      </c>
      <c r="M169" t="s">
        <v>22</v>
      </c>
      <c r="N169" t="s">
        <v>23</v>
      </c>
      <c r="O169" s="1">
        <v>39189</v>
      </c>
      <c r="P169" s="1">
        <v>42261</v>
      </c>
    </row>
    <row r="170" spans="1:16" x14ac:dyDescent="0.25">
      <c r="A170">
        <v>318</v>
      </c>
      <c r="B170" t="s">
        <v>17</v>
      </c>
      <c r="C170" t="s">
        <v>1304</v>
      </c>
      <c r="D170" t="s">
        <v>1305</v>
      </c>
      <c r="E170" t="s">
        <v>1306</v>
      </c>
      <c r="F170" t="s">
        <v>1307</v>
      </c>
      <c r="G170" t="s">
        <v>43</v>
      </c>
      <c r="H170" t="s">
        <v>1308</v>
      </c>
      <c r="I170">
        <v>1831259</v>
      </c>
      <c r="J170" t="s">
        <v>1309</v>
      </c>
      <c r="L170">
        <v>0</v>
      </c>
      <c r="M170" t="s">
        <v>22</v>
      </c>
      <c r="N170" t="s">
        <v>23</v>
      </c>
      <c r="O170" s="1">
        <v>39192</v>
      </c>
      <c r="P170" s="1">
        <v>42494</v>
      </c>
    </row>
    <row r="171" spans="1:16" x14ac:dyDescent="0.25">
      <c r="A171">
        <v>319</v>
      </c>
      <c r="B171" t="s">
        <v>17</v>
      </c>
      <c r="C171" t="s">
        <v>759</v>
      </c>
      <c r="D171" t="s">
        <v>1310</v>
      </c>
      <c r="E171" t="s">
        <v>1311</v>
      </c>
      <c r="F171" t="s">
        <v>1312</v>
      </c>
      <c r="G171" t="s">
        <v>21</v>
      </c>
      <c r="H171" t="s">
        <v>1313</v>
      </c>
      <c r="I171" t="s">
        <v>23</v>
      </c>
      <c r="J171" t="s">
        <v>1314</v>
      </c>
      <c r="L171">
        <v>0</v>
      </c>
      <c r="M171" t="s">
        <v>22</v>
      </c>
      <c r="N171" t="s">
        <v>23</v>
      </c>
      <c r="O171" s="1">
        <v>39193</v>
      </c>
      <c r="P171" s="1">
        <v>41451</v>
      </c>
    </row>
    <row r="172" spans="1:16" x14ac:dyDescent="0.25">
      <c r="A172">
        <v>320</v>
      </c>
      <c r="B172" t="s">
        <v>17</v>
      </c>
      <c r="C172" t="s">
        <v>197</v>
      </c>
      <c r="D172" t="s">
        <v>198</v>
      </c>
      <c r="E172" t="s">
        <v>199</v>
      </c>
      <c r="F172" t="s">
        <v>200</v>
      </c>
      <c r="G172" t="s">
        <v>201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22</v>
      </c>
      <c r="N172" t="s">
        <v>23</v>
      </c>
      <c r="O172" s="1">
        <v>39195</v>
      </c>
      <c r="P172" s="1">
        <v>41519</v>
      </c>
    </row>
    <row r="173" spans="1:16" x14ac:dyDescent="0.25">
      <c r="A173">
        <v>324</v>
      </c>
      <c r="B173" t="s">
        <v>17</v>
      </c>
      <c r="C173" t="s">
        <v>1315</v>
      </c>
      <c r="D173" t="s">
        <v>1316</v>
      </c>
      <c r="E173" t="s">
        <v>1317</v>
      </c>
      <c r="F173" t="s">
        <v>465</v>
      </c>
      <c r="G173" t="s">
        <v>27</v>
      </c>
      <c r="K173" t="s">
        <v>1318</v>
      </c>
      <c r="L173">
        <v>0</v>
      </c>
      <c r="M173" t="s">
        <v>22</v>
      </c>
      <c r="N173" t="s">
        <v>23</v>
      </c>
      <c r="O173" s="1">
        <v>39198</v>
      </c>
      <c r="P173" s="1">
        <v>42373</v>
      </c>
    </row>
    <row r="174" spans="1:16" x14ac:dyDescent="0.25">
      <c r="A174">
        <v>325</v>
      </c>
      <c r="B174" t="s">
        <v>17</v>
      </c>
      <c r="C174" t="s">
        <v>1319</v>
      </c>
      <c r="D174" t="s">
        <v>1320</v>
      </c>
      <c r="E174" t="s">
        <v>1321</v>
      </c>
      <c r="F174" t="s">
        <v>1322</v>
      </c>
      <c r="G174" t="s">
        <v>201</v>
      </c>
      <c r="H174" t="s">
        <v>1323</v>
      </c>
      <c r="I174">
        <v>7171</v>
      </c>
      <c r="J174" t="s">
        <v>1324</v>
      </c>
      <c r="L174">
        <v>0</v>
      </c>
      <c r="M174" t="s">
        <v>22</v>
      </c>
      <c r="N174" t="s">
        <v>23</v>
      </c>
      <c r="O174" s="1">
        <v>39199</v>
      </c>
      <c r="P174" s="1">
        <v>42747</v>
      </c>
    </row>
    <row r="175" spans="1:16" x14ac:dyDescent="0.25">
      <c r="A175">
        <v>328</v>
      </c>
      <c r="B175" t="s">
        <v>17</v>
      </c>
      <c r="C175" t="s">
        <v>202</v>
      </c>
      <c r="D175" t="s">
        <v>203</v>
      </c>
      <c r="E175" t="s">
        <v>204</v>
      </c>
      <c r="F175" t="s">
        <v>205</v>
      </c>
      <c r="G175" t="s">
        <v>206</v>
      </c>
      <c r="H175" t="s">
        <v>207</v>
      </c>
      <c r="I175">
        <v>14361</v>
      </c>
      <c r="J175" t="s">
        <v>208</v>
      </c>
      <c r="L175">
        <v>0</v>
      </c>
      <c r="M175" t="s">
        <v>22</v>
      </c>
      <c r="N175" t="s">
        <v>23</v>
      </c>
      <c r="O175" s="1">
        <v>39212</v>
      </c>
      <c r="P175" s="1">
        <v>42784</v>
      </c>
    </row>
    <row r="176" spans="1:16" x14ac:dyDescent="0.25">
      <c r="A176">
        <v>329</v>
      </c>
      <c r="B176" t="s">
        <v>17</v>
      </c>
      <c r="C176" t="s">
        <v>1325</v>
      </c>
      <c r="D176" t="s">
        <v>1326</v>
      </c>
      <c r="E176" t="s">
        <v>1327</v>
      </c>
      <c r="F176" t="s">
        <v>1328</v>
      </c>
      <c r="G176" t="s">
        <v>65</v>
      </c>
      <c r="H176" t="s">
        <v>1329</v>
      </c>
      <c r="I176" t="s">
        <v>23</v>
      </c>
      <c r="J176" t="s">
        <v>441</v>
      </c>
      <c r="K176" t="s">
        <v>23</v>
      </c>
      <c r="L176" t="s">
        <v>23</v>
      </c>
      <c r="M176" t="s">
        <v>22</v>
      </c>
      <c r="N176" t="s">
        <v>23</v>
      </c>
      <c r="O176" s="1">
        <v>39215</v>
      </c>
      <c r="P176" s="1">
        <v>40907</v>
      </c>
    </row>
    <row r="177" spans="1:16" x14ac:dyDescent="0.25">
      <c r="A177">
        <v>334</v>
      </c>
      <c r="B177" t="s">
        <v>17</v>
      </c>
      <c r="C177" t="s">
        <v>1330</v>
      </c>
      <c r="D177" t="s">
        <v>1158</v>
      </c>
      <c r="E177" t="s">
        <v>1331</v>
      </c>
      <c r="F177" t="s">
        <v>1332</v>
      </c>
      <c r="G177" t="s">
        <v>21</v>
      </c>
      <c r="H177" t="s">
        <v>1333</v>
      </c>
      <c r="I177" t="s">
        <v>23</v>
      </c>
      <c r="J177" t="s">
        <v>174</v>
      </c>
      <c r="K177" t="s">
        <v>23</v>
      </c>
      <c r="L177" t="s">
        <v>23</v>
      </c>
      <c r="M177" t="s">
        <v>22</v>
      </c>
      <c r="N177" t="s">
        <v>23</v>
      </c>
      <c r="O177" s="1">
        <v>39233</v>
      </c>
      <c r="P177" s="1">
        <v>41401</v>
      </c>
    </row>
    <row r="178" spans="1:16" x14ac:dyDescent="0.25">
      <c r="A178">
        <v>340</v>
      </c>
      <c r="B178" t="s">
        <v>17</v>
      </c>
      <c r="C178" t="s">
        <v>209</v>
      </c>
      <c r="D178" t="s">
        <v>210</v>
      </c>
      <c r="E178" t="s">
        <v>211</v>
      </c>
      <c r="F178" t="s">
        <v>83</v>
      </c>
      <c r="G178" t="s">
        <v>21</v>
      </c>
      <c r="H178" t="s">
        <v>84</v>
      </c>
      <c r="I178" t="s">
        <v>23</v>
      </c>
      <c r="J178" t="s">
        <v>85</v>
      </c>
      <c r="L178">
        <v>0</v>
      </c>
      <c r="M178" t="s">
        <v>22</v>
      </c>
      <c r="N178" t="s">
        <v>23</v>
      </c>
      <c r="O178" s="1">
        <v>39252</v>
      </c>
      <c r="P178" s="1">
        <v>42346</v>
      </c>
    </row>
    <row r="179" spans="1:16" x14ac:dyDescent="0.25">
      <c r="A179">
        <v>343</v>
      </c>
      <c r="B179" t="s">
        <v>17</v>
      </c>
      <c r="C179" t="s">
        <v>1334</v>
      </c>
      <c r="D179" t="s">
        <v>1335</v>
      </c>
      <c r="E179" t="s">
        <v>1336</v>
      </c>
      <c r="F179" t="s">
        <v>1337</v>
      </c>
      <c r="G179" t="s">
        <v>240</v>
      </c>
      <c r="H179" t="s">
        <v>1338</v>
      </c>
      <c r="I179">
        <v>0</v>
      </c>
      <c r="J179" t="s">
        <v>1339</v>
      </c>
      <c r="L179">
        <v>0</v>
      </c>
      <c r="M179" t="s">
        <v>22</v>
      </c>
      <c r="N179" t="s">
        <v>23</v>
      </c>
      <c r="O179" s="1">
        <v>39263</v>
      </c>
      <c r="P179" s="1">
        <v>42261</v>
      </c>
    </row>
    <row r="180" spans="1:16" x14ac:dyDescent="0.25">
      <c r="A180">
        <v>344</v>
      </c>
      <c r="B180" t="s">
        <v>17</v>
      </c>
      <c r="C180" t="s">
        <v>1032</v>
      </c>
      <c r="D180" t="s">
        <v>1340</v>
      </c>
      <c r="E180" t="s">
        <v>1341</v>
      </c>
      <c r="F180" t="s">
        <v>1342</v>
      </c>
      <c r="G180" t="s">
        <v>21</v>
      </c>
      <c r="H180" t="s">
        <v>1313</v>
      </c>
      <c r="I180">
        <v>6152</v>
      </c>
      <c r="J180" t="s">
        <v>174</v>
      </c>
      <c r="L180">
        <v>0</v>
      </c>
      <c r="M180" t="s">
        <v>22</v>
      </c>
      <c r="N180" t="s">
        <v>23</v>
      </c>
      <c r="O180" s="1">
        <v>39264</v>
      </c>
      <c r="P180" s="1">
        <v>42493</v>
      </c>
    </row>
    <row r="181" spans="1:16" x14ac:dyDescent="0.25">
      <c r="A181">
        <v>348</v>
      </c>
      <c r="B181" t="s">
        <v>17</v>
      </c>
      <c r="C181" t="s">
        <v>212</v>
      </c>
      <c r="D181" t="s">
        <v>213</v>
      </c>
      <c r="E181" t="s">
        <v>214</v>
      </c>
      <c r="F181" t="s">
        <v>215</v>
      </c>
      <c r="G181" t="s">
        <v>27</v>
      </c>
      <c r="H181" t="s">
        <v>216</v>
      </c>
      <c r="I181">
        <v>6396</v>
      </c>
      <c r="J181" t="s">
        <v>217</v>
      </c>
      <c r="L181">
        <v>0</v>
      </c>
      <c r="M181" t="s">
        <v>22</v>
      </c>
      <c r="N181" t="s">
        <v>23</v>
      </c>
      <c r="O181" s="1">
        <v>39267</v>
      </c>
      <c r="P181" s="1">
        <v>42261</v>
      </c>
    </row>
    <row r="182" spans="1:16" x14ac:dyDescent="0.25">
      <c r="A182">
        <v>349</v>
      </c>
      <c r="B182" t="s">
        <v>17</v>
      </c>
      <c r="C182" t="s">
        <v>1343</v>
      </c>
      <c r="D182" t="s">
        <v>1344</v>
      </c>
      <c r="E182" t="s">
        <v>1345</v>
      </c>
      <c r="F182" t="s">
        <v>450</v>
      </c>
      <c r="G182" t="s">
        <v>65</v>
      </c>
      <c r="I182" t="s">
        <v>23</v>
      </c>
      <c r="J182" t="s">
        <v>85</v>
      </c>
      <c r="L182">
        <v>0</v>
      </c>
      <c r="M182" t="s">
        <v>22</v>
      </c>
      <c r="N182" t="s">
        <v>23</v>
      </c>
      <c r="O182" s="1">
        <v>39267</v>
      </c>
      <c r="P182" s="1">
        <v>41836</v>
      </c>
    </row>
    <row r="183" spans="1:16" x14ac:dyDescent="0.25">
      <c r="A183">
        <v>350</v>
      </c>
      <c r="B183" t="s">
        <v>17</v>
      </c>
      <c r="C183" t="s">
        <v>96</v>
      </c>
      <c r="D183" t="s">
        <v>218</v>
      </c>
      <c r="E183" t="s">
        <v>219</v>
      </c>
      <c r="G183" t="s">
        <v>21</v>
      </c>
      <c r="I183">
        <v>0</v>
      </c>
      <c r="L183">
        <v>0</v>
      </c>
      <c r="M183" t="s">
        <v>22</v>
      </c>
      <c r="N183" t="s">
        <v>23</v>
      </c>
      <c r="O183" s="1">
        <v>39269</v>
      </c>
      <c r="P183" s="1">
        <v>42560</v>
      </c>
    </row>
    <row r="184" spans="1:16" x14ac:dyDescent="0.25">
      <c r="A184">
        <v>352</v>
      </c>
      <c r="B184" t="s">
        <v>1001</v>
      </c>
      <c r="C184" t="s">
        <v>1346</v>
      </c>
      <c r="D184" t="s">
        <v>1347</v>
      </c>
      <c r="E184" t="s">
        <v>1348</v>
      </c>
      <c r="F184" t="s">
        <v>366</v>
      </c>
      <c r="G184" t="s">
        <v>21</v>
      </c>
      <c r="I184" t="s">
        <v>23</v>
      </c>
      <c r="L184">
        <v>0</v>
      </c>
      <c r="M184" t="s">
        <v>22</v>
      </c>
      <c r="N184" t="s">
        <v>1349</v>
      </c>
      <c r="O184" s="1">
        <v>39269</v>
      </c>
      <c r="P184" s="1">
        <v>41401</v>
      </c>
    </row>
    <row r="185" spans="1:16" x14ac:dyDescent="0.25">
      <c r="A185">
        <v>355</v>
      </c>
      <c r="B185" t="s">
        <v>1350</v>
      </c>
      <c r="C185" t="s">
        <v>821</v>
      </c>
      <c r="D185" t="s">
        <v>1351</v>
      </c>
      <c r="E185" t="s">
        <v>1352</v>
      </c>
      <c r="F185" t="s">
        <v>83</v>
      </c>
      <c r="G185" t="s">
        <v>21</v>
      </c>
      <c r="H185" t="s">
        <v>84</v>
      </c>
      <c r="I185" t="s">
        <v>23</v>
      </c>
      <c r="J185" t="s">
        <v>1353</v>
      </c>
      <c r="L185">
        <v>0</v>
      </c>
      <c r="M185" t="s">
        <v>22</v>
      </c>
      <c r="N185" t="s">
        <v>23</v>
      </c>
      <c r="O185" s="1">
        <v>39276</v>
      </c>
      <c r="P185" s="1">
        <v>41380</v>
      </c>
    </row>
    <row r="186" spans="1:16" x14ac:dyDescent="0.25">
      <c r="A186">
        <v>356</v>
      </c>
      <c r="B186" t="s">
        <v>17</v>
      </c>
      <c r="C186" t="s">
        <v>1354</v>
      </c>
      <c r="D186" t="s">
        <v>1355</v>
      </c>
      <c r="E186" t="s">
        <v>1356</v>
      </c>
      <c r="F186" t="s">
        <v>608</v>
      </c>
      <c r="G186" t="s">
        <v>21</v>
      </c>
      <c r="H186" t="s">
        <v>1357</v>
      </c>
      <c r="I186">
        <v>6244</v>
      </c>
      <c r="J186" t="s">
        <v>187</v>
      </c>
      <c r="L186">
        <v>0</v>
      </c>
      <c r="M186" t="s">
        <v>22</v>
      </c>
      <c r="N186" t="s">
        <v>23</v>
      </c>
      <c r="O186" s="1">
        <v>39288</v>
      </c>
      <c r="P186" s="1">
        <v>42542</v>
      </c>
    </row>
    <row r="187" spans="1:16" x14ac:dyDescent="0.25">
      <c r="A187">
        <v>357</v>
      </c>
      <c r="B187" t="s">
        <v>17</v>
      </c>
      <c r="C187" t="s">
        <v>1358</v>
      </c>
      <c r="D187" t="s">
        <v>1359</v>
      </c>
      <c r="E187" t="s">
        <v>1360</v>
      </c>
      <c r="F187" t="s">
        <v>294</v>
      </c>
      <c r="G187" t="s">
        <v>240</v>
      </c>
      <c r="H187" t="s">
        <v>1361</v>
      </c>
      <c r="L187">
        <v>0</v>
      </c>
      <c r="M187" t="s">
        <v>22</v>
      </c>
      <c r="N187" t="s">
        <v>23</v>
      </c>
      <c r="O187" s="1">
        <v>39291</v>
      </c>
      <c r="P187" s="1">
        <v>42465</v>
      </c>
    </row>
    <row r="188" spans="1:16" x14ac:dyDescent="0.25">
      <c r="A188">
        <v>359</v>
      </c>
      <c r="B188" t="s">
        <v>17</v>
      </c>
      <c r="C188" t="s">
        <v>220</v>
      </c>
      <c r="D188" t="s">
        <v>221</v>
      </c>
      <c r="E188" t="s">
        <v>222</v>
      </c>
      <c r="F188" t="s">
        <v>223</v>
      </c>
      <c r="G188" t="s">
        <v>224</v>
      </c>
      <c r="H188" t="s">
        <v>225</v>
      </c>
      <c r="I188" t="s">
        <v>23</v>
      </c>
      <c r="J188" t="s">
        <v>85</v>
      </c>
      <c r="K188" t="s">
        <v>23</v>
      </c>
      <c r="L188">
        <v>0</v>
      </c>
      <c r="M188" t="s">
        <v>22</v>
      </c>
      <c r="N188" t="s">
        <v>23</v>
      </c>
      <c r="O188" s="1">
        <v>39299</v>
      </c>
      <c r="P188" s="1">
        <v>42088</v>
      </c>
    </row>
    <row r="189" spans="1:16" x14ac:dyDescent="0.25">
      <c r="A189">
        <v>362</v>
      </c>
      <c r="B189" t="s">
        <v>17</v>
      </c>
      <c r="C189" t="s">
        <v>747</v>
      </c>
      <c r="D189" t="s">
        <v>1362</v>
      </c>
      <c r="E189" t="s">
        <v>1363</v>
      </c>
      <c r="F189" t="s">
        <v>471</v>
      </c>
      <c r="G189" t="s">
        <v>21</v>
      </c>
      <c r="H189" t="s">
        <v>1364</v>
      </c>
      <c r="I189">
        <v>6429</v>
      </c>
      <c r="J189" t="s">
        <v>1365</v>
      </c>
      <c r="L189">
        <v>0</v>
      </c>
      <c r="M189" t="s">
        <v>22</v>
      </c>
      <c r="N189" t="s">
        <v>23</v>
      </c>
      <c r="O189" s="1">
        <v>39302</v>
      </c>
      <c r="P189" s="1">
        <v>42261</v>
      </c>
    </row>
    <row r="190" spans="1:16" x14ac:dyDescent="0.25">
      <c r="A190">
        <v>363</v>
      </c>
      <c r="B190" t="s">
        <v>17</v>
      </c>
      <c r="C190" t="s">
        <v>1366</v>
      </c>
      <c r="D190" t="s">
        <v>1367</v>
      </c>
      <c r="E190" t="s">
        <v>1368</v>
      </c>
      <c r="F190" t="s">
        <v>1369</v>
      </c>
      <c r="G190" t="s">
        <v>21</v>
      </c>
      <c r="H190" t="s">
        <v>1370</v>
      </c>
      <c r="I190">
        <v>0</v>
      </c>
      <c r="J190" t="s">
        <v>1371</v>
      </c>
      <c r="L190">
        <v>0</v>
      </c>
      <c r="M190" t="s">
        <v>22</v>
      </c>
      <c r="N190" t="s">
        <v>23</v>
      </c>
      <c r="O190" s="1">
        <v>39304</v>
      </c>
      <c r="P190" s="1">
        <v>42406</v>
      </c>
    </row>
    <row r="191" spans="1:16" x14ac:dyDescent="0.25">
      <c r="A191">
        <v>374</v>
      </c>
      <c r="B191" t="s">
        <v>17</v>
      </c>
      <c r="C191" t="s">
        <v>796</v>
      </c>
      <c r="D191" t="s">
        <v>797</v>
      </c>
      <c r="E191" t="s">
        <v>1372</v>
      </c>
      <c r="F191" t="s">
        <v>1373</v>
      </c>
      <c r="G191" t="s">
        <v>153</v>
      </c>
      <c r="H191" t="s">
        <v>1374</v>
      </c>
      <c r="I191">
        <v>2129</v>
      </c>
      <c r="J191" t="s">
        <v>1375</v>
      </c>
      <c r="K191" t="s">
        <v>1376</v>
      </c>
      <c r="L191">
        <v>1</v>
      </c>
      <c r="M191" t="s">
        <v>22</v>
      </c>
      <c r="N191" t="s">
        <v>23</v>
      </c>
      <c r="O191" s="1">
        <v>39324</v>
      </c>
      <c r="P191" s="1">
        <v>42740</v>
      </c>
    </row>
    <row r="192" spans="1:16" x14ac:dyDescent="0.25">
      <c r="A192">
        <v>375</v>
      </c>
      <c r="B192" t="s">
        <v>17</v>
      </c>
      <c r="C192" t="s">
        <v>1377</v>
      </c>
      <c r="D192" t="s">
        <v>1378</v>
      </c>
      <c r="E192" t="s">
        <v>1379</v>
      </c>
      <c r="F192" t="s">
        <v>521</v>
      </c>
      <c r="G192" t="s">
        <v>21</v>
      </c>
      <c r="H192" t="s">
        <v>1380</v>
      </c>
      <c r="I192" t="s">
        <v>23</v>
      </c>
      <c r="J192" t="s">
        <v>85</v>
      </c>
      <c r="K192" t="s">
        <v>23</v>
      </c>
      <c r="L192" t="s">
        <v>23</v>
      </c>
      <c r="M192" t="s">
        <v>22</v>
      </c>
      <c r="N192" t="s">
        <v>23</v>
      </c>
      <c r="O192" s="1">
        <v>39329</v>
      </c>
      <c r="P192" s="1">
        <v>40899</v>
      </c>
    </row>
    <row r="193" spans="1:16" x14ac:dyDescent="0.25">
      <c r="A193">
        <v>376</v>
      </c>
      <c r="B193" t="s">
        <v>17</v>
      </c>
      <c r="C193" t="s">
        <v>436</v>
      </c>
      <c r="D193" t="s">
        <v>1381</v>
      </c>
      <c r="E193" t="s">
        <v>1382</v>
      </c>
      <c r="F193" t="s">
        <v>1383</v>
      </c>
      <c r="G193" t="s">
        <v>1384</v>
      </c>
      <c r="H193" t="s">
        <v>1385</v>
      </c>
      <c r="I193" t="s">
        <v>23</v>
      </c>
      <c r="J193" t="s">
        <v>1386</v>
      </c>
      <c r="L193">
        <v>0</v>
      </c>
      <c r="M193" t="s">
        <v>22</v>
      </c>
      <c r="N193" t="s">
        <v>23</v>
      </c>
      <c r="O193" s="1">
        <v>39329</v>
      </c>
      <c r="P193" s="1">
        <v>42517</v>
      </c>
    </row>
    <row r="194" spans="1:16" x14ac:dyDescent="0.25">
      <c r="A194">
        <v>378</v>
      </c>
      <c r="B194" t="s">
        <v>17</v>
      </c>
      <c r="C194" t="s">
        <v>1387</v>
      </c>
      <c r="D194" t="s">
        <v>1388</v>
      </c>
      <c r="E194" t="s">
        <v>1389</v>
      </c>
      <c r="F194" t="s">
        <v>477</v>
      </c>
      <c r="G194" t="s">
        <v>21</v>
      </c>
      <c r="H194" t="s">
        <v>1390</v>
      </c>
      <c r="I194" t="s">
        <v>23</v>
      </c>
      <c r="J194" t="s">
        <v>85</v>
      </c>
      <c r="L194">
        <v>0</v>
      </c>
      <c r="M194" t="s">
        <v>22</v>
      </c>
      <c r="N194" t="s">
        <v>23</v>
      </c>
      <c r="O194" s="1">
        <v>39331</v>
      </c>
      <c r="P194" s="1">
        <v>42066</v>
      </c>
    </row>
    <row r="195" spans="1:16" x14ac:dyDescent="0.25">
      <c r="A195">
        <v>388</v>
      </c>
      <c r="B195" t="s">
        <v>17</v>
      </c>
      <c r="C195" t="s">
        <v>1391</v>
      </c>
      <c r="D195" t="s">
        <v>1392</v>
      </c>
      <c r="E195" t="s">
        <v>1393</v>
      </c>
      <c r="G195" t="s">
        <v>21</v>
      </c>
      <c r="I195">
        <v>0</v>
      </c>
      <c r="L195">
        <v>0</v>
      </c>
      <c r="M195" t="s">
        <v>22</v>
      </c>
      <c r="N195" t="s">
        <v>23</v>
      </c>
      <c r="O195" s="1">
        <v>39342</v>
      </c>
      <c r="P195" s="1">
        <v>42262</v>
      </c>
    </row>
    <row r="196" spans="1:16" x14ac:dyDescent="0.25">
      <c r="A196">
        <v>390</v>
      </c>
      <c r="B196" t="s">
        <v>17</v>
      </c>
      <c r="C196" t="s">
        <v>226</v>
      </c>
      <c r="D196" t="s">
        <v>227</v>
      </c>
      <c r="E196" t="s">
        <v>228</v>
      </c>
      <c r="F196" t="s">
        <v>229</v>
      </c>
      <c r="G196" t="s">
        <v>21</v>
      </c>
      <c r="H196" t="s">
        <v>230</v>
      </c>
      <c r="I196" t="s">
        <v>23</v>
      </c>
      <c r="J196" t="s">
        <v>85</v>
      </c>
      <c r="K196" t="s">
        <v>23</v>
      </c>
      <c r="L196" t="s">
        <v>23</v>
      </c>
      <c r="M196" t="s">
        <v>22</v>
      </c>
      <c r="N196" t="s">
        <v>23</v>
      </c>
      <c r="O196" s="1">
        <v>39343</v>
      </c>
      <c r="P196" s="1">
        <v>39344</v>
      </c>
    </row>
    <row r="197" spans="1:16" x14ac:dyDescent="0.25">
      <c r="A197">
        <v>394</v>
      </c>
      <c r="B197" t="s">
        <v>17</v>
      </c>
      <c r="C197" t="s">
        <v>1394</v>
      </c>
      <c r="D197" t="s">
        <v>1395</v>
      </c>
      <c r="E197" t="s">
        <v>1396</v>
      </c>
      <c r="F197" t="s">
        <v>1397</v>
      </c>
      <c r="G197" t="s">
        <v>1398</v>
      </c>
      <c r="H197" t="s">
        <v>1399</v>
      </c>
      <c r="I197" t="s">
        <v>23</v>
      </c>
      <c r="J197" t="s">
        <v>85</v>
      </c>
      <c r="K197" t="s">
        <v>23</v>
      </c>
      <c r="L197" t="s">
        <v>23</v>
      </c>
      <c r="M197" t="s">
        <v>22</v>
      </c>
      <c r="N197" t="s">
        <v>23</v>
      </c>
      <c r="O197" s="1">
        <v>39346</v>
      </c>
      <c r="P197" s="1">
        <v>40815</v>
      </c>
    </row>
    <row r="198" spans="1:16" x14ac:dyDescent="0.25">
      <c r="A198">
        <v>396</v>
      </c>
      <c r="B198" t="s">
        <v>17</v>
      </c>
      <c r="C198" t="s">
        <v>1400</v>
      </c>
      <c r="D198" t="s">
        <v>1401</v>
      </c>
      <c r="E198" t="s">
        <v>1402</v>
      </c>
      <c r="F198" t="s">
        <v>403</v>
      </c>
      <c r="G198" t="s">
        <v>21</v>
      </c>
      <c r="H198" t="s">
        <v>1403</v>
      </c>
      <c r="I198" t="s">
        <v>23</v>
      </c>
      <c r="J198" t="s">
        <v>1404</v>
      </c>
      <c r="K198" t="s">
        <v>23</v>
      </c>
      <c r="L198" t="s">
        <v>23</v>
      </c>
      <c r="M198" t="s">
        <v>22</v>
      </c>
      <c r="N198" t="s">
        <v>23</v>
      </c>
      <c r="O198" s="1">
        <v>39346</v>
      </c>
      <c r="P198" s="1">
        <v>39346</v>
      </c>
    </row>
    <row r="199" spans="1:16" x14ac:dyDescent="0.25">
      <c r="A199">
        <v>397</v>
      </c>
      <c r="B199" t="s">
        <v>17</v>
      </c>
      <c r="C199" t="s">
        <v>1405</v>
      </c>
      <c r="D199" t="s">
        <v>1406</v>
      </c>
      <c r="E199" t="s">
        <v>1407</v>
      </c>
      <c r="F199" t="s">
        <v>1408</v>
      </c>
      <c r="G199" t="s">
        <v>21</v>
      </c>
      <c r="H199" t="s">
        <v>1409</v>
      </c>
      <c r="I199">
        <v>200297</v>
      </c>
      <c r="J199" t="s">
        <v>85</v>
      </c>
      <c r="L199">
        <v>0</v>
      </c>
      <c r="M199" t="s">
        <v>22</v>
      </c>
      <c r="N199" t="s">
        <v>23</v>
      </c>
      <c r="O199" s="1">
        <v>39349</v>
      </c>
      <c r="P199" s="1">
        <v>42405</v>
      </c>
    </row>
    <row r="200" spans="1:16" x14ac:dyDescent="0.25">
      <c r="A200">
        <v>402</v>
      </c>
      <c r="B200" t="s">
        <v>17</v>
      </c>
      <c r="C200" t="s">
        <v>1410</v>
      </c>
      <c r="D200" t="s">
        <v>1411</v>
      </c>
      <c r="E200" t="s">
        <v>1412</v>
      </c>
      <c r="F200" t="s">
        <v>1413</v>
      </c>
      <c r="G200" t="s">
        <v>1414</v>
      </c>
      <c r="H200" t="s">
        <v>1415</v>
      </c>
      <c r="J200" t="s">
        <v>1416</v>
      </c>
      <c r="K200" t="s">
        <v>1417</v>
      </c>
      <c r="L200">
        <v>1</v>
      </c>
      <c r="M200" t="s">
        <v>22</v>
      </c>
      <c r="N200" t="s">
        <v>23</v>
      </c>
      <c r="O200" s="1">
        <v>39352</v>
      </c>
      <c r="P200" s="1">
        <v>42615</v>
      </c>
    </row>
    <row r="201" spans="1:16" x14ac:dyDescent="0.25">
      <c r="A201">
        <v>405</v>
      </c>
      <c r="B201" t="s">
        <v>17</v>
      </c>
      <c r="C201" t="s">
        <v>675</v>
      </c>
      <c r="D201" t="s">
        <v>1418</v>
      </c>
      <c r="E201" t="s">
        <v>1419</v>
      </c>
      <c r="F201" t="s">
        <v>1420</v>
      </c>
      <c r="G201" t="s">
        <v>678</v>
      </c>
      <c r="H201" t="s">
        <v>1421</v>
      </c>
      <c r="I201">
        <v>13811</v>
      </c>
      <c r="J201" t="s">
        <v>174</v>
      </c>
      <c r="L201">
        <v>0</v>
      </c>
      <c r="M201" t="s">
        <v>22</v>
      </c>
      <c r="N201" t="s">
        <v>23</v>
      </c>
      <c r="O201" s="1">
        <v>39358</v>
      </c>
      <c r="P201" s="1">
        <v>42564</v>
      </c>
    </row>
    <row r="202" spans="1:16" x14ac:dyDescent="0.25">
      <c r="A202">
        <v>406</v>
      </c>
      <c r="B202" t="s">
        <v>17</v>
      </c>
      <c r="C202" t="s">
        <v>759</v>
      </c>
      <c r="D202" t="s">
        <v>1422</v>
      </c>
      <c r="E202" t="s">
        <v>1423</v>
      </c>
      <c r="F202" t="s">
        <v>417</v>
      </c>
      <c r="G202" t="s">
        <v>21</v>
      </c>
      <c r="H202" t="s">
        <v>1424</v>
      </c>
      <c r="I202" t="s">
        <v>23</v>
      </c>
      <c r="J202" t="s">
        <v>1425</v>
      </c>
      <c r="K202" t="s">
        <v>23</v>
      </c>
      <c r="L202" t="s">
        <v>23</v>
      </c>
      <c r="M202" t="s">
        <v>22</v>
      </c>
      <c r="N202" t="s">
        <v>23</v>
      </c>
      <c r="O202" s="1">
        <v>39358</v>
      </c>
      <c r="P202" s="1">
        <v>39359</v>
      </c>
    </row>
    <row r="203" spans="1:16" x14ac:dyDescent="0.25">
      <c r="A203">
        <v>409</v>
      </c>
      <c r="B203" t="s">
        <v>17</v>
      </c>
      <c r="C203" t="s">
        <v>1426</v>
      </c>
      <c r="D203" t="s">
        <v>282</v>
      </c>
      <c r="E203" t="s">
        <v>1427</v>
      </c>
      <c r="F203" t="s">
        <v>1428</v>
      </c>
      <c r="G203" t="s">
        <v>285</v>
      </c>
      <c r="H203" t="s">
        <v>1429</v>
      </c>
      <c r="I203">
        <v>1905</v>
      </c>
      <c r="L203">
        <v>0</v>
      </c>
      <c r="M203" t="s">
        <v>22</v>
      </c>
      <c r="N203" t="s">
        <v>23</v>
      </c>
      <c r="O203" s="1">
        <v>39359</v>
      </c>
      <c r="P203" s="1">
        <v>42505</v>
      </c>
    </row>
    <row r="204" spans="1:16" x14ac:dyDescent="0.25">
      <c r="A204">
        <v>411</v>
      </c>
      <c r="B204" t="s">
        <v>17</v>
      </c>
      <c r="C204" t="s">
        <v>800</v>
      </c>
      <c r="D204" t="s">
        <v>801</v>
      </c>
      <c r="E204" t="s">
        <v>1430</v>
      </c>
      <c r="F204" t="s">
        <v>349</v>
      </c>
      <c r="G204" t="s">
        <v>21</v>
      </c>
      <c r="H204" t="s">
        <v>435</v>
      </c>
      <c r="I204">
        <v>3989</v>
      </c>
      <c r="J204" t="s">
        <v>642</v>
      </c>
      <c r="K204" t="s">
        <v>1431</v>
      </c>
      <c r="L204">
        <v>1</v>
      </c>
      <c r="M204" t="s">
        <v>22</v>
      </c>
      <c r="N204" t="s">
        <v>23</v>
      </c>
      <c r="O204" s="1">
        <v>39364</v>
      </c>
      <c r="P204" s="1">
        <v>42753</v>
      </c>
    </row>
    <row r="205" spans="1:16" x14ac:dyDescent="0.25">
      <c r="A205">
        <v>412</v>
      </c>
      <c r="B205" t="s">
        <v>17</v>
      </c>
      <c r="C205" t="s">
        <v>1432</v>
      </c>
      <c r="D205" t="s">
        <v>1433</v>
      </c>
      <c r="E205" t="s">
        <v>1434</v>
      </c>
      <c r="F205" t="s">
        <v>205</v>
      </c>
      <c r="G205" t="s">
        <v>206</v>
      </c>
      <c r="H205" t="s">
        <v>1435</v>
      </c>
      <c r="I205" t="s">
        <v>23</v>
      </c>
      <c r="J205" t="s">
        <v>1436</v>
      </c>
      <c r="K205" t="s">
        <v>23</v>
      </c>
      <c r="L205" t="s">
        <v>23</v>
      </c>
      <c r="M205" t="s">
        <v>22</v>
      </c>
      <c r="N205" t="s">
        <v>23</v>
      </c>
      <c r="O205" s="1">
        <v>39366</v>
      </c>
      <c r="P205" s="1">
        <v>40645</v>
      </c>
    </row>
    <row r="206" spans="1:16" x14ac:dyDescent="0.25">
      <c r="A206">
        <v>413</v>
      </c>
      <c r="B206" t="s">
        <v>17</v>
      </c>
      <c r="C206" t="s">
        <v>1437</v>
      </c>
      <c r="D206" t="s">
        <v>1438</v>
      </c>
      <c r="E206" t="s">
        <v>1439</v>
      </c>
      <c r="F206" t="s">
        <v>544</v>
      </c>
      <c r="G206" t="s">
        <v>65</v>
      </c>
      <c r="H206" t="s">
        <v>1440</v>
      </c>
      <c r="I206" t="s">
        <v>23</v>
      </c>
      <c r="J206" t="s">
        <v>174</v>
      </c>
      <c r="L206">
        <v>0</v>
      </c>
      <c r="M206" t="s">
        <v>22</v>
      </c>
      <c r="N206" t="s">
        <v>23</v>
      </c>
      <c r="O206" s="1">
        <v>39367</v>
      </c>
      <c r="P206" s="1">
        <v>41714</v>
      </c>
    </row>
    <row r="207" spans="1:16" x14ac:dyDescent="0.25">
      <c r="A207">
        <v>414</v>
      </c>
      <c r="B207" t="s">
        <v>17</v>
      </c>
      <c r="C207" t="s">
        <v>1441</v>
      </c>
      <c r="D207" t="s">
        <v>1442</v>
      </c>
      <c r="E207" t="s">
        <v>1443</v>
      </c>
      <c r="F207" t="s">
        <v>1444</v>
      </c>
      <c r="G207" t="s">
        <v>21</v>
      </c>
      <c r="H207" t="s">
        <v>1445</v>
      </c>
      <c r="I207">
        <v>2780</v>
      </c>
      <c r="J207" t="s">
        <v>235</v>
      </c>
      <c r="L207">
        <v>0</v>
      </c>
      <c r="M207" t="s">
        <v>22</v>
      </c>
      <c r="N207" t="s">
        <v>23</v>
      </c>
      <c r="O207" s="1">
        <v>39367</v>
      </c>
      <c r="P207" s="1">
        <v>42691</v>
      </c>
    </row>
    <row r="208" spans="1:16" x14ac:dyDescent="0.25">
      <c r="A208">
        <v>416</v>
      </c>
      <c r="B208" t="s">
        <v>17</v>
      </c>
      <c r="C208" t="s">
        <v>231</v>
      </c>
      <c r="D208" t="s">
        <v>232</v>
      </c>
      <c r="E208" t="s">
        <v>233</v>
      </c>
      <c r="F208" t="s">
        <v>190</v>
      </c>
      <c r="G208" t="s">
        <v>21</v>
      </c>
      <c r="H208" t="s">
        <v>234</v>
      </c>
      <c r="I208" t="s">
        <v>23</v>
      </c>
      <c r="J208" t="s">
        <v>235</v>
      </c>
      <c r="K208" t="s">
        <v>23</v>
      </c>
      <c r="L208" t="s">
        <v>23</v>
      </c>
      <c r="M208" t="s">
        <v>22</v>
      </c>
      <c r="N208" t="s">
        <v>23</v>
      </c>
      <c r="O208" s="1">
        <v>39372</v>
      </c>
      <c r="P208" s="1">
        <v>41138</v>
      </c>
    </row>
    <row r="209" spans="1:16" x14ac:dyDescent="0.25">
      <c r="A209">
        <v>418</v>
      </c>
      <c r="B209" t="s">
        <v>17</v>
      </c>
      <c r="C209" t="s">
        <v>44</v>
      </c>
      <c r="D209" t="s">
        <v>1446</v>
      </c>
      <c r="E209" t="s">
        <v>1447</v>
      </c>
      <c r="F209" t="s">
        <v>602</v>
      </c>
      <c r="G209" t="s">
        <v>91</v>
      </c>
      <c r="H209" t="s">
        <v>603</v>
      </c>
      <c r="I209" t="s">
        <v>23</v>
      </c>
      <c r="J209" t="s">
        <v>441</v>
      </c>
      <c r="K209" t="s">
        <v>23</v>
      </c>
      <c r="L209" t="s">
        <v>23</v>
      </c>
      <c r="M209" t="s">
        <v>22</v>
      </c>
      <c r="N209" t="s">
        <v>23</v>
      </c>
      <c r="O209" s="1">
        <v>39372</v>
      </c>
      <c r="P209" s="1">
        <v>40736</v>
      </c>
    </row>
    <row r="210" spans="1:16" x14ac:dyDescent="0.25">
      <c r="A210">
        <v>421</v>
      </c>
      <c r="B210" t="s">
        <v>17</v>
      </c>
      <c r="C210" t="s">
        <v>1448</v>
      </c>
      <c r="D210" t="s">
        <v>1449</v>
      </c>
      <c r="E210" t="s">
        <v>1450</v>
      </c>
      <c r="F210" t="s">
        <v>1451</v>
      </c>
      <c r="G210" t="s">
        <v>201</v>
      </c>
      <c r="H210" t="s">
        <v>1452</v>
      </c>
      <c r="I210">
        <v>0</v>
      </c>
      <c r="J210" t="s">
        <v>1453</v>
      </c>
      <c r="L210">
        <v>0</v>
      </c>
      <c r="M210" t="s">
        <v>22</v>
      </c>
      <c r="N210" t="s">
        <v>23</v>
      </c>
      <c r="O210" s="1">
        <v>39377</v>
      </c>
      <c r="P210" s="1">
        <v>42375</v>
      </c>
    </row>
    <row r="211" spans="1:16" x14ac:dyDescent="0.25">
      <c r="A211">
        <v>422</v>
      </c>
      <c r="B211" t="s">
        <v>17</v>
      </c>
      <c r="C211" t="s">
        <v>1262</v>
      </c>
      <c r="D211" t="s">
        <v>1454</v>
      </c>
      <c r="E211" t="s">
        <v>1455</v>
      </c>
      <c r="F211" t="s">
        <v>357</v>
      </c>
      <c r="G211" t="s">
        <v>21</v>
      </c>
      <c r="H211" t="s">
        <v>388</v>
      </c>
      <c r="I211" t="s">
        <v>23</v>
      </c>
      <c r="J211" t="s">
        <v>1456</v>
      </c>
      <c r="K211" t="s">
        <v>1457</v>
      </c>
      <c r="L211">
        <v>1</v>
      </c>
      <c r="M211" t="s">
        <v>22</v>
      </c>
      <c r="N211" t="s">
        <v>23</v>
      </c>
      <c r="O211" s="1">
        <v>39378</v>
      </c>
      <c r="P211" s="1">
        <v>42068</v>
      </c>
    </row>
    <row r="212" spans="1:16" x14ac:dyDescent="0.25">
      <c r="A212">
        <v>423</v>
      </c>
      <c r="B212" t="s">
        <v>17</v>
      </c>
      <c r="C212" t="s">
        <v>1458</v>
      </c>
      <c r="D212" t="s">
        <v>1459</v>
      </c>
      <c r="E212" t="s">
        <v>1460</v>
      </c>
      <c r="F212" t="s">
        <v>23</v>
      </c>
      <c r="G212" t="s">
        <v>27</v>
      </c>
      <c r="H212" t="s">
        <v>23</v>
      </c>
      <c r="I212" t="s">
        <v>23</v>
      </c>
      <c r="J212" t="s">
        <v>23</v>
      </c>
      <c r="K212" t="s">
        <v>23</v>
      </c>
      <c r="L212" t="s">
        <v>23</v>
      </c>
      <c r="M212" t="s">
        <v>22</v>
      </c>
      <c r="N212" t="s">
        <v>23</v>
      </c>
      <c r="O212" s="1">
        <v>39379</v>
      </c>
      <c r="P212" s="1">
        <v>40560</v>
      </c>
    </row>
    <row r="213" spans="1:16" x14ac:dyDescent="0.25">
      <c r="A213">
        <v>425</v>
      </c>
      <c r="B213" t="s">
        <v>17</v>
      </c>
      <c r="C213" t="s">
        <v>341</v>
      </c>
      <c r="D213" t="s">
        <v>1461</v>
      </c>
      <c r="E213" t="s">
        <v>1462</v>
      </c>
      <c r="F213" t="s">
        <v>828</v>
      </c>
      <c r="G213" t="s">
        <v>21</v>
      </c>
      <c r="H213" t="s">
        <v>1463</v>
      </c>
      <c r="I213">
        <v>12264</v>
      </c>
      <c r="L213">
        <v>0</v>
      </c>
      <c r="M213" t="s">
        <v>22</v>
      </c>
      <c r="N213" t="s">
        <v>23</v>
      </c>
      <c r="O213" s="1">
        <v>39379</v>
      </c>
      <c r="P213" s="1">
        <v>42473</v>
      </c>
    </row>
    <row r="214" spans="1:16" x14ac:dyDescent="0.25">
      <c r="A214">
        <v>429</v>
      </c>
      <c r="B214" t="s">
        <v>242</v>
      </c>
      <c r="C214" t="s">
        <v>96</v>
      </c>
      <c r="D214" t="s">
        <v>1068</v>
      </c>
      <c r="E214" t="s">
        <v>1464</v>
      </c>
      <c r="F214" t="s">
        <v>316</v>
      </c>
      <c r="G214" t="s">
        <v>21</v>
      </c>
      <c r="H214" t="s">
        <v>317</v>
      </c>
      <c r="I214" t="s">
        <v>23</v>
      </c>
      <c r="J214" t="s">
        <v>1465</v>
      </c>
      <c r="L214">
        <v>0</v>
      </c>
      <c r="M214" t="s">
        <v>22</v>
      </c>
      <c r="N214" t="s">
        <v>23</v>
      </c>
      <c r="O214" s="1">
        <v>39392</v>
      </c>
      <c r="P214" s="1">
        <v>42044</v>
      </c>
    </row>
    <row r="215" spans="1:16" x14ac:dyDescent="0.25">
      <c r="A215">
        <v>430</v>
      </c>
      <c r="B215" t="s">
        <v>17</v>
      </c>
      <c r="C215" t="s">
        <v>236</v>
      </c>
      <c r="D215" t="s">
        <v>237</v>
      </c>
      <c r="E215" t="s">
        <v>238</v>
      </c>
      <c r="F215" t="s">
        <v>239</v>
      </c>
      <c r="G215" t="s">
        <v>240</v>
      </c>
      <c r="H215" t="s">
        <v>241</v>
      </c>
      <c r="I215">
        <v>0</v>
      </c>
      <c r="L215">
        <v>0</v>
      </c>
      <c r="M215" t="s">
        <v>22</v>
      </c>
      <c r="N215" t="s">
        <v>23</v>
      </c>
      <c r="O215" s="1">
        <v>39399</v>
      </c>
      <c r="P215" s="1">
        <v>42261</v>
      </c>
    </row>
    <row r="216" spans="1:16" x14ac:dyDescent="0.25">
      <c r="A216">
        <v>432</v>
      </c>
      <c r="B216" t="s">
        <v>17</v>
      </c>
      <c r="C216" t="s">
        <v>1466</v>
      </c>
      <c r="D216" t="s">
        <v>1467</v>
      </c>
      <c r="E216" t="s">
        <v>1468</v>
      </c>
      <c r="F216" t="s">
        <v>1469</v>
      </c>
      <c r="G216" t="s">
        <v>43</v>
      </c>
      <c r="H216" t="s">
        <v>1470</v>
      </c>
      <c r="I216" t="s">
        <v>23</v>
      </c>
      <c r="J216" t="s">
        <v>1471</v>
      </c>
      <c r="K216" t="s">
        <v>1472</v>
      </c>
      <c r="L216">
        <v>1</v>
      </c>
      <c r="M216" t="s">
        <v>22</v>
      </c>
      <c r="N216" t="s">
        <v>23</v>
      </c>
      <c r="O216" s="1">
        <v>39403</v>
      </c>
      <c r="P216" s="1">
        <v>42066</v>
      </c>
    </row>
    <row r="217" spans="1:16" x14ac:dyDescent="0.25">
      <c r="A217">
        <v>433</v>
      </c>
      <c r="B217" t="s">
        <v>17</v>
      </c>
      <c r="C217" t="s">
        <v>1473</v>
      </c>
      <c r="D217" t="s">
        <v>1474</v>
      </c>
      <c r="E217" t="s">
        <v>1475</v>
      </c>
      <c r="F217" t="s">
        <v>1476</v>
      </c>
      <c r="G217" t="s">
        <v>328</v>
      </c>
      <c r="H217" t="s">
        <v>1477</v>
      </c>
      <c r="I217" t="s">
        <v>23</v>
      </c>
      <c r="J217" t="s">
        <v>235</v>
      </c>
      <c r="K217" t="s">
        <v>1478</v>
      </c>
      <c r="L217">
        <v>0</v>
      </c>
      <c r="M217" t="s">
        <v>22</v>
      </c>
      <c r="N217" t="s">
        <v>23</v>
      </c>
      <c r="O217" s="1">
        <v>39403</v>
      </c>
      <c r="P217" s="1">
        <v>42047</v>
      </c>
    </row>
    <row r="218" spans="1:16" x14ac:dyDescent="0.25">
      <c r="A218">
        <v>436</v>
      </c>
      <c r="B218" t="s">
        <v>17</v>
      </c>
      <c r="C218" t="s">
        <v>1479</v>
      </c>
      <c r="D218" t="s">
        <v>1480</v>
      </c>
      <c r="E218" t="s">
        <v>1481</v>
      </c>
      <c r="F218" t="s">
        <v>1482</v>
      </c>
      <c r="G218" t="s">
        <v>1483</v>
      </c>
      <c r="H218" t="s">
        <v>1484</v>
      </c>
      <c r="I218">
        <v>0</v>
      </c>
      <c r="J218" t="s">
        <v>1485</v>
      </c>
      <c r="L218">
        <v>0</v>
      </c>
      <c r="M218" t="s">
        <v>22</v>
      </c>
      <c r="N218" t="s">
        <v>23</v>
      </c>
      <c r="O218" s="1">
        <v>39408</v>
      </c>
      <c r="P218" s="1">
        <v>42380</v>
      </c>
    </row>
    <row r="219" spans="1:16" x14ac:dyDescent="0.25">
      <c r="A219">
        <v>437</v>
      </c>
      <c r="B219" t="s">
        <v>17</v>
      </c>
      <c r="C219" t="s">
        <v>1486</v>
      </c>
      <c r="D219" t="s">
        <v>1487</v>
      </c>
      <c r="E219" t="s">
        <v>1488</v>
      </c>
      <c r="F219" t="s">
        <v>1489</v>
      </c>
      <c r="G219" t="s">
        <v>1490</v>
      </c>
      <c r="H219" t="s">
        <v>1491</v>
      </c>
      <c r="I219">
        <v>1819340</v>
      </c>
      <c r="L219">
        <v>0</v>
      </c>
      <c r="M219" t="s">
        <v>22</v>
      </c>
      <c r="N219" t="s">
        <v>23</v>
      </c>
      <c r="O219" s="1">
        <v>39410</v>
      </c>
      <c r="P219" s="1">
        <v>42493</v>
      </c>
    </row>
    <row r="220" spans="1:16" x14ac:dyDescent="0.25">
      <c r="A220">
        <v>440</v>
      </c>
      <c r="B220" t="s">
        <v>17</v>
      </c>
      <c r="C220" t="s">
        <v>1492</v>
      </c>
      <c r="D220" t="s">
        <v>1493</v>
      </c>
      <c r="E220" t="s">
        <v>1494</v>
      </c>
      <c r="F220" t="s">
        <v>382</v>
      </c>
      <c r="G220" t="s">
        <v>224</v>
      </c>
      <c r="H220" t="s">
        <v>1495</v>
      </c>
      <c r="I220">
        <v>0</v>
      </c>
      <c r="J220" t="s">
        <v>85</v>
      </c>
      <c r="L220">
        <v>0</v>
      </c>
      <c r="M220" t="s">
        <v>22</v>
      </c>
      <c r="N220" t="s">
        <v>23</v>
      </c>
      <c r="O220" s="1">
        <v>39412</v>
      </c>
      <c r="P220" s="1">
        <v>42373</v>
      </c>
    </row>
    <row r="221" spans="1:16" x14ac:dyDescent="0.25">
      <c r="A221">
        <v>442</v>
      </c>
      <c r="B221" t="s">
        <v>17</v>
      </c>
      <c r="C221" t="s">
        <v>1304</v>
      </c>
      <c r="D221" t="s">
        <v>1496</v>
      </c>
      <c r="E221" t="s">
        <v>1497</v>
      </c>
      <c r="F221" t="s">
        <v>205</v>
      </c>
      <c r="G221" t="s">
        <v>206</v>
      </c>
      <c r="H221" t="s">
        <v>1498</v>
      </c>
      <c r="I221" t="s">
        <v>23</v>
      </c>
      <c r="J221" t="s">
        <v>1499</v>
      </c>
      <c r="K221" t="s">
        <v>23</v>
      </c>
      <c r="L221" t="s">
        <v>23</v>
      </c>
      <c r="M221" t="s">
        <v>22</v>
      </c>
      <c r="N221" t="s">
        <v>23</v>
      </c>
      <c r="O221" s="1">
        <v>39413</v>
      </c>
      <c r="P221" s="1">
        <v>40955</v>
      </c>
    </row>
    <row r="222" spans="1:16" x14ac:dyDescent="0.25">
      <c r="A222">
        <v>445</v>
      </c>
      <c r="B222" t="s">
        <v>17</v>
      </c>
      <c r="C222" t="s">
        <v>1500</v>
      </c>
      <c r="D222" t="s">
        <v>1501</v>
      </c>
      <c r="E222" t="s">
        <v>1502</v>
      </c>
      <c r="F222" t="s">
        <v>83</v>
      </c>
      <c r="G222" t="s">
        <v>21</v>
      </c>
      <c r="H222" t="s">
        <v>1503</v>
      </c>
      <c r="I222">
        <v>0</v>
      </c>
      <c r="J222" t="s">
        <v>1504</v>
      </c>
      <c r="L222">
        <v>0</v>
      </c>
      <c r="M222" t="s">
        <v>22</v>
      </c>
      <c r="N222" t="s">
        <v>23</v>
      </c>
      <c r="O222" s="1">
        <v>39413</v>
      </c>
      <c r="P222" s="1">
        <v>42405</v>
      </c>
    </row>
    <row r="223" spans="1:16" x14ac:dyDescent="0.25">
      <c r="A223">
        <v>447</v>
      </c>
      <c r="B223" t="s">
        <v>17</v>
      </c>
      <c r="C223" t="s">
        <v>1505</v>
      </c>
      <c r="D223" t="s">
        <v>1506</v>
      </c>
      <c r="E223" t="s">
        <v>1507</v>
      </c>
      <c r="F223" t="s">
        <v>104</v>
      </c>
      <c r="G223" t="s">
        <v>21</v>
      </c>
      <c r="H223" t="s">
        <v>1508</v>
      </c>
      <c r="I223">
        <v>12277</v>
      </c>
      <c r="J223" t="s">
        <v>106</v>
      </c>
      <c r="L223">
        <v>0</v>
      </c>
      <c r="M223" t="s">
        <v>22</v>
      </c>
      <c r="N223" t="s">
        <v>23</v>
      </c>
      <c r="O223" s="1">
        <v>39416</v>
      </c>
      <c r="P223" s="1">
        <v>42405</v>
      </c>
    </row>
    <row r="224" spans="1:16" x14ac:dyDescent="0.25">
      <c r="A224">
        <v>448</v>
      </c>
      <c r="B224" t="s">
        <v>17</v>
      </c>
      <c r="C224" t="s">
        <v>1509</v>
      </c>
      <c r="D224" t="s">
        <v>1510</v>
      </c>
      <c r="E224" t="s">
        <v>1511</v>
      </c>
      <c r="F224" t="s">
        <v>23</v>
      </c>
      <c r="G224" t="s">
        <v>21</v>
      </c>
      <c r="H224" t="s">
        <v>23</v>
      </c>
      <c r="I224" t="s">
        <v>23</v>
      </c>
      <c r="J224" t="s">
        <v>23</v>
      </c>
      <c r="K224" t="s">
        <v>23</v>
      </c>
      <c r="L224" t="s">
        <v>23</v>
      </c>
      <c r="M224" t="s">
        <v>22</v>
      </c>
      <c r="N224" t="s">
        <v>23</v>
      </c>
      <c r="O224" s="1">
        <v>39416</v>
      </c>
      <c r="P224" s="1">
        <v>40669</v>
      </c>
    </row>
    <row r="225" spans="1:16" x14ac:dyDescent="0.25">
      <c r="A225">
        <v>449</v>
      </c>
      <c r="B225" t="s">
        <v>17</v>
      </c>
      <c r="C225" t="s">
        <v>1512</v>
      </c>
      <c r="D225" t="s">
        <v>1513</v>
      </c>
      <c r="E225" t="s">
        <v>1514</v>
      </c>
      <c r="F225" t="s">
        <v>1515</v>
      </c>
      <c r="G225" t="s">
        <v>1516</v>
      </c>
      <c r="H225" t="s">
        <v>1517</v>
      </c>
      <c r="I225" t="s">
        <v>23</v>
      </c>
      <c r="J225" t="s">
        <v>1518</v>
      </c>
      <c r="L225">
        <v>0</v>
      </c>
      <c r="M225" t="s">
        <v>22</v>
      </c>
      <c r="N225" t="s">
        <v>23</v>
      </c>
      <c r="O225" s="1">
        <v>39416</v>
      </c>
      <c r="P225" s="1">
        <v>42066</v>
      </c>
    </row>
    <row r="226" spans="1:16" x14ac:dyDescent="0.25">
      <c r="A226">
        <v>451</v>
      </c>
      <c r="B226" t="s">
        <v>17</v>
      </c>
      <c r="C226" t="s">
        <v>1519</v>
      </c>
      <c r="D226" t="s">
        <v>1520</v>
      </c>
      <c r="E226" t="s">
        <v>1521</v>
      </c>
      <c r="F226" t="s">
        <v>1522</v>
      </c>
      <c r="G226" t="s">
        <v>1516</v>
      </c>
      <c r="H226" t="s">
        <v>1523</v>
      </c>
      <c r="I226">
        <v>375118</v>
      </c>
      <c r="J226" t="s">
        <v>1524</v>
      </c>
      <c r="L226">
        <v>0</v>
      </c>
      <c r="M226" t="s">
        <v>22</v>
      </c>
      <c r="N226" t="s">
        <v>23</v>
      </c>
      <c r="O226" s="1">
        <v>39421</v>
      </c>
      <c r="P226" s="1">
        <v>42375</v>
      </c>
    </row>
    <row r="227" spans="1:16" x14ac:dyDescent="0.25">
      <c r="A227">
        <v>452</v>
      </c>
      <c r="B227" t="s">
        <v>17</v>
      </c>
      <c r="C227" t="s">
        <v>1525</v>
      </c>
      <c r="D227" t="s">
        <v>1526</v>
      </c>
      <c r="E227" t="s">
        <v>1527</v>
      </c>
      <c r="F227" t="s">
        <v>1175</v>
      </c>
      <c r="G227" t="s">
        <v>21</v>
      </c>
      <c r="H227" t="s">
        <v>1528</v>
      </c>
      <c r="I227" t="s">
        <v>23</v>
      </c>
      <c r="J227" t="s">
        <v>610</v>
      </c>
      <c r="K227" t="s">
        <v>23</v>
      </c>
      <c r="L227" t="s">
        <v>23</v>
      </c>
      <c r="M227" t="s">
        <v>22</v>
      </c>
      <c r="N227" t="s">
        <v>23</v>
      </c>
      <c r="O227" s="1">
        <v>39422</v>
      </c>
      <c r="P227" s="1">
        <v>40901</v>
      </c>
    </row>
    <row r="228" spans="1:16" x14ac:dyDescent="0.25">
      <c r="A228">
        <v>454</v>
      </c>
      <c r="B228" t="s">
        <v>17</v>
      </c>
      <c r="C228" t="s">
        <v>1529</v>
      </c>
      <c r="D228" t="s">
        <v>1530</v>
      </c>
      <c r="E228" t="s">
        <v>1531</v>
      </c>
      <c r="F228" t="s">
        <v>1532</v>
      </c>
      <c r="G228" t="s">
        <v>678</v>
      </c>
      <c r="H228" t="s">
        <v>1533</v>
      </c>
      <c r="I228">
        <v>0</v>
      </c>
      <c r="J228" t="s">
        <v>1534</v>
      </c>
      <c r="L228">
        <v>0</v>
      </c>
      <c r="M228" t="s">
        <v>22</v>
      </c>
      <c r="N228" t="s">
        <v>23</v>
      </c>
      <c r="O228" s="1">
        <v>39428</v>
      </c>
      <c r="P228" s="1">
        <v>42261</v>
      </c>
    </row>
    <row r="229" spans="1:16" x14ac:dyDescent="0.25">
      <c r="A229">
        <v>455</v>
      </c>
      <c r="B229" t="s">
        <v>17</v>
      </c>
      <c r="C229" t="s">
        <v>701</v>
      </c>
      <c r="D229" t="s">
        <v>93</v>
      </c>
      <c r="E229" t="s">
        <v>1535</v>
      </c>
      <c r="F229" t="s">
        <v>246</v>
      </c>
      <c r="G229" t="s">
        <v>21</v>
      </c>
      <c r="H229" t="s">
        <v>1536</v>
      </c>
      <c r="I229">
        <v>0</v>
      </c>
      <c r="J229" t="s">
        <v>1436</v>
      </c>
      <c r="K229" t="s">
        <v>1537</v>
      </c>
      <c r="L229">
        <v>0</v>
      </c>
      <c r="M229" t="s">
        <v>22</v>
      </c>
      <c r="N229" t="s">
        <v>23</v>
      </c>
      <c r="O229" s="1">
        <v>39428</v>
      </c>
      <c r="P229" s="1">
        <v>42373</v>
      </c>
    </row>
    <row r="230" spans="1:16" x14ac:dyDescent="0.25">
      <c r="A230">
        <v>461</v>
      </c>
      <c r="B230" t="s">
        <v>17</v>
      </c>
      <c r="C230" t="s">
        <v>1122</v>
      </c>
      <c r="D230" t="s">
        <v>1538</v>
      </c>
      <c r="E230" t="s">
        <v>1539</v>
      </c>
      <c r="F230" t="s">
        <v>1540</v>
      </c>
      <c r="G230" t="s">
        <v>21</v>
      </c>
      <c r="H230" t="s">
        <v>1541</v>
      </c>
      <c r="I230" t="s">
        <v>23</v>
      </c>
      <c r="J230" t="s">
        <v>23</v>
      </c>
      <c r="K230" t="s">
        <v>23</v>
      </c>
      <c r="L230" t="s">
        <v>23</v>
      </c>
      <c r="M230" t="s">
        <v>22</v>
      </c>
      <c r="N230" t="s">
        <v>23</v>
      </c>
      <c r="O230" s="1">
        <v>39436</v>
      </c>
      <c r="P230" s="1">
        <v>40869</v>
      </c>
    </row>
    <row r="231" spans="1:16" x14ac:dyDescent="0.25">
      <c r="A231">
        <v>465</v>
      </c>
      <c r="B231" t="s">
        <v>17</v>
      </c>
      <c r="C231" t="s">
        <v>776</v>
      </c>
      <c r="D231" t="s">
        <v>1542</v>
      </c>
      <c r="E231" t="s">
        <v>1543</v>
      </c>
      <c r="F231" t="s">
        <v>1544</v>
      </c>
      <c r="G231" t="s">
        <v>65</v>
      </c>
      <c r="H231" t="s">
        <v>1545</v>
      </c>
      <c r="I231">
        <v>0</v>
      </c>
      <c r="J231" t="s">
        <v>174</v>
      </c>
      <c r="L231">
        <v>0</v>
      </c>
      <c r="M231" t="s">
        <v>22</v>
      </c>
      <c r="N231" t="s">
        <v>23</v>
      </c>
      <c r="O231" s="1">
        <v>39442</v>
      </c>
      <c r="P231" s="1">
        <v>42260</v>
      </c>
    </row>
    <row r="232" spans="1:16" x14ac:dyDescent="0.25">
      <c r="A232">
        <v>466</v>
      </c>
      <c r="B232" t="s">
        <v>242</v>
      </c>
      <c r="C232" t="s">
        <v>1546</v>
      </c>
      <c r="D232" t="s">
        <v>1547</v>
      </c>
      <c r="E232" t="s">
        <v>1548</v>
      </c>
      <c r="F232" t="s">
        <v>23</v>
      </c>
      <c r="G232" t="s">
        <v>1549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22</v>
      </c>
      <c r="N232" t="s">
        <v>23</v>
      </c>
      <c r="O232" s="1">
        <v>39443</v>
      </c>
      <c r="P232" s="1">
        <v>39443</v>
      </c>
    </row>
    <row r="233" spans="1:16" x14ac:dyDescent="0.25">
      <c r="A233">
        <v>467</v>
      </c>
      <c r="B233" t="s">
        <v>242</v>
      </c>
      <c r="C233" t="s">
        <v>243</v>
      </c>
      <c r="D233" t="s">
        <v>244</v>
      </c>
      <c r="E233" t="s">
        <v>245</v>
      </c>
      <c r="F233" t="s">
        <v>246</v>
      </c>
      <c r="G233" t="s">
        <v>21</v>
      </c>
      <c r="H233" t="s">
        <v>247</v>
      </c>
      <c r="I233" t="s">
        <v>23</v>
      </c>
      <c r="J233" t="s">
        <v>248</v>
      </c>
      <c r="L233">
        <v>0</v>
      </c>
      <c r="M233" t="s">
        <v>22</v>
      </c>
      <c r="N233" t="s">
        <v>23</v>
      </c>
      <c r="O233" s="1">
        <v>39443</v>
      </c>
      <c r="P233" s="1">
        <v>41732</v>
      </c>
    </row>
    <row r="234" spans="1:16" x14ac:dyDescent="0.25">
      <c r="A234">
        <v>471</v>
      </c>
      <c r="B234" t="s">
        <v>17</v>
      </c>
      <c r="C234" t="s">
        <v>249</v>
      </c>
      <c r="D234" t="s">
        <v>250</v>
      </c>
      <c r="E234" t="s">
        <v>251</v>
      </c>
      <c r="F234" t="s">
        <v>252</v>
      </c>
      <c r="G234" t="s">
        <v>21</v>
      </c>
      <c r="H234" t="s">
        <v>253</v>
      </c>
      <c r="I234">
        <v>12304</v>
      </c>
      <c r="J234" t="s">
        <v>254</v>
      </c>
      <c r="L234">
        <v>0</v>
      </c>
      <c r="M234" t="s">
        <v>22</v>
      </c>
      <c r="N234" t="s">
        <v>23</v>
      </c>
      <c r="O234" s="1">
        <v>39444</v>
      </c>
      <c r="P234" s="1">
        <v>42375</v>
      </c>
    </row>
    <row r="235" spans="1:16" x14ac:dyDescent="0.25">
      <c r="A235">
        <v>475</v>
      </c>
      <c r="B235" t="s">
        <v>17</v>
      </c>
      <c r="C235" t="s">
        <v>34</v>
      </c>
      <c r="D235" t="s">
        <v>1550</v>
      </c>
      <c r="E235" t="s">
        <v>1551</v>
      </c>
      <c r="F235" t="s">
        <v>674</v>
      </c>
      <c r="G235" t="s">
        <v>21</v>
      </c>
      <c r="H235" t="s">
        <v>367</v>
      </c>
      <c r="I235">
        <v>0</v>
      </c>
      <c r="J235" t="s">
        <v>1552</v>
      </c>
      <c r="L235">
        <v>0</v>
      </c>
      <c r="M235" t="s">
        <v>22</v>
      </c>
      <c r="N235" t="s">
        <v>23</v>
      </c>
      <c r="O235" s="1">
        <v>39449</v>
      </c>
      <c r="P235" s="1">
        <v>42752</v>
      </c>
    </row>
    <row r="236" spans="1:16" x14ac:dyDescent="0.25">
      <c r="A236">
        <v>479</v>
      </c>
      <c r="B236" t="s">
        <v>17</v>
      </c>
      <c r="C236" t="s">
        <v>249</v>
      </c>
      <c r="D236" t="s">
        <v>1553</v>
      </c>
      <c r="E236" t="s">
        <v>1554</v>
      </c>
      <c r="F236" t="s">
        <v>845</v>
      </c>
      <c r="G236" t="s">
        <v>21</v>
      </c>
      <c r="H236" t="s">
        <v>1555</v>
      </c>
      <c r="I236">
        <v>2094</v>
      </c>
      <c r="J236" t="s">
        <v>85</v>
      </c>
      <c r="L236">
        <v>0</v>
      </c>
      <c r="M236" t="s">
        <v>22</v>
      </c>
      <c r="N236" t="s">
        <v>23</v>
      </c>
      <c r="O236" s="1">
        <v>39454</v>
      </c>
      <c r="P236" s="1">
        <v>42388</v>
      </c>
    </row>
    <row r="237" spans="1:16" x14ac:dyDescent="0.25">
      <c r="A237">
        <v>480</v>
      </c>
      <c r="B237" t="s">
        <v>17</v>
      </c>
      <c r="C237" t="s">
        <v>1556</v>
      </c>
      <c r="D237" t="s">
        <v>1557</v>
      </c>
      <c r="E237" t="s">
        <v>1558</v>
      </c>
      <c r="F237" t="s">
        <v>1559</v>
      </c>
      <c r="G237" t="s">
        <v>21</v>
      </c>
      <c r="H237" t="s">
        <v>1560</v>
      </c>
      <c r="I237">
        <v>0</v>
      </c>
      <c r="J237" t="s">
        <v>85</v>
      </c>
      <c r="L237">
        <v>0</v>
      </c>
      <c r="M237" t="s">
        <v>22</v>
      </c>
      <c r="N237" t="s">
        <v>23</v>
      </c>
      <c r="O237" s="1">
        <v>39455</v>
      </c>
      <c r="P237" s="1">
        <v>42405</v>
      </c>
    </row>
    <row r="238" spans="1:16" x14ac:dyDescent="0.25">
      <c r="A238">
        <v>481</v>
      </c>
      <c r="B238" t="s">
        <v>17</v>
      </c>
      <c r="C238" t="s">
        <v>1561</v>
      </c>
      <c r="D238" t="s">
        <v>1562</v>
      </c>
      <c r="E238" t="s">
        <v>1563</v>
      </c>
      <c r="F238" t="s">
        <v>1255</v>
      </c>
      <c r="G238" t="s">
        <v>21</v>
      </c>
      <c r="H238" t="s">
        <v>1564</v>
      </c>
      <c r="I238" t="s">
        <v>23</v>
      </c>
      <c r="J238" t="s">
        <v>23</v>
      </c>
      <c r="K238" t="s">
        <v>23</v>
      </c>
      <c r="L238" t="s">
        <v>23</v>
      </c>
      <c r="M238" t="s">
        <v>22</v>
      </c>
      <c r="N238" t="s">
        <v>23</v>
      </c>
      <c r="O238" s="1">
        <v>39455</v>
      </c>
      <c r="P238" s="1">
        <v>41438</v>
      </c>
    </row>
    <row r="239" spans="1:16" x14ac:dyDescent="0.25">
      <c r="A239">
        <v>486</v>
      </c>
      <c r="B239" t="s">
        <v>17</v>
      </c>
      <c r="C239" t="s">
        <v>1218</v>
      </c>
      <c r="D239" t="s">
        <v>1565</v>
      </c>
      <c r="E239" t="s">
        <v>1566</v>
      </c>
      <c r="F239" t="s">
        <v>1567</v>
      </c>
      <c r="G239" t="s">
        <v>397</v>
      </c>
      <c r="H239" t="s">
        <v>1568</v>
      </c>
      <c r="I239">
        <v>6400</v>
      </c>
      <c r="J239" t="s">
        <v>1569</v>
      </c>
      <c r="L239">
        <v>0</v>
      </c>
      <c r="M239" t="s">
        <v>22</v>
      </c>
      <c r="N239" t="s">
        <v>23</v>
      </c>
      <c r="O239" s="1">
        <v>39468</v>
      </c>
      <c r="P239" s="1">
        <v>42476</v>
      </c>
    </row>
    <row r="240" spans="1:16" x14ac:dyDescent="0.25">
      <c r="A240">
        <v>488</v>
      </c>
      <c r="B240" t="s">
        <v>17</v>
      </c>
      <c r="C240" t="s">
        <v>34</v>
      </c>
      <c r="D240" t="s">
        <v>1570</v>
      </c>
      <c r="E240" t="s">
        <v>1571</v>
      </c>
      <c r="F240" t="s">
        <v>1572</v>
      </c>
      <c r="G240" t="s">
        <v>21</v>
      </c>
      <c r="H240" t="s">
        <v>1573</v>
      </c>
      <c r="I240">
        <v>0</v>
      </c>
      <c r="J240" t="s">
        <v>85</v>
      </c>
      <c r="L240">
        <v>0</v>
      </c>
      <c r="M240" t="s">
        <v>22</v>
      </c>
      <c r="N240" t="s">
        <v>23</v>
      </c>
      <c r="O240" s="1">
        <v>39481</v>
      </c>
      <c r="P240" s="1">
        <v>42373</v>
      </c>
    </row>
    <row r="241" spans="1:16" x14ac:dyDescent="0.25">
      <c r="A241">
        <v>490</v>
      </c>
      <c r="B241" t="s">
        <v>17</v>
      </c>
      <c r="C241" t="s">
        <v>1574</v>
      </c>
      <c r="D241" t="s">
        <v>1575</v>
      </c>
      <c r="E241" t="s">
        <v>1576</v>
      </c>
      <c r="F241" t="s">
        <v>1175</v>
      </c>
      <c r="G241" t="s">
        <v>21</v>
      </c>
      <c r="H241" t="s">
        <v>1577</v>
      </c>
      <c r="I241" t="s">
        <v>23</v>
      </c>
      <c r="J241" t="s">
        <v>85</v>
      </c>
      <c r="K241" t="s">
        <v>23</v>
      </c>
      <c r="L241" t="s">
        <v>23</v>
      </c>
      <c r="M241" t="s">
        <v>22</v>
      </c>
      <c r="N241" t="s">
        <v>23</v>
      </c>
      <c r="O241" s="1">
        <v>39485</v>
      </c>
      <c r="P241" s="1">
        <v>40654</v>
      </c>
    </row>
    <row r="242" spans="1:16" x14ac:dyDescent="0.25">
      <c r="A242">
        <v>491</v>
      </c>
      <c r="B242" t="s">
        <v>17</v>
      </c>
      <c r="C242" t="s">
        <v>852</v>
      </c>
      <c r="D242" t="s">
        <v>1578</v>
      </c>
      <c r="E242" t="s">
        <v>1579</v>
      </c>
      <c r="F242" t="s">
        <v>544</v>
      </c>
      <c r="G242" t="s">
        <v>65</v>
      </c>
      <c r="H242" t="s">
        <v>1580</v>
      </c>
      <c r="I242" t="s">
        <v>23</v>
      </c>
      <c r="J242" t="s">
        <v>1581</v>
      </c>
      <c r="K242" t="s">
        <v>23</v>
      </c>
      <c r="L242">
        <v>0</v>
      </c>
      <c r="M242" t="s">
        <v>22</v>
      </c>
      <c r="N242" t="s">
        <v>23</v>
      </c>
      <c r="O242" s="1">
        <v>39485</v>
      </c>
      <c r="P242" s="1">
        <v>42551</v>
      </c>
    </row>
    <row r="243" spans="1:16" x14ac:dyDescent="0.25">
      <c r="A243">
        <v>498</v>
      </c>
      <c r="B243" t="s">
        <v>17</v>
      </c>
      <c r="C243" t="s">
        <v>1582</v>
      </c>
      <c r="D243" t="s">
        <v>1583</v>
      </c>
      <c r="E243" t="s">
        <v>1584</v>
      </c>
      <c r="F243" t="s">
        <v>608</v>
      </c>
      <c r="G243" t="s">
        <v>21</v>
      </c>
      <c r="H243" t="s">
        <v>1585</v>
      </c>
      <c r="I243">
        <v>6243</v>
      </c>
      <c r="J243" t="s">
        <v>85</v>
      </c>
      <c r="L243">
        <v>0</v>
      </c>
      <c r="M243" t="s">
        <v>22</v>
      </c>
      <c r="N243" t="s">
        <v>23</v>
      </c>
      <c r="O243" s="1">
        <v>39492</v>
      </c>
      <c r="P243" s="1">
        <v>42473</v>
      </c>
    </row>
    <row r="244" spans="1:16" x14ac:dyDescent="0.25">
      <c r="A244">
        <v>501</v>
      </c>
      <c r="B244" t="s">
        <v>17</v>
      </c>
      <c r="C244" t="s">
        <v>400</v>
      </c>
      <c r="D244" t="s">
        <v>401</v>
      </c>
      <c r="E244" t="s">
        <v>1586</v>
      </c>
      <c r="F244" t="s">
        <v>1587</v>
      </c>
      <c r="G244" t="s">
        <v>21</v>
      </c>
      <c r="H244" t="s">
        <v>1588</v>
      </c>
      <c r="I244" t="s">
        <v>23</v>
      </c>
      <c r="J244" t="s">
        <v>85</v>
      </c>
      <c r="K244" t="s">
        <v>23</v>
      </c>
      <c r="L244" t="s">
        <v>23</v>
      </c>
      <c r="M244" t="s">
        <v>22</v>
      </c>
      <c r="N244" t="s">
        <v>23</v>
      </c>
      <c r="O244" s="1">
        <v>39495</v>
      </c>
      <c r="P244" s="1">
        <v>40676</v>
      </c>
    </row>
    <row r="245" spans="1:16" x14ac:dyDescent="0.25">
      <c r="A245">
        <v>504</v>
      </c>
      <c r="B245" t="s">
        <v>17</v>
      </c>
      <c r="C245" t="s">
        <v>1589</v>
      </c>
      <c r="D245" t="s">
        <v>1590</v>
      </c>
      <c r="E245" t="s">
        <v>1591</v>
      </c>
      <c r="F245" t="s">
        <v>1592</v>
      </c>
      <c r="G245" t="s">
        <v>112</v>
      </c>
      <c r="H245" t="s">
        <v>1593</v>
      </c>
      <c r="I245">
        <v>89560</v>
      </c>
      <c r="J245" t="s">
        <v>1594</v>
      </c>
      <c r="L245">
        <v>0</v>
      </c>
      <c r="M245" t="s">
        <v>22</v>
      </c>
      <c r="N245" t="s">
        <v>23</v>
      </c>
      <c r="O245" s="1">
        <v>39498</v>
      </c>
      <c r="P245" s="1">
        <v>42777</v>
      </c>
    </row>
    <row r="246" spans="1:16" x14ac:dyDescent="0.25">
      <c r="A246">
        <v>507</v>
      </c>
      <c r="B246" t="s">
        <v>17</v>
      </c>
      <c r="C246" t="s">
        <v>1595</v>
      </c>
      <c r="D246" t="s">
        <v>1596</v>
      </c>
      <c r="E246" t="s">
        <v>1597</v>
      </c>
      <c r="F246" t="s">
        <v>95</v>
      </c>
      <c r="G246" t="s">
        <v>21</v>
      </c>
      <c r="H246" t="s">
        <v>894</v>
      </c>
      <c r="I246">
        <v>2412</v>
      </c>
      <c r="J246" t="s">
        <v>85</v>
      </c>
      <c r="L246">
        <v>0</v>
      </c>
      <c r="M246" t="s">
        <v>22</v>
      </c>
      <c r="N246" t="s">
        <v>23</v>
      </c>
      <c r="O246" s="1">
        <v>39504</v>
      </c>
      <c r="P246" s="1">
        <v>42679</v>
      </c>
    </row>
    <row r="247" spans="1:16" x14ac:dyDescent="0.25">
      <c r="A247">
        <v>508</v>
      </c>
      <c r="B247" t="s">
        <v>17</v>
      </c>
      <c r="C247" t="s">
        <v>255</v>
      </c>
      <c r="D247" t="s">
        <v>256</v>
      </c>
      <c r="E247" t="s">
        <v>257</v>
      </c>
      <c r="F247" t="s">
        <v>258</v>
      </c>
      <c r="G247" t="s">
        <v>240</v>
      </c>
      <c r="H247" t="s">
        <v>259</v>
      </c>
      <c r="I247" t="s">
        <v>23</v>
      </c>
      <c r="J247" t="s">
        <v>260</v>
      </c>
      <c r="K247" t="s">
        <v>23</v>
      </c>
      <c r="L247" t="s">
        <v>23</v>
      </c>
      <c r="M247" t="s">
        <v>22</v>
      </c>
      <c r="N247" t="s">
        <v>23</v>
      </c>
      <c r="O247" s="1">
        <v>39505</v>
      </c>
      <c r="P247" s="1">
        <v>42551</v>
      </c>
    </row>
    <row r="248" spans="1:16" x14ac:dyDescent="0.25">
      <c r="A248">
        <v>509</v>
      </c>
      <c r="B248" t="s">
        <v>17</v>
      </c>
      <c r="C248" t="s">
        <v>750</v>
      </c>
      <c r="D248" t="s">
        <v>1598</v>
      </c>
      <c r="E248" t="s">
        <v>1599</v>
      </c>
      <c r="F248" t="s">
        <v>1600</v>
      </c>
      <c r="G248" t="s">
        <v>21</v>
      </c>
      <c r="H248" t="s">
        <v>1601</v>
      </c>
      <c r="I248">
        <v>0</v>
      </c>
      <c r="J248" t="s">
        <v>174</v>
      </c>
      <c r="L248">
        <v>0</v>
      </c>
      <c r="M248" t="s">
        <v>22</v>
      </c>
      <c r="N248" t="s">
        <v>23</v>
      </c>
      <c r="O248" s="1">
        <v>39505</v>
      </c>
      <c r="P248" s="1">
        <v>42373</v>
      </c>
    </row>
    <row r="249" spans="1:16" x14ac:dyDescent="0.25">
      <c r="A249">
        <v>511</v>
      </c>
      <c r="B249" t="s">
        <v>17</v>
      </c>
      <c r="C249" t="s">
        <v>1602</v>
      </c>
      <c r="D249" t="s">
        <v>1603</v>
      </c>
      <c r="E249" t="s">
        <v>1604</v>
      </c>
      <c r="F249" t="s">
        <v>477</v>
      </c>
      <c r="G249" t="s">
        <v>21</v>
      </c>
      <c r="H249" t="s">
        <v>1390</v>
      </c>
      <c r="I249" t="s">
        <v>23</v>
      </c>
      <c r="J249" t="s">
        <v>1605</v>
      </c>
      <c r="L249">
        <v>0</v>
      </c>
      <c r="M249" t="s">
        <v>22</v>
      </c>
      <c r="N249" t="s">
        <v>23</v>
      </c>
      <c r="O249" s="1">
        <v>39508</v>
      </c>
      <c r="P249" s="1">
        <v>41255</v>
      </c>
    </row>
    <row r="250" spans="1:16" x14ac:dyDescent="0.25">
      <c r="A250">
        <v>512</v>
      </c>
      <c r="B250" t="s">
        <v>242</v>
      </c>
      <c r="C250" t="s">
        <v>37</v>
      </c>
      <c r="D250" t="s">
        <v>1606</v>
      </c>
      <c r="E250" t="s">
        <v>1607</v>
      </c>
      <c r="F250" t="s">
        <v>1608</v>
      </c>
      <c r="G250" t="s">
        <v>21</v>
      </c>
      <c r="H250" t="s">
        <v>1609</v>
      </c>
      <c r="I250" t="s">
        <v>23</v>
      </c>
      <c r="J250" t="s">
        <v>1610</v>
      </c>
      <c r="K250" t="s">
        <v>23</v>
      </c>
      <c r="L250" t="s">
        <v>23</v>
      </c>
      <c r="M250" t="s">
        <v>22</v>
      </c>
      <c r="N250" t="s">
        <v>23</v>
      </c>
      <c r="O250" s="1">
        <v>39510</v>
      </c>
      <c r="P250" s="1">
        <v>40550</v>
      </c>
    </row>
    <row r="251" spans="1:16" x14ac:dyDescent="0.25">
      <c r="A251">
        <v>513</v>
      </c>
      <c r="B251" t="s">
        <v>17</v>
      </c>
      <c r="C251" t="s">
        <v>96</v>
      </c>
      <c r="D251" t="s">
        <v>261</v>
      </c>
      <c r="E251" t="s">
        <v>262</v>
      </c>
      <c r="F251" t="s">
        <v>263</v>
      </c>
      <c r="G251" t="s">
        <v>264</v>
      </c>
      <c r="H251" t="s">
        <v>265</v>
      </c>
      <c r="I251" t="s">
        <v>23</v>
      </c>
      <c r="J251" t="s">
        <v>266</v>
      </c>
      <c r="K251" t="s">
        <v>23</v>
      </c>
      <c r="L251" t="s">
        <v>23</v>
      </c>
      <c r="M251" t="s">
        <v>22</v>
      </c>
      <c r="N251" t="s">
        <v>23</v>
      </c>
      <c r="O251" s="1">
        <v>39511</v>
      </c>
      <c r="P251" s="1">
        <v>40471</v>
      </c>
    </row>
    <row r="252" spans="1:16" x14ac:dyDescent="0.25">
      <c r="A252">
        <v>514</v>
      </c>
      <c r="B252" t="s">
        <v>17</v>
      </c>
      <c r="C252" t="s">
        <v>1032</v>
      </c>
      <c r="D252" t="s">
        <v>1611</v>
      </c>
      <c r="E252" t="s">
        <v>1612</v>
      </c>
      <c r="F252" t="s">
        <v>828</v>
      </c>
      <c r="G252" t="s">
        <v>21</v>
      </c>
      <c r="H252" t="s">
        <v>1613</v>
      </c>
      <c r="I252">
        <v>10650</v>
      </c>
      <c r="J252" t="s">
        <v>85</v>
      </c>
      <c r="L252">
        <v>0</v>
      </c>
      <c r="M252" t="s">
        <v>22</v>
      </c>
      <c r="N252" t="s">
        <v>23</v>
      </c>
      <c r="O252" s="1">
        <v>39511</v>
      </c>
      <c r="P252" s="1">
        <v>42493</v>
      </c>
    </row>
    <row r="253" spans="1:16" x14ac:dyDescent="0.25">
      <c r="A253">
        <v>517</v>
      </c>
      <c r="B253" t="s">
        <v>17</v>
      </c>
      <c r="C253" t="s">
        <v>1614</v>
      </c>
      <c r="D253" t="s">
        <v>1615</v>
      </c>
      <c r="E253" t="s">
        <v>1616</v>
      </c>
      <c r="F253" t="s">
        <v>1617</v>
      </c>
      <c r="G253" t="s">
        <v>21</v>
      </c>
      <c r="H253" t="s">
        <v>1618</v>
      </c>
      <c r="I253">
        <v>5531</v>
      </c>
      <c r="J253" t="s">
        <v>1619</v>
      </c>
      <c r="L253">
        <v>0</v>
      </c>
      <c r="M253" t="s">
        <v>22</v>
      </c>
      <c r="N253" t="s">
        <v>23</v>
      </c>
      <c r="O253" s="1">
        <v>39513</v>
      </c>
      <c r="P253" s="1">
        <v>42502</v>
      </c>
    </row>
    <row r="254" spans="1:16" x14ac:dyDescent="0.25">
      <c r="A254">
        <v>528</v>
      </c>
      <c r="B254" t="s">
        <v>242</v>
      </c>
      <c r="C254" t="s">
        <v>1620</v>
      </c>
      <c r="D254" t="s">
        <v>1621</v>
      </c>
      <c r="E254" t="s">
        <v>1622</v>
      </c>
      <c r="F254" t="s">
        <v>1623</v>
      </c>
      <c r="G254" t="s">
        <v>285</v>
      </c>
      <c r="H254" t="s">
        <v>1624</v>
      </c>
      <c r="I254">
        <v>0</v>
      </c>
      <c r="L254">
        <v>0</v>
      </c>
      <c r="M254" t="s">
        <v>22</v>
      </c>
      <c r="N254" t="s">
        <v>23</v>
      </c>
      <c r="O254" s="1">
        <v>39522</v>
      </c>
      <c r="P254" s="1">
        <v>42406</v>
      </c>
    </row>
    <row r="255" spans="1:16" x14ac:dyDescent="0.25">
      <c r="A255">
        <v>529</v>
      </c>
      <c r="B255" t="s">
        <v>17</v>
      </c>
      <c r="C255" t="s">
        <v>1625</v>
      </c>
      <c r="D255" t="s">
        <v>1626</v>
      </c>
      <c r="E255" t="s">
        <v>1627</v>
      </c>
      <c r="F255" t="s">
        <v>190</v>
      </c>
      <c r="G255" t="s">
        <v>21</v>
      </c>
      <c r="H255" t="s">
        <v>1628</v>
      </c>
      <c r="I255" t="s">
        <v>23</v>
      </c>
      <c r="J255" t="s">
        <v>1629</v>
      </c>
      <c r="K255" t="s">
        <v>23</v>
      </c>
      <c r="L255">
        <v>0</v>
      </c>
      <c r="M255" t="s">
        <v>22</v>
      </c>
      <c r="N255" t="s">
        <v>23</v>
      </c>
      <c r="O255" s="1">
        <v>39522</v>
      </c>
      <c r="P255" s="1">
        <v>41861</v>
      </c>
    </row>
    <row r="256" spans="1:16" x14ac:dyDescent="0.25">
      <c r="A256">
        <v>531</v>
      </c>
      <c r="B256" t="s">
        <v>17</v>
      </c>
      <c r="C256" t="s">
        <v>1630</v>
      </c>
      <c r="D256" t="s">
        <v>1631</v>
      </c>
      <c r="E256" t="s">
        <v>1632</v>
      </c>
      <c r="F256" t="s">
        <v>1633</v>
      </c>
      <c r="G256" t="s">
        <v>201</v>
      </c>
      <c r="H256" t="s">
        <v>1634</v>
      </c>
      <c r="I256">
        <v>25106</v>
      </c>
      <c r="J256" t="s">
        <v>174</v>
      </c>
      <c r="L256">
        <v>0</v>
      </c>
      <c r="M256" t="s">
        <v>22</v>
      </c>
      <c r="N256" t="s">
        <v>23</v>
      </c>
      <c r="O256" s="1">
        <v>39525</v>
      </c>
      <c r="P256" s="1">
        <v>42494</v>
      </c>
    </row>
    <row r="257" spans="1:16" x14ac:dyDescent="0.25">
      <c r="A257">
        <v>533</v>
      </c>
      <c r="B257" t="s">
        <v>17</v>
      </c>
      <c r="C257" t="s">
        <v>1635</v>
      </c>
      <c r="D257" t="s">
        <v>1636</v>
      </c>
      <c r="E257" t="s">
        <v>1637</v>
      </c>
      <c r="F257" t="s">
        <v>1638</v>
      </c>
      <c r="G257" t="s">
        <v>21</v>
      </c>
      <c r="H257" t="s">
        <v>1639</v>
      </c>
      <c r="I257">
        <v>11233</v>
      </c>
      <c r="J257" t="s">
        <v>1640</v>
      </c>
      <c r="L257">
        <v>0</v>
      </c>
      <c r="M257" t="s">
        <v>22</v>
      </c>
      <c r="N257" t="s">
        <v>23</v>
      </c>
      <c r="O257" s="1">
        <v>39528</v>
      </c>
      <c r="P257" s="1">
        <v>42476</v>
      </c>
    </row>
    <row r="258" spans="1:16" x14ac:dyDescent="0.25">
      <c r="A258">
        <v>536</v>
      </c>
      <c r="B258" t="s">
        <v>17</v>
      </c>
      <c r="C258" t="s">
        <v>1641</v>
      </c>
      <c r="D258" t="s">
        <v>1642</v>
      </c>
      <c r="E258" t="s">
        <v>1643</v>
      </c>
      <c r="F258" t="s">
        <v>1644</v>
      </c>
      <c r="G258" t="s">
        <v>21</v>
      </c>
      <c r="H258" t="s">
        <v>1645</v>
      </c>
      <c r="I258" t="s">
        <v>23</v>
      </c>
      <c r="J258" t="s">
        <v>1629</v>
      </c>
      <c r="L258">
        <v>0</v>
      </c>
      <c r="M258" t="s">
        <v>22</v>
      </c>
      <c r="N258" t="s">
        <v>23</v>
      </c>
      <c r="O258" s="1">
        <v>39531</v>
      </c>
      <c r="P258" s="1">
        <v>41254</v>
      </c>
    </row>
    <row r="259" spans="1:16" x14ac:dyDescent="0.25">
      <c r="A259">
        <v>538</v>
      </c>
      <c r="B259" t="s">
        <v>17</v>
      </c>
      <c r="C259" t="s">
        <v>1646</v>
      </c>
      <c r="D259" t="s">
        <v>1647</v>
      </c>
      <c r="E259" t="s">
        <v>1648</v>
      </c>
      <c r="F259" t="s">
        <v>1649</v>
      </c>
      <c r="G259" t="s">
        <v>112</v>
      </c>
      <c r="H259" t="s">
        <v>1650</v>
      </c>
      <c r="I259">
        <v>871919</v>
      </c>
      <c r="J259" t="s">
        <v>1651</v>
      </c>
      <c r="K259" t="s">
        <v>1652</v>
      </c>
      <c r="L259">
        <v>1</v>
      </c>
      <c r="M259" t="s">
        <v>22</v>
      </c>
      <c r="N259" t="s">
        <v>23</v>
      </c>
      <c r="O259" s="1">
        <v>39537</v>
      </c>
      <c r="P259" s="1">
        <v>42627</v>
      </c>
    </row>
    <row r="260" spans="1:16" x14ac:dyDescent="0.25">
      <c r="A260">
        <v>542</v>
      </c>
      <c r="B260" t="s">
        <v>17</v>
      </c>
      <c r="C260" t="s">
        <v>1653</v>
      </c>
      <c r="D260" t="s">
        <v>1654</v>
      </c>
      <c r="E260" t="s">
        <v>1655</v>
      </c>
      <c r="F260" t="s">
        <v>252</v>
      </c>
      <c r="G260" t="s">
        <v>21</v>
      </c>
      <c r="H260" t="s">
        <v>1656</v>
      </c>
      <c r="I260" t="s">
        <v>23</v>
      </c>
      <c r="J260" t="s">
        <v>85</v>
      </c>
      <c r="K260" t="s">
        <v>23</v>
      </c>
      <c r="L260" t="s">
        <v>23</v>
      </c>
      <c r="M260" t="s">
        <v>22</v>
      </c>
      <c r="N260" t="s">
        <v>23</v>
      </c>
      <c r="O260" s="1">
        <v>39542</v>
      </c>
      <c r="P260" s="1">
        <v>41693</v>
      </c>
    </row>
    <row r="261" spans="1:16" x14ac:dyDescent="0.25">
      <c r="A261">
        <v>550</v>
      </c>
      <c r="B261" t="s">
        <v>17</v>
      </c>
      <c r="C261" t="s">
        <v>1657</v>
      </c>
      <c r="D261" t="s">
        <v>1658</v>
      </c>
      <c r="E261" t="s">
        <v>1659</v>
      </c>
      <c r="F261" t="s">
        <v>1660</v>
      </c>
      <c r="G261" t="s">
        <v>1661</v>
      </c>
      <c r="H261" t="s">
        <v>23</v>
      </c>
      <c r="I261" t="s">
        <v>23</v>
      </c>
      <c r="J261" t="s">
        <v>23</v>
      </c>
      <c r="K261" t="s">
        <v>23</v>
      </c>
      <c r="L261" t="s">
        <v>23</v>
      </c>
      <c r="M261" t="s">
        <v>22</v>
      </c>
      <c r="N261" t="s">
        <v>23</v>
      </c>
      <c r="O261" s="1">
        <v>39559</v>
      </c>
      <c r="P261" s="1">
        <v>40847</v>
      </c>
    </row>
    <row r="262" spans="1:16" x14ac:dyDescent="0.25">
      <c r="A262">
        <v>552</v>
      </c>
      <c r="B262" t="s">
        <v>17</v>
      </c>
      <c r="C262" t="s">
        <v>96</v>
      </c>
      <c r="D262" t="s">
        <v>1662</v>
      </c>
      <c r="E262" t="s">
        <v>1663</v>
      </c>
      <c r="F262" t="s">
        <v>521</v>
      </c>
      <c r="G262" t="s">
        <v>21</v>
      </c>
      <c r="H262" t="s">
        <v>522</v>
      </c>
      <c r="I262" t="s">
        <v>23</v>
      </c>
      <c r="J262" t="s">
        <v>85</v>
      </c>
      <c r="K262" t="s">
        <v>23</v>
      </c>
      <c r="L262" t="s">
        <v>23</v>
      </c>
      <c r="M262" t="s">
        <v>22</v>
      </c>
      <c r="N262" t="s">
        <v>23</v>
      </c>
      <c r="O262" s="1">
        <v>39560</v>
      </c>
      <c r="P262" s="1">
        <v>41063</v>
      </c>
    </row>
    <row r="263" spans="1:16" x14ac:dyDescent="0.25">
      <c r="A263">
        <v>553</v>
      </c>
      <c r="B263" t="s">
        <v>17</v>
      </c>
      <c r="C263" t="s">
        <v>267</v>
      </c>
      <c r="D263" t="s">
        <v>268</v>
      </c>
      <c r="E263" t="s">
        <v>269</v>
      </c>
      <c r="F263" t="s">
        <v>270</v>
      </c>
      <c r="G263" t="s">
        <v>240</v>
      </c>
      <c r="H263" t="s">
        <v>271</v>
      </c>
      <c r="I263">
        <v>95690</v>
      </c>
      <c r="J263" t="s">
        <v>272</v>
      </c>
      <c r="L263">
        <v>0</v>
      </c>
      <c r="M263" t="s">
        <v>22</v>
      </c>
      <c r="N263" t="s">
        <v>23</v>
      </c>
      <c r="O263" s="1">
        <v>39561</v>
      </c>
      <c r="P263" s="1">
        <v>42784</v>
      </c>
    </row>
    <row r="264" spans="1:16" x14ac:dyDescent="0.25">
      <c r="A264">
        <v>557</v>
      </c>
      <c r="B264" t="s">
        <v>17</v>
      </c>
      <c r="C264" t="s">
        <v>1664</v>
      </c>
      <c r="D264" t="s">
        <v>1665</v>
      </c>
      <c r="E264" t="s">
        <v>1666</v>
      </c>
      <c r="F264" t="s">
        <v>1667</v>
      </c>
      <c r="G264" t="s">
        <v>498</v>
      </c>
      <c r="H264" t="s">
        <v>1668</v>
      </c>
      <c r="I264" t="s">
        <v>23</v>
      </c>
      <c r="J264" t="s">
        <v>192</v>
      </c>
      <c r="L264">
        <v>0</v>
      </c>
      <c r="M264" t="s">
        <v>22</v>
      </c>
      <c r="N264" t="s">
        <v>23</v>
      </c>
      <c r="O264" s="1">
        <v>39567</v>
      </c>
      <c r="P264" s="1">
        <v>42685</v>
      </c>
    </row>
    <row r="265" spans="1:16" x14ac:dyDescent="0.25">
      <c r="A265">
        <v>558</v>
      </c>
      <c r="B265" t="s">
        <v>17</v>
      </c>
      <c r="C265" t="s">
        <v>273</v>
      </c>
      <c r="D265" t="s">
        <v>274</v>
      </c>
      <c r="E265" t="s">
        <v>275</v>
      </c>
      <c r="F265" t="s">
        <v>276</v>
      </c>
      <c r="G265" t="s">
        <v>112</v>
      </c>
      <c r="H265" t="s">
        <v>277</v>
      </c>
      <c r="I265" t="s">
        <v>23</v>
      </c>
      <c r="J265" t="s">
        <v>174</v>
      </c>
      <c r="K265" t="s">
        <v>23</v>
      </c>
      <c r="L265" t="s">
        <v>23</v>
      </c>
      <c r="M265" t="s">
        <v>22</v>
      </c>
      <c r="N265" t="s">
        <v>23</v>
      </c>
      <c r="O265" s="1">
        <v>39569</v>
      </c>
      <c r="P265" s="1">
        <v>40693</v>
      </c>
    </row>
    <row r="266" spans="1:16" x14ac:dyDescent="0.25">
      <c r="A266">
        <v>564</v>
      </c>
      <c r="B266" t="s">
        <v>17</v>
      </c>
      <c r="C266" t="s">
        <v>1669</v>
      </c>
      <c r="D266" t="s">
        <v>1670</v>
      </c>
      <c r="E266" t="s">
        <v>1671</v>
      </c>
      <c r="F266" t="s">
        <v>1559</v>
      </c>
      <c r="G266" t="s">
        <v>21</v>
      </c>
      <c r="H266" t="s">
        <v>1672</v>
      </c>
      <c r="I266">
        <v>5452</v>
      </c>
      <c r="J266" t="s">
        <v>85</v>
      </c>
      <c r="L266">
        <v>0</v>
      </c>
      <c r="M266" t="s">
        <v>22</v>
      </c>
      <c r="N266" t="s">
        <v>23</v>
      </c>
      <c r="O266" s="1">
        <v>39580</v>
      </c>
      <c r="P266" s="1">
        <v>42502</v>
      </c>
    </row>
    <row r="267" spans="1:16" x14ac:dyDescent="0.25">
      <c r="A267">
        <v>572</v>
      </c>
      <c r="B267" t="s">
        <v>17</v>
      </c>
      <c r="C267" t="s">
        <v>66</v>
      </c>
      <c r="D267" t="s">
        <v>1036</v>
      </c>
      <c r="E267" t="s">
        <v>1673</v>
      </c>
      <c r="F267" t="s">
        <v>289</v>
      </c>
      <c r="G267" t="s">
        <v>21</v>
      </c>
      <c r="H267" t="s">
        <v>1674</v>
      </c>
      <c r="I267">
        <v>0</v>
      </c>
      <c r="J267" t="s">
        <v>1675</v>
      </c>
      <c r="L267">
        <v>0</v>
      </c>
      <c r="M267" t="s">
        <v>22</v>
      </c>
      <c r="N267" t="s">
        <v>23</v>
      </c>
      <c r="O267" s="1">
        <v>39588</v>
      </c>
      <c r="P267" s="1">
        <v>42380</v>
      </c>
    </row>
    <row r="268" spans="1:16" x14ac:dyDescent="0.25">
      <c r="A268">
        <v>574</v>
      </c>
      <c r="B268" t="s">
        <v>17</v>
      </c>
      <c r="C268" t="s">
        <v>1676</v>
      </c>
      <c r="D268" t="s">
        <v>1677</v>
      </c>
      <c r="E268" t="s">
        <v>1678</v>
      </c>
      <c r="F268" t="s">
        <v>316</v>
      </c>
      <c r="G268" t="s">
        <v>21</v>
      </c>
      <c r="H268" t="s">
        <v>317</v>
      </c>
      <c r="I268">
        <v>6614</v>
      </c>
      <c r="J268" t="s">
        <v>584</v>
      </c>
      <c r="K268" t="s">
        <v>1679</v>
      </c>
      <c r="L268">
        <v>1</v>
      </c>
      <c r="M268" t="s">
        <v>22</v>
      </c>
      <c r="N268" t="s">
        <v>23</v>
      </c>
      <c r="O268" s="1">
        <v>39591</v>
      </c>
      <c r="P268" s="1">
        <v>42593</v>
      </c>
    </row>
    <row r="269" spans="1:16" x14ac:dyDescent="0.25">
      <c r="A269">
        <v>576</v>
      </c>
      <c r="B269" t="s">
        <v>17</v>
      </c>
      <c r="C269" t="s">
        <v>278</v>
      </c>
      <c r="D269" t="s">
        <v>279</v>
      </c>
      <c r="E269" t="s">
        <v>280</v>
      </c>
      <c r="G269" t="s">
        <v>21</v>
      </c>
      <c r="I269">
        <v>0</v>
      </c>
      <c r="L269">
        <v>0</v>
      </c>
      <c r="M269" t="s">
        <v>22</v>
      </c>
      <c r="N269" t="s">
        <v>23</v>
      </c>
      <c r="O269" s="1">
        <v>39591</v>
      </c>
      <c r="P269" s="1">
        <v>42262</v>
      </c>
    </row>
    <row r="270" spans="1:16" x14ac:dyDescent="0.25">
      <c r="A270">
        <v>580</v>
      </c>
      <c r="B270" t="s">
        <v>17</v>
      </c>
      <c r="C270" t="s">
        <v>1680</v>
      </c>
      <c r="D270" t="s">
        <v>1681</v>
      </c>
      <c r="E270" t="s">
        <v>1682</v>
      </c>
      <c r="F270" t="s">
        <v>1373</v>
      </c>
      <c r="G270" t="s">
        <v>153</v>
      </c>
      <c r="L270">
        <v>0</v>
      </c>
      <c r="M270" t="s">
        <v>22</v>
      </c>
      <c r="N270" t="s">
        <v>23</v>
      </c>
      <c r="O270" s="1">
        <v>39596</v>
      </c>
      <c r="P270" s="1">
        <v>42261</v>
      </c>
    </row>
    <row r="271" spans="1:16" x14ac:dyDescent="0.25">
      <c r="A271">
        <v>581</v>
      </c>
      <c r="B271" t="s">
        <v>17</v>
      </c>
      <c r="C271" t="s">
        <v>86</v>
      </c>
      <c r="D271" t="s">
        <v>1683</v>
      </c>
      <c r="E271" t="s">
        <v>1684</v>
      </c>
      <c r="F271" t="s">
        <v>349</v>
      </c>
      <c r="G271" t="s">
        <v>21</v>
      </c>
      <c r="H271" t="s">
        <v>435</v>
      </c>
      <c r="I271" t="s">
        <v>23</v>
      </c>
      <c r="J271" t="s">
        <v>85</v>
      </c>
      <c r="K271" t="s">
        <v>23</v>
      </c>
      <c r="L271">
        <v>0</v>
      </c>
      <c r="M271" t="s">
        <v>22</v>
      </c>
      <c r="N271" t="s">
        <v>23</v>
      </c>
      <c r="O271" s="1">
        <v>39597</v>
      </c>
      <c r="P271" s="1">
        <v>41981</v>
      </c>
    </row>
    <row r="272" spans="1:16" x14ac:dyDescent="0.25">
      <c r="A272">
        <v>583</v>
      </c>
      <c r="B272" t="s">
        <v>17</v>
      </c>
      <c r="C272" t="s">
        <v>281</v>
      </c>
      <c r="D272" t="s">
        <v>282</v>
      </c>
      <c r="E272" t="s">
        <v>283</v>
      </c>
      <c r="F272" t="s">
        <v>284</v>
      </c>
      <c r="G272" t="s">
        <v>285</v>
      </c>
      <c r="H272" t="s">
        <v>23</v>
      </c>
      <c r="I272" t="s">
        <v>23</v>
      </c>
      <c r="J272" t="s">
        <v>23</v>
      </c>
      <c r="K272" t="s">
        <v>23</v>
      </c>
      <c r="L272" t="s">
        <v>23</v>
      </c>
      <c r="M272" t="s">
        <v>22</v>
      </c>
      <c r="N272" t="s">
        <v>23</v>
      </c>
      <c r="O272" s="1">
        <v>39607</v>
      </c>
      <c r="P272" s="1">
        <v>40356</v>
      </c>
    </row>
    <row r="273" spans="1:16" x14ac:dyDescent="0.25">
      <c r="A273">
        <v>589</v>
      </c>
      <c r="B273" t="s">
        <v>17</v>
      </c>
      <c r="C273" t="s">
        <v>1685</v>
      </c>
      <c r="D273" t="s">
        <v>1686</v>
      </c>
      <c r="E273" t="s">
        <v>1687</v>
      </c>
      <c r="F273" t="s">
        <v>1688</v>
      </c>
      <c r="G273" t="s">
        <v>1661</v>
      </c>
      <c r="H273" t="s">
        <v>1689</v>
      </c>
      <c r="I273" t="s">
        <v>23</v>
      </c>
      <c r="J273" t="s">
        <v>1690</v>
      </c>
      <c r="L273">
        <v>0</v>
      </c>
      <c r="M273" t="s">
        <v>22</v>
      </c>
      <c r="N273" t="s">
        <v>23</v>
      </c>
      <c r="O273" s="1">
        <v>39619</v>
      </c>
      <c r="P273" s="1">
        <v>42046</v>
      </c>
    </row>
    <row r="274" spans="1:16" x14ac:dyDescent="0.25">
      <c r="A274">
        <v>590</v>
      </c>
      <c r="B274" t="s">
        <v>17</v>
      </c>
      <c r="C274" t="s">
        <v>724</v>
      </c>
      <c r="D274" t="s">
        <v>1691</v>
      </c>
      <c r="E274" t="s">
        <v>1692</v>
      </c>
      <c r="F274" t="s">
        <v>1693</v>
      </c>
      <c r="G274" t="s">
        <v>21</v>
      </c>
      <c r="H274" t="s">
        <v>1694</v>
      </c>
      <c r="I274">
        <v>23034</v>
      </c>
      <c r="J274" t="s">
        <v>642</v>
      </c>
      <c r="L274">
        <v>0</v>
      </c>
      <c r="M274" t="s">
        <v>22</v>
      </c>
      <c r="N274" t="s">
        <v>23</v>
      </c>
      <c r="O274" s="1">
        <v>39619</v>
      </c>
      <c r="P274" s="1">
        <v>42356</v>
      </c>
    </row>
    <row r="275" spans="1:16" x14ac:dyDescent="0.25">
      <c r="A275">
        <v>591</v>
      </c>
      <c r="B275" t="s">
        <v>242</v>
      </c>
      <c r="C275" t="s">
        <v>1695</v>
      </c>
      <c r="D275" t="s">
        <v>903</v>
      </c>
      <c r="E275" t="s">
        <v>1696</v>
      </c>
      <c r="F275" t="s">
        <v>1697</v>
      </c>
      <c r="G275" t="s">
        <v>21</v>
      </c>
      <c r="H275" t="s">
        <v>1698</v>
      </c>
      <c r="I275">
        <v>5779</v>
      </c>
      <c r="J275" t="s">
        <v>584</v>
      </c>
      <c r="L275">
        <v>0</v>
      </c>
      <c r="M275" t="s">
        <v>22</v>
      </c>
      <c r="N275" t="s">
        <v>23</v>
      </c>
      <c r="O275" s="1">
        <v>39620</v>
      </c>
      <c r="P275" s="1">
        <v>42494</v>
      </c>
    </row>
    <row r="276" spans="1:16" x14ac:dyDescent="0.25">
      <c r="A276">
        <v>592</v>
      </c>
      <c r="B276" t="s">
        <v>242</v>
      </c>
      <c r="C276" t="s">
        <v>1699</v>
      </c>
      <c r="D276" t="s">
        <v>1700</v>
      </c>
      <c r="E276" t="s">
        <v>1701</v>
      </c>
      <c r="F276" t="s">
        <v>349</v>
      </c>
      <c r="G276" t="s">
        <v>21</v>
      </c>
      <c r="H276" t="s">
        <v>1702</v>
      </c>
      <c r="I276" t="s">
        <v>23</v>
      </c>
      <c r="J276" t="s">
        <v>174</v>
      </c>
      <c r="K276" t="s">
        <v>23</v>
      </c>
      <c r="L276" t="s">
        <v>23</v>
      </c>
      <c r="M276" t="s">
        <v>22</v>
      </c>
      <c r="N276" t="s">
        <v>23</v>
      </c>
      <c r="O276" s="1">
        <v>39620</v>
      </c>
      <c r="P276" s="1">
        <v>40679</v>
      </c>
    </row>
    <row r="277" spans="1:16" x14ac:dyDescent="0.25">
      <c r="A277">
        <v>597</v>
      </c>
      <c r="B277" t="s">
        <v>17</v>
      </c>
      <c r="C277" t="s">
        <v>1703</v>
      </c>
      <c r="D277" t="s">
        <v>1704</v>
      </c>
      <c r="E277" t="s">
        <v>1705</v>
      </c>
      <c r="F277" t="s">
        <v>1342</v>
      </c>
      <c r="G277" t="s">
        <v>21</v>
      </c>
      <c r="H277" t="s">
        <v>1706</v>
      </c>
      <c r="I277">
        <v>838</v>
      </c>
      <c r="J277" t="s">
        <v>1629</v>
      </c>
      <c r="L277">
        <v>0</v>
      </c>
      <c r="M277" t="s">
        <v>22</v>
      </c>
      <c r="N277" t="s">
        <v>23</v>
      </c>
      <c r="O277" s="1">
        <v>39623</v>
      </c>
      <c r="P277" s="1">
        <v>42701</v>
      </c>
    </row>
    <row r="278" spans="1:16" x14ac:dyDescent="0.25">
      <c r="A278">
        <v>598</v>
      </c>
      <c r="B278" t="s">
        <v>17</v>
      </c>
      <c r="C278" t="s">
        <v>50</v>
      </c>
      <c r="D278" t="s">
        <v>1707</v>
      </c>
      <c r="E278" t="s">
        <v>1708</v>
      </c>
      <c r="F278" t="s">
        <v>1287</v>
      </c>
      <c r="G278" t="s">
        <v>65</v>
      </c>
      <c r="H278" t="s">
        <v>1709</v>
      </c>
      <c r="I278" t="s">
        <v>23</v>
      </c>
      <c r="J278" t="s">
        <v>85</v>
      </c>
      <c r="L278">
        <v>0</v>
      </c>
      <c r="M278" t="s">
        <v>22</v>
      </c>
      <c r="N278" t="s">
        <v>23</v>
      </c>
      <c r="O278" s="1">
        <v>39625</v>
      </c>
      <c r="P278" s="1">
        <v>41361</v>
      </c>
    </row>
    <row r="279" spans="1:16" x14ac:dyDescent="0.25">
      <c r="A279">
        <v>600</v>
      </c>
      <c r="B279" t="s">
        <v>17</v>
      </c>
      <c r="C279" t="s">
        <v>1556</v>
      </c>
      <c r="D279" t="s">
        <v>1710</v>
      </c>
      <c r="E279" t="s">
        <v>1711</v>
      </c>
      <c r="F279" t="s">
        <v>1712</v>
      </c>
      <c r="G279" t="s">
        <v>65</v>
      </c>
      <c r="H279" t="s">
        <v>1713</v>
      </c>
      <c r="I279">
        <v>0</v>
      </c>
      <c r="L279">
        <v>0</v>
      </c>
      <c r="M279" t="s">
        <v>22</v>
      </c>
      <c r="N279" t="s">
        <v>23</v>
      </c>
      <c r="O279" s="1">
        <v>39630</v>
      </c>
      <c r="P279" s="1">
        <v>42408</v>
      </c>
    </row>
    <row r="280" spans="1:16" x14ac:dyDescent="0.25">
      <c r="A280">
        <v>608</v>
      </c>
      <c r="B280" t="s">
        <v>17</v>
      </c>
      <c r="C280" t="s">
        <v>503</v>
      </c>
      <c r="D280" t="s">
        <v>1714</v>
      </c>
      <c r="E280" t="s">
        <v>1715</v>
      </c>
      <c r="F280" t="s">
        <v>178</v>
      </c>
      <c r="G280" t="s">
        <v>21</v>
      </c>
      <c r="H280" t="s">
        <v>1716</v>
      </c>
      <c r="I280">
        <v>0</v>
      </c>
      <c r="J280" t="s">
        <v>85</v>
      </c>
      <c r="L280">
        <v>0</v>
      </c>
      <c r="M280" t="s">
        <v>22</v>
      </c>
      <c r="N280" t="s">
        <v>23</v>
      </c>
      <c r="O280" s="1">
        <v>39646</v>
      </c>
      <c r="P280" s="1">
        <v>42405</v>
      </c>
    </row>
    <row r="281" spans="1:16" x14ac:dyDescent="0.25">
      <c r="A281">
        <v>609</v>
      </c>
      <c r="B281" t="s">
        <v>17</v>
      </c>
      <c r="C281" t="s">
        <v>286</v>
      </c>
      <c r="D281" t="s">
        <v>287</v>
      </c>
      <c r="E281" t="s">
        <v>288</v>
      </c>
      <c r="F281" t="s">
        <v>289</v>
      </c>
      <c r="G281" t="s">
        <v>21</v>
      </c>
      <c r="H281" t="s">
        <v>290</v>
      </c>
      <c r="I281" t="s">
        <v>23</v>
      </c>
      <c r="J281" t="s">
        <v>85</v>
      </c>
      <c r="K281" t="s">
        <v>23</v>
      </c>
      <c r="L281" t="s">
        <v>23</v>
      </c>
      <c r="M281" t="s">
        <v>22</v>
      </c>
      <c r="N281" t="s">
        <v>23</v>
      </c>
      <c r="O281" s="1">
        <v>39647</v>
      </c>
      <c r="P281" s="1">
        <v>40348</v>
      </c>
    </row>
    <row r="282" spans="1:16" x14ac:dyDescent="0.25">
      <c r="A282">
        <v>611</v>
      </c>
      <c r="B282" t="s">
        <v>17</v>
      </c>
      <c r="C282" t="s">
        <v>1717</v>
      </c>
      <c r="D282" t="s">
        <v>1718</v>
      </c>
      <c r="E282" t="s">
        <v>1719</v>
      </c>
      <c r="F282" t="s">
        <v>1720</v>
      </c>
      <c r="G282" t="s">
        <v>397</v>
      </c>
      <c r="H282" t="s">
        <v>1721</v>
      </c>
      <c r="I282" t="s">
        <v>23</v>
      </c>
      <c r="J282" t="s">
        <v>85</v>
      </c>
      <c r="K282" t="s">
        <v>23</v>
      </c>
      <c r="L282" t="s">
        <v>23</v>
      </c>
      <c r="M282" t="s">
        <v>22</v>
      </c>
      <c r="N282" t="s">
        <v>23</v>
      </c>
      <c r="O282" s="1">
        <v>39654</v>
      </c>
      <c r="P282" s="1">
        <v>39655</v>
      </c>
    </row>
    <row r="283" spans="1:16" x14ac:dyDescent="0.25">
      <c r="A283">
        <v>613</v>
      </c>
      <c r="B283" t="s">
        <v>17</v>
      </c>
      <c r="C283" t="s">
        <v>1722</v>
      </c>
      <c r="D283" t="s">
        <v>1723</v>
      </c>
      <c r="E283" t="s">
        <v>1724</v>
      </c>
      <c r="F283" t="s">
        <v>1688</v>
      </c>
      <c r="G283" t="s">
        <v>1661</v>
      </c>
      <c r="H283" t="s">
        <v>1725</v>
      </c>
      <c r="I283" t="s">
        <v>23</v>
      </c>
      <c r="J283" t="s">
        <v>85</v>
      </c>
      <c r="K283" t="s">
        <v>23</v>
      </c>
      <c r="L283" t="s">
        <v>23</v>
      </c>
      <c r="M283" t="s">
        <v>22</v>
      </c>
      <c r="N283" t="s">
        <v>23</v>
      </c>
      <c r="O283" s="1">
        <v>39655</v>
      </c>
      <c r="P283" s="1">
        <v>42406</v>
      </c>
    </row>
    <row r="284" spans="1:16" x14ac:dyDescent="0.25">
      <c r="A284">
        <v>622</v>
      </c>
      <c r="B284" t="s">
        <v>17</v>
      </c>
      <c r="C284" t="s">
        <v>919</v>
      </c>
      <c r="D284" t="s">
        <v>989</v>
      </c>
      <c r="E284" t="s">
        <v>1726</v>
      </c>
      <c r="F284" t="s">
        <v>190</v>
      </c>
      <c r="G284" t="s">
        <v>21</v>
      </c>
      <c r="H284" t="s">
        <v>1727</v>
      </c>
      <c r="I284" t="s">
        <v>23</v>
      </c>
      <c r="J284" t="s">
        <v>85</v>
      </c>
      <c r="K284" t="s">
        <v>23</v>
      </c>
      <c r="L284">
        <v>0</v>
      </c>
      <c r="M284" t="s">
        <v>22</v>
      </c>
      <c r="N284" t="s">
        <v>23</v>
      </c>
      <c r="O284" s="1">
        <v>39664</v>
      </c>
      <c r="P284" s="1">
        <v>42013</v>
      </c>
    </row>
    <row r="285" spans="1:16" x14ac:dyDescent="0.25">
      <c r="A285">
        <v>623</v>
      </c>
      <c r="B285" t="s">
        <v>17</v>
      </c>
      <c r="C285" t="s">
        <v>1728</v>
      </c>
      <c r="D285" t="s">
        <v>1729</v>
      </c>
      <c r="E285" t="s">
        <v>1730</v>
      </c>
      <c r="F285" t="s">
        <v>602</v>
      </c>
      <c r="G285" t="s">
        <v>91</v>
      </c>
      <c r="H285" t="s">
        <v>1731</v>
      </c>
      <c r="I285">
        <v>1253</v>
      </c>
      <c r="J285" t="s">
        <v>1732</v>
      </c>
      <c r="L285">
        <v>0</v>
      </c>
      <c r="M285" t="s">
        <v>22</v>
      </c>
      <c r="N285" t="s">
        <v>23</v>
      </c>
      <c r="O285" s="1">
        <v>39666</v>
      </c>
      <c r="P285" s="1">
        <v>42407</v>
      </c>
    </row>
    <row r="286" spans="1:16" x14ac:dyDescent="0.25">
      <c r="A286">
        <v>624</v>
      </c>
      <c r="B286" t="s">
        <v>17</v>
      </c>
      <c r="C286" t="s">
        <v>1733</v>
      </c>
      <c r="D286" t="s">
        <v>1734</v>
      </c>
      <c r="E286" t="s">
        <v>1735</v>
      </c>
      <c r="F286" t="s">
        <v>382</v>
      </c>
      <c r="G286" t="s">
        <v>224</v>
      </c>
      <c r="H286" t="s">
        <v>1736</v>
      </c>
      <c r="I286">
        <v>0</v>
      </c>
      <c r="J286" t="s">
        <v>85</v>
      </c>
      <c r="L286">
        <v>0</v>
      </c>
      <c r="M286" t="s">
        <v>22</v>
      </c>
      <c r="N286" t="s">
        <v>23</v>
      </c>
      <c r="O286" s="1">
        <v>39666</v>
      </c>
      <c r="P286" s="1">
        <v>42769</v>
      </c>
    </row>
    <row r="287" spans="1:16" x14ac:dyDescent="0.25">
      <c r="A287">
        <v>625</v>
      </c>
      <c r="B287" t="s">
        <v>17</v>
      </c>
      <c r="C287" t="s">
        <v>1737</v>
      </c>
      <c r="D287" t="s">
        <v>1738</v>
      </c>
      <c r="E287" t="s">
        <v>1739</v>
      </c>
      <c r="F287" t="s">
        <v>1056</v>
      </c>
      <c r="G287" t="s">
        <v>43</v>
      </c>
      <c r="H287" t="s">
        <v>1740</v>
      </c>
      <c r="I287" t="s">
        <v>23</v>
      </c>
      <c r="J287" t="s">
        <v>1741</v>
      </c>
      <c r="L287">
        <v>0</v>
      </c>
      <c r="M287" t="s">
        <v>22</v>
      </c>
      <c r="N287" t="s">
        <v>23</v>
      </c>
      <c r="O287" s="1">
        <v>39667</v>
      </c>
      <c r="P287" s="1">
        <v>42066</v>
      </c>
    </row>
    <row r="288" spans="1:16" x14ac:dyDescent="0.25">
      <c r="A288">
        <v>626</v>
      </c>
      <c r="B288" t="s">
        <v>17</v>
      </c>
      <c r="C288" t="s">
        <v>1742</v>
      </c>
      <c r="D288" t="s">
        <v>1743</v>
      </c>
      <c r="E288" t="s">
        <v>1744</v>
      </c>
      <c r="F288" t="s">
        <v>99</v>
      </c>
      <c r="G288" t="s">
        <v>21</v>
      </c>
      <c r="H288" t="s">
        <v>100</v>
      </c>
      <c r="J288" t="s">
        <v>85</v>
      </c>
      <c r="K288" t="s">
        <v>1745</v>
      </c>
      <c r="L288">
        <v>1</v>
      </c>
      <c r="M288" t="s">
        <v>22</v>
      </c>
      <c r="N288" t="s">
        <v>23</v>
      </c>
      <c r="O288" s="1">
        <v>39667</v>
      </c>
      <c r="P288" s="1">
        <v>42515</v>
      </c>
    </row>
    <row r="289" spans="1:16" x14ac:dyDescent="0.25">
      <c r="A289">
        <v>628</v>
      </c>
      <c r="B289" t="s">
        <v>17</v>
      </c>
      <c r="C289" t="s">
        <v>1746</v>
      </c>
      <c r="D289" t="s">
        <v>1747</v>
      </c>
      <c r="E289" t="s">
        <v>1748</v>
      </c>
      <c r="F289" t="s">
        <v>1749</v>
      </c>
      <c r="G289" t="s">
        <v>21</v>
      </c>
      <c r="I289" t="s">
        <v>23</v>
      </c>
      <c r="L289">
        <v>0</v>
      </c>
      <c r="M289" t="s">
        <v>22</v>
      </c>
      <c r="N289" t="s">
        <v>23</v>
      </c>
      <c r="O289" s="1">
        <v>39668</v>
      </c>
      <c r="P289" s="1">
        <v>42070</v>
      </c>
    </row>
    <row r="290" spans="1:16" x14ac:dyDescent="0.25">
      <c r="A290">
        <v>629</v>
      </c>
      <c r="B290" t="s">
        <v>17</v>
      </c>
      <c r="C290" t="s">
        <v>1750</v>
      </c>
      <c r="D290" t="s">
        <v>1751</v>
      </c>
      <c r="E290" t="s">
        <v>1752</v>
      </c>
      <c r="F290" t="s">
        <v>630</v>
      </c>
      <c r="G290" t="s">
        <v>21</v>
      </c>
      <c r="H290" t="s">
        <v>1753</v>
      </c>
      <c r="I290">
        <v>0</v>
      </c>
      <c r="J290" t="s">
        <v>1754</v>
      </c>
      <c r="L290">
        <v>0</v>
      </c>
      <c r="M290" t="s">
        <v>22</v>
      </c>
      <c r="N290" t="s">
        <v>23</v>
      </c>
      <c r="O290" s="1">
        <v>39675</v>
      </c>
      <c r="P290" s="1">
        <v>42405</v>
      </c>
    </row>
    <row r="291" spans="1:16" x14ac:dyDescent="0.25">
      <c r="A291">
        <v>630</v>
      </c>
      <c r="B291" t="s">
        <v>242</v>
      </c>
      <c r="C291" t="s">
        <v>1755</v>
      </c>
      <c r="D291" t="s">
        <v>1756</v>
      </c>
      <c r="E291" t="s">
        <v>1757</v>
      </c>
      <c r="F291" t="s">
        <v>382</v>
      </c>
      <c r="G291" t="s">
        <v>224</v>
      </c>
      <c r="H291" t="s">
        <v>1758</v>
      </c>
      <c r="I291" t="s">
        <v>23</v>
      </c>
      <c r="J291" t="s">
        <v>85</v>
      </c>
      <c r="K291" t="s">
        <v>23</v>
      </c>
      <c r="L291" t="s">
        <v>23</v>
      </c>
      <c r="M291" t="s">
        <v>22</v>
      </c>
      <c r="N291" t="s">
        <v>23</v>
      </c>
      <c r="O291" s="1">
        <v>39678</v>
      </c>
      <c r="P291" s="1">
        <v>40370</v>
      </c>
    </row>
    <row r="292" spans="1:16" x14ac:dyDescent="0.25">
      <c r="A292">
        <v>633</v>
      </c>
      <c r="B292" t="s">
        <v>17</v>
      </c>
      <c r="C292" t="s">
        <v>1759</v>
      </c>
      <c r="D292" t="s">
        <v>1760</v>
      </c>
      <c r="E292" t="s">
        <v>1761</v>
      </c>
      <c r="F292" t="s">
        <v>1292</v>
      </c>
      <c r="G292" t="s">
        <v>21</v>
      </c>
      <c r="H292" t="s">
        <v>1762</v>
      </c>
      <c r="I292" t="s">
        <v>23</v>
      </c>
      <c r="J292" t="s">
        <v>351</v>
      </c>
      <c r="K292" t="s">
        <v>1763</v>
      </c>
      <c r="L292">
        <v>1</v>
      </c>
      <c r="M292" t="s">
        <v>22</v>
      </c>
      <c r="N292" t="s">
        <v>23</v>
      </c>
      <c r="O292" s="1">
        <v>39680</v>
      </c>
      <c r="P292" s="1">
        <v>42703</v>
      </c>
    </row>
    <row r="293" spans="1:16" x14ac:dyDescent="0.25">
      <c r="A293">
        <v>634</v>
      </c>
      <c r="B293" t="s">
        <v>17</v>
      </c>
      <c r="C293" t="s">
        <v>66</v>
      </c>
      <c r="D293" t="s">
        <v>1764</v>
      </c>
      <c r="E293" t="s">
        <v>1765</v>
      </c>
      <c r="F293" t="s">
        <v>246</v>
      </c>
      <c r="G293" t="s">
        <v>21</v>
      </c>
      <c r="H293" t="s">
        <v>1766</v>
      </c>
      <c r="I293">
        <v>0</v>
      </c>
      <c r="J293" t="s">
        <v>1767</v>
      </c>
      <c r="L293">
        <v>0</v>
      </c>
      <c r="M293" t="s">
        <v>22</v>
      </c>
      <c r="N293" t="s">
        <v>23</v>
      </c>
      <c r="O293" s="1">
        <v>39688</v>
      </c>
      <c r="P293" s="1">
        <v>42588</v>
      </c>
    </row>
    <row r="294" spans="1:16" x14ac:dyDescent="0.25">
      <c r="A294">
        <v>637</v>
      </c>
      <c r="B294" t="s">
        <v>17</v>
      </c>
      <c r="C294" t="s">
        <v>770</v>
      </c>
      <c r="D294" t="s">
        <v>771</v>
      </c>
      <c r="E294" t="s">
        <v>1768</v>
      </c>
      <c r="F294" t="s">
        <v>828</v>
      </c>
      <c r="G294" t="s">
        <v>21</v>
      </c>
      <c r="I294" t="s">
        <v>23</v>
      </c>
      <c r="L294">
        <v>0</v>
      </c>
      <c r="M294" t="s">
        <v>22</v>
      </c>
      <c r="N294" t="s">
        <v>1349</v>
      </c>
      <c r="O294" s="1">
        <v>39693</v>
      </c>
      <c r="P294" s="1">
        <v>42332</v>
      </c>
    </row>
    <row r="295" spans="1:16" x14ac:dyDescent="0.25">
      <c r="A295">
        <v>640</v>
      </c>
      <c r="B295" t="s">
        <v>17</v>
      </c>
      <c r="C295" t="s">
        <v>1769</v>
      </c>
      <c r="D295" t="s">
        <v>1770</v>
      </c>
      <c r="E295" t="s">
        <v>1771</v>
      </c>
      <c r="F295" t="s">
        <v>568</v>
      </c>
      <c r="G295" t="s">
        <v>21</v>
      </c>
      <c r="H295" t="s">
        <v>1772</v>
      </c>
      <c r="I295">
        <v>0</v>
      </c>
      <c r="J295" t="s">
        <v>1773</v>
      </c>
      <c r="K295" t="s">
        <v>1774</v>
      </c>
      <c r="L295">
        <v>1</v>
      </c>
      <c r="M295" t="s">
        <v>22</v>
      </c>
      <c r="N295" t="s">
        <v>23</v>
      </c>
      <c r="O295" s="1">
        <v>39695</v>
      </c>
      <c r="P295" s="1">
        <v>42376</v>
      </c>
    </row>
    <row r="296" spans="1:16" x14ac:dyDescent="0.25">
      <c r="A296">
        <v>644</v>
      </c>
      <c r="B296" t="s">
        <v>17</v>
      </c>
      <c r="C296" t="s">
        <v>291</v>
      </c>
      <c r="D296" t="s">
        <v>292</v>
      </c>
      <c r="E296" t="s">
        <v>293</v>
      </c>
      <c r="F296" t="s">
        <v>294</v>
      </c>
      <c r="G296" t="s">
        <v>240</v>
      </c>
      <c r="H296" t="s">
        <v>295</v>
      </c>
      <c r="I296" t="s">
        <v>23</v>
      </c>
      <c r="J296" t="s">
        <v>296</v>
      </c>
      <c r="K296" t="s">
        <v>23</v>
      </c>
      <c r="L296" t="s">
        <v>23</v>
      </c>
      <c r="M296" t="s">
        <v>22</v>
      </c>
      <c r="N296" t="s">
        <v>23</v>
      </c>
      <c r="O296" s="1">
        <v>39700</v>
      </c>
      <c r="P296" s="1">
        <v>42549</v>
      </c>
    </row>
    <row r="297" spans="1:16" x14ac:dyDescent="0.25">
      <c r="A297">
        <v>650</v>
      </c>
      <c r="B297" t="s">
        <v>17</v>
      </c>
      <c r="C297" t="s">
        <v>1775</v>
      </c>
      <c r="D297" t="s">
        <v>1776</v>
      </c>
      <c r="E297" t="s">
        <v>1777</v>
      </c>
      <c r="F297" t="s">
        <v>403</v>
      </c>
      <c r="G297" t="s">
        <v>21</v>
      </c>
      <c r="H297" t="s">
        <v>23</v>
      </c>
      <c r="I297" t="s">
        <v>23</v>
      </c>
      <c r="J297" t="s">
        <v>23</v>
      </c>
      <c r="K297" t="s">
        <v>23</v>
      </c>
      <c r="L297" t="s">
        <v>23</v>
      </c>
      <c r="M297" t="s">
        <v>22</v>
      </c>
      <c r="N297" t="s">
        <v>23</v>
      </c>
      <c r="O297" s="1">
        <v>39713</v>
      </c>
      <c r="P297" s="1">
        <v>40938</v>
      </c>
    </row>
    <row r="298" spans="1:16" x14ac:dyDescent="0.25">
      <c r="A298">
        <v>651</v>
      </c>
      <c r="B298" t="s">
        <v>17</v>
      </c>
      <c r="C298" t="s">
        <v>1778</v>
      </c>
      <c r="D298" t="s">
        <v>763</v>
      </c>
      <c r="E298" t="s">
        <v>1779</v>
      </c>
      <c r="F298" t="s">
        <v>1179</v>
      </c>
      <c r="G298" t="s">
        <v>21</v>
      </c>
      <c r="H298" t="s">
        <v>1780</v>
      </c>
      <c r="I298" t="s">
        <v>23</v>
      </c>
      <c r="J298" t="s">
        <v>85</v>
      </c>
      <c r="L298">
        <v>0</v>
      </c>
      <c r="M298" t="s">
        <v>22</v>
      </c>
      <c r="N298" t="s">
        <v>23</v>
      </c>
      <c r="O298" s="1">
        <v>39714</v>
      </c>
      <c r="P298" s="1">
        <v>42066</v>
      </c>
    </row>
    <row r="299" spans="1:16" x14ac:dyDescent="0.25">
      <c r="A299">
        <v>654</v>
      </c>
      <c r="B299" t="s">
        <v>17</v>
      </c>
      <c r="C299" t="s">
        <v>1781</v>
      </c>
      <c r="D299" t="s">
        <v>1782</v>
      </c>
      <c r="E299" t="s">
        <v>1783</v>
      </c>
      <c r="F299" t="s">
        <v>1784</v>
      </c>
      <c r="G299" t="s">
        <v>1785</v>
      </c>
      <c r="H299" t="s">
        <v>1786</v>
      </c>
      <c r="I299">
        <v>2789813</v>
      </c>
      <c r="L299">
        <v>0</v>
      </c>
      <c r="M299" t="s">
        <v>22</v>
      </c>
      <c r="N299" t="s">
        <v>23</v>
      </c>
      <c r="O299" s="1">
        <v>39719</v>
      </c>
      <c r="P299" s="1">
        <v>42609</v>
      </c>
    </row>
    <row r="300" spans="1:16" x14ac:dyDescent="0.25">
      <c r="A300">
        <v>655</v>
      </c>
      <c r="B300" t="s">
        <v>17</v>
      </c>
      <c r="C300" t="s">
        <v>1787</v>
      </c>
      <c r="D300" t="s">
        <v>1788</v>
      </c>
      <c r="E300" t="s">
        <v>1789</v>
      </c>
      <c r="F300" t="s">
        <v>252</v>
      </c>
      <c r="G300" t="s">
        <v>21</v>
      </c>
      <c r="H300" t="s">
        <v>1656</v>
      </c>
      <c r="I300" t="s">
        <v>23</v>
      </c>
      <c r="J300" t="s">
        <v>192</v>
      </c>
      <c r="K300" t="s">
        <v>23</v>
      </c>
      <c r="L300" t="s">
        <v>23</v>
      </c>
      <c r="M300" t="s">
        <v>22</v>
      </c>
      <c r="N300" t="s">
        <v>23</v>
      </c>
      <c r="O300" s="1">
        <v>39721</v>
      </c>
      <c r="P300" s="1">
        <v>41296</v>
      </c>
    </row>
    <row r="301" spans="1:16" x14ac:dyDescent="0.25">
      <c r="A301">
        <v>656</v>
      </c>
      <c r="B301" t="s">
        <v>242</v>
      </c>
      <c r="C301" t="s">
        <v>297</v>
      </c>
      <c r="D301" t="s">
        <v>298</v>
      </c>
      <c r="E301" t="s">
        <v>299</v>
      </c>
      <c r="F301" t="s">
        <v>300</v>
      </c>
      <c r="G301" t="s">
        <v>43</v>
      </c>
      <c r="H301" t="s">
        <v>301</v>
      </c>
      <c r="I301" t="s">
        <v>23</v>
      </c>
      <c r="J301" t="s">
        <v>302</v>
      </c>
      <c r="K301" t="s">
        <v>23</v>
      </c>
      <c r="L301" t="s">
        <v>23</v>
      </c>
      <c r="M301" t="s">
        <v>22</v>
      </c>
      <c r="N301" t="s">
        <v>23</v>
      </c>
      <c r="O301" s="1">
        <v>39723</v>
      </c>
      <c r="P301" s="1">
        <v>40655</v>
      </c>
    </row>
    <row r="302" spans="1:16" x14ac:dyDescent="0.25">
      <c r="A302">
        <v>658</v>
      </c>
      <c r="B302" t="s">
        <v>17</v>
      </c>
      <c r="C302" t="s">
        <v>1790</v>
      </c>
      <c r="D302" t="s">
        <v>1791</v>
      </c>
      <c r="E302" t="s">
        <v>1792</v>
      </c>
      <c r="F302" t="s">
        <v>1793</v>
      </c>
      <c r="G302" t="s">
        <v>685</v>
      </c>
      <c r="H302" t="s">
        <v>1794</v>
      </c>
      <c r="I302" t="s">
        <v>23</v>
      </c>
      <c r="J302" t="s">
        <v>1795</v>
      </c>
      <c r="K302" t="s">
        <v>23</v>
      </c>
      <c r="L302">
        <v>0</v>
      </c>
      <c r="M302" t="s">
        <v>22</v>
      </c>
      <c r="N302" t="s">
        <v>23</v>
      </c>
      <c r="O302" s="1">
        <v>39723</v>
      </c>
      <c r="P302" s="1">
        <v>42166</v>
      </c>
    </row>
    <row r="303" spans="1:16" x14ac:dyDescent="0.25">
      <c r="A303">
        <v>662</v>
      </c>
      <c r="B303" t="s">
        <v>17</v>
      </c>
      <c r="C303" t="s">
        <v>1796</v>
      </c>
      <c r="D303" t="s">
        <v>736</v>
      </c>
      <c r="E303" t="s">
        <v>1797</v>
      </c>
      <c r="F303" t="s">
        <v>1798</v>
      </c>
      <c r="G303" t="s">
        <v>224</v>
      </c>
      <c r="H303" t="s">
        <v>1799</v>
      </c>
      <c r="I303" t="s">
        <v>23</v>
      </c>
      <c r="J303" t="s">
        <v>441</v>
      </c>
      <c r="K303" t="s">
        <v>23</v>
      </c>
      <c r="L303" t="s">
        <v>23</v>
      </c>
      <c r="M303" t="s">
        <v>22</v>
      </c>
      <c r="N303" t="s">
        <v>23</v>
      </c>
      <c r="O303" s="1">
        <v>39730</v>
      </c>
      <c r="P303" s="1">
        <v>40753</v>
      </c>
    </row>
    <row r="304" spans="1:16" x14ac:dyDescent="0.25">
      <c r="A304">
        <v>664</v>
      </c>
      <c r="B304" t="s">
        <v>17</v>
      </c>
      <c r="C304" t="s">
        <v>1800</v>
      </c>
      <c r="D304" t="s">
        <v>1801</v>
      </c>
      <c r="E304" t="s">
        <v>1802</v>
      </c>
      <c r="F304" t="s">
        <v>1803</v>
      </c>
      <c r="G304" t="s">
        <v>285</v>
      </c>
      <c r="H304" t="s">
        <v>23</v>
      </c>
      <c r="I304" t="s">
        <v>23</v>
      </c>
      <c r="J304" t="s">
        <v>23</v>
      </c>
      <c r="K304" t="s">
        <v>23</v>
      </c>
      <c r="L304" t="s">
        <v>23</v>
      </c>
      <c r="M304" t="s">
        <v>22</v>
      </c>
      <c r="N304" t="s">
        <v>23</v>
      </c>
      <c r="O304" s="1">
        <v>39733</v>
      </c>
      <c r="P304" s="1">
        <v>40618</v>
      </c>
    </row>
    <row r="305" spans="1:16" x14ac:dyDescent="0.25">
      <c r="A305">
        <v>666</v>
      </c>
      <c r="B305" t="s">
        <v>17</v>
      </c>
      <c r="C305" t="s">
        <v>1790</v>
      </c>
      <c r="D305" t="s">
        <v>1804</v>
      </c>
      <c r="E305" t="s">
        <v>1805</v>
      </c>
      <c r="F305" t="s">
        <v>371</v>
      </c>
      <c r="G305" t="s">
        <v>27</v>
      </c>
      <c r="H305" t="s">
        <v>1806</v>
      </c>
      <c r="I305" t="s">
        <v>23</v>
      </c>
      <c r="J305" t="s">
        <v>1807</v>
      </c>
      <c r="K305" t="s">
        <v>23</v>
      </c>
      <c r="L305" t="s">
        <v>23</v>
      </c>
      <c r="M305" t="s">
        <v>22</v>
      </c>
      <c r="N305" t="s">
        <v>23</v>
      </c>
      <c r="O305" s="1">
        <v>39735</v>
      </c>
      <c r="P305" s="1">
        <v>40947</v>
      </c>
    </row>
    <row r="306" spans="1:16" x14ac:dyDescent="0.25">
      <c r="A306">
        <v>669</v>
      </c>
      <c r="B306" t="s">
        <v>17</v>
      </c>
      <c r="C306" t="s">
        <v>1808</v>
      </c>
      <c r="D306" t="s">
        <v>1809</v>
      </c>
      <c r="E306" t="s">
        <v>1810</v>
      </c>
      <c r="F306" t="s">
        <v>1811</v>
      </c>
      <c r="G306" t="s">
        <v>328</v>
      </c>
      <c r="H306" t="s">
        <v>1812</v>
      </c>
      <c r="I306">
        <v>0</v>
      </c>
      <c r="J306" t="s">
        <v>1813</v>
      </c>
      <c r="L306">
        <v>0</v>
      </c>
      <c r="M306" t="s">
        <v>22</v>
      </c>
      <c r="N306" t="s">
        <v>23</v>
      </c>
      <c r="O306" s="1">
        <v>39741</v>
      </c>
      <c r="P306" s="1">
        <v>42435</v>
      </c>
    </row>
    <row r="307" spans="1:16" x14ac:dyDescent="0.25">
      <c r="A307">
        <v>672</v>
      </c>
      <c r="B307" t="s">
        <v>17</v>
      </c>
      <c r="C307" t="s">
        <v>1814</v>
      </c>
      <c r="D307" t="s">
        <v>1815</v>
      </c>
      <c r="E307" t="s">
        <v>1816</v>
      </c>
      <c r="F307" t="s">
        <v>1817</v>
      </c>
      <c r="G307" t="s">
        <v>43</v>
      </c>
      <c r="H307" t="s">
        <v>1818</v>
      </c>
      <c r="I307">
        <v>0</v>
      </c>
      <c r="J307" t="s">
        <v>1819</v>
      </c>
      <c r="L307">
        <v>0</v>
      </c>
      <c r="M307" t="s">
        <v>22</v>
      </c>
      <c r="N307" t="s">
        <v>23</v>
      </c>
      <c r="O307" s="1">
        <v>39747</v>
      </c>
      <c r="P307" s="1">
        <v>42405</v>
      </c>
    </row>
    <row r="308" spans="1:16" x14ac:dyDescent="0.25">
      <c r="A308">
        <v>674</v>
      </c>
      <c r="B308" t="s">
        <v>17</v>
      </c>
      <c r="C308" t="s">
        <v>1820</v>
      </c>
      <c r="D308" t="s">
        <v>1821</v>
      </c>
      <c r="E308" t="s">
        <v>1822</v>
      </c>
      <c r="F308" t="s">
        <v>1823</v>
      </c>
      <c r="G308" t="s">
        <v>74</v>
      </c>
      <c r="H308" t="s">
        <v>1824</v>
      </c>
      <c r="I308" t="s">
        <v>23</v>
      </c>
      <c r="J308" t="s">
        <v>1825</v>
      </c>
      <c r="L308">
        <v>0</v>
      </c>
      <c r="M308" t="s">
        <v>22</v>
      </c>
      <c r="N308" t="s">
        <v>23</v>
      </c>
      <c r="O308" s="1">
        <v>39757</v>
      </c>
      <c r="P308" s="1">
        <v>42388</v>
      </c>
    </row>
    <row r="309" spans="1:16" x14ac:dyDescent="0.25">
      <c r="A309">
        <v>677</v>
      </c>
      <c r="B309" t="s">
        <v>17</v>
      </c>
      <c r="C309" t="s">
        <v>1826</v>
      </c>
      <c r="D309" t="s">
        <v>1827</v>
      </c>
      <c r="E309" t="s">
        <v>1828</v>
      </c>
      <c r="F309" t="s">
        <v>130</v>
      </c>
      <c r="G309" t="s">
        <v>131</v>
      </c>
      <c r="H309" t="s">
        <v>1829</v>
      </c>
      <c r="I309" t="s">
        <v>23</v>
      </c>
      <c r="J309" t="s">
        <v>1830</v>
      </c>
      <c r="K309" t="s">
        <v>23</v>
      </c>
      <c r="L309" t="s">
        <v>23</v>
      </c>
      <c r="M309" t="s">
        <v>22</v>
      </c>
      <c r="N309" t="s">
        <v>23</v>
      </c>
      <c r="O309" s="1">
        <v>39761</v>
      </c>
      <c r="P309" s="1">
        <v>40881</v>
      </c>
    </row>
    <row r="310" spans="1:16" x14ac:dyDescent="0.25">
      <c r="A310">
        <v>682</v>
      </c>
      <c r="B310" t="s">
        <v>17</v>
      </c>
      <c r="C310" t="s">
        <v>1831</v>
      </c>
      <c r="D310" t="s">
        <v>1832</v>
      </c>
      <c r="E310" t="s">
        <v>1833</v>
      </c>
      <c r="F310" t="s">
        <v>521</v>
      </c>
      <c r="G310" t="s">
        <v>21</v>
      </c>
      <c r="H310" t="s">
        <v>1834</v>
      </c>
      <c r="I310">
        <v>6559</v>
      </c>
      <c r="J310" t="s">
        <v>174</v>
      </c>
      <c r="L310">
        <v>0</v>
      </c>
      <c r="M310" t="s">
        <v>22</v>
      </c>
      <c r="N310" t="s">
        <v>23</v>
      </c>
      <c r="O310" s="1">
        <v>39767</v>
      </c>
      <c r="P310" s="1">
        <v>42494</v>
      </c>
    </row>
    <row r="311" spans="1:16" x14ac:dyDescent="0.25">
      <c r="A311">
        <v>684</v>
      </c>
      <c r="B311" t="s">
        <v>17</v>
      </c>
      <c r="C311" t="s">
        <v>1835</v>
      </c>
      <c r="D311" t="s">
        <v>1836</v>
      </c>
      <c r="E311" t="s">
        <v>1837</v>
      </c>
      <c r="F311" t="s">
        <v>1838</v>
      </c>
      <c r="G311" t="s">
        <v>240</v>
      </c>
      <c r="H311" t="s">
        <v>1839</v>
      </c>
      <c r="I311" t="s">
        <v>23</v>
      </c>
      <c r="J311" t="s">
        <v>1840</v>
      </c>
      <c r="K311" t="s">
        <v>23</v>
      </c>
      <c r="L311" t="s">
        <v>23</v>
      </c>
      <c r="M311" t="s">
        <v>22</v>
      </c>
      <c r="N311" t="s">
        <v>23</v>
      </c>
      <c r="O311" s="1">
        <v>39769</v>
      </c>
      <c r="P311" s="1">
        <v>40837</v>
      </c>
    </row>
    <row r="312" spans="1:16" x14ac:dyDescent="0.25">
      <c r="A312">
        <v>686</v>
      </c>
      <c r="B312" t="s">
        <v>17</v>
      </c>
      <c r="C312" t="s">
        <v>724</v>
      </c>
      <c r="D312" t="s">
        <v>1841</v>
      </c>
      <c r="E312" t="s">
        <v>1842</v>
      </c>
      <c r="F312" t="s">
        <v>828</v>
      </c>
      <c r="G312" t="s">
        <v>21</v>
      </c>
      <c r="H312" t="s">
        <v>23</v>
      </c>
      <c r="I312" t="s">
        <v>23</v>
      </c>
      <c r="J312" t="s">
        <v>23</v>
      </c>
      <c r="K312" t="s">
        <v>23</v>
      </c>
      <c r="L312">
        <v>0</v>
      </c>
      <c r="M312" t="s">
        <v>22</v>
      </c>
      <c r="N312" t="s">
        <v>23</v>
      </c>
      <c r="O312" s="1">
        <v>39772</v>
      </c>
      <c r="P312" s="1">
        <v>41779</v>
      </c>
    </row>
    <row r="313" spans="1:16" x14ac:dyDescent="0.25">
      <c r="A313">
        <v>687</v>
      </c>
      <c r="B313" t="s">
        <v>17</v>
      </c>
      <c r="C313" t="s">
        <v>1843</v>
      </c>
      <c r="D313" t="s">
        <v>1844</v>
      </c>
      <c r="E313" t="s">
        <v>1845</v>
      </c>
      <c r="F313" t="s">
        <v>1846</v>
      </c>
      <c r="G313" t="s">
        <v>240</v>
      </c>
      <c r="H313" t="s">
        <v>1847</v>
      </c>
      <c r="I313" t="s">
        <v>23</v>
      </c>
      <c r="J313" t="s">
        <v>174</v>
      </c>
      <c r="K313" t="s">
        <v>23</v>
      </c>
      <c r="L313" t="s">
        <v>23</v>
      </c>
      <c r="M313" t="s">
        <v>22</v>
      </c>
      <c r="N313" t="s">
        <v>23</v>
      </c>
      <c r="O313" s="1">
        <v>39774</v>
      </c>
      <c r="P313" s="1">
        <v>40629</v>
      </c>
    </row>
    <row r="314" spans="1:16" x14ac:dyDescent="0.25">
      <c r="A314">
        <v>691</v>
      </c>
      <c r="B314" t="s">
        <v>17</v>
      </c>
      <c r="C314" t="s">
        <v>1848</v>
      </c>
      <c r="D314" t="s">
        <v>1849</v>
      </c>
      <c r="E314" t="s">
        <v>1850</v>
      </c>
      <c r="F314" t="s">
        <v>845</v>
      </c>
      <c r="G314" t="s">
        <v>21</v>
      </c>
      <c r="H314" t="s">
        <v>846</v>
      </c>
      <c r="I314">
        <v>2092</v>
      </c>
      <c r="J314" t="s">
        <v>1851</v>
      </c>
      <c r="K314" t="s">
        <v>1852</v>
      </c>
      <c r="L314">
        <v>1</v>
      </c>
      <c r="M314" t="s">
        <v>22</v>
      </c>
      <c r="N314" t="s">
        <v>23</v>
      </c>
      <c r="O314" s="1">
        <v>39783</v>
      </c>
      <c r="P314" s="1">
        <v>42476</v>
      </c>
    </row>
    <row r="315" spans="1:16" x14ac:dyDescent="0.25">
      <c r="A315">
        <v>692</v>
      </c>
      <c r="B315" t="s">
        <v>17</v>
      </c>
      <c r="C315" t="s">
        <v>303</v>
      </c>
      <c r="D315" t="s">
        <v>304</v>
      </c>
      <c r="E315" t="s">
        <v>305</v>
      </c>
      <c r="F315" t="s">
        <v>83</v>
      </c>
      <c r="G315" t="s">
        <v>21</v>
      </c>
      <c r="H315" t="s">
        <v>84</v>
      </c>
      <c r="I315">
        <v>2358</v>
      </c>
      <c r="J315" t="s">
        <v>85</v>
      </c>
      <c r="L315">
        <v>0</v>
      </c>
      <c r="M315" t="s">
        <v>22</v>
      </c>
      <c r="N315" t="s">
        <v>23</v>
      </c>
      <c r="O315" s="1">
        <v>39794</v>
      </c>
      <c r="P315" s="1">
        <v>42270</v>
      </c>
    </row>
    <row r="316" spans="1:16" x14ac:dyDescent="0.25">
      <c r="A316">
        <v>694</v>
      </c>
      <c r="B316" t="s">
        <v>242</v>
      </c>
      <c r="C316" t="s">
        <v>1853</v>
      </c>
      <c r="D316" t="s">
        <v>1854</v>
      </c>
      <c r="E316" t="s">
        <v>1855</v>
      </c>
      <c r="F316" t="s">
        <v>1856</v>
      </c>
      <c r="G316" t="s">
        <v>21</v>
      </c>
      <c r="H316" t="s">
        <v>1857</v>
      </c>
      <c r="I316" t="s">
        <v>23</v>
      </c>
      <c r="J316" t="s">
        <v>1858</v>
      </c>
      <c r="K316" t="s">
        <v>23</v>
      </c>
      <c r="L316" t="s">
        <v>23</v>
      </c>
      <c r="M316" t="s">
        <v>22</v>
      </c>
      <c r="N316" t="s">
        <v>23</v>
      </c>
      <c r="O316" s="1">
        <v>39800</v>
      </c>
      <c r="P316" s="1">
        <v>41442</v>
      </c>
    </row>
    <row r="317" spans="1:16" x14ac:dyDescent="0.25">
      <c r="A317">
        <v>696</v>
      </c>
      <c r="B317" t="s">
        <v>17</v>
      </c>
      <c r="C317" t="s">
        <v>1859</v>
      </c>
      <c r="D317" t="s">
        <v>1860</v>
      </c>
      <c r="E317" t="s">
        <v>1861</v>
      </c>
      <c r="F317" t="s">
        <v>1862</v>
      </c>
      <c r="G317" t="s">
        <v>285</v>
      </c>
      <c r="H317" t="s">
        <v>23</v>
      </c>
      <c r="I317" t="s">
        <v>23</v>
      </c>
      <c r="J317" t="s">
        <v>23</v>
      </c>
      <c r="K317" t="s">
        <v>23</v>
      </c>
      <c r="L317" t="s">
        <v>23</v>
      </c>
      <c r="M317" t="s">
        <v>22</v>
      </c>
      <c r="N317" t="s">
        <v>23</v>
      </c>
      <c r="O317" s="1">
        <v>39802</v>
      </c>
      <c r="P317" s="1">
        <v>42586</v>
      </c>
    </row>
    <row r="318" spans="1:16" x14ac:dyDescent="0.25">
      <c r="A318">
        <v>699</v>
      </c>
      <c r="B318" t="s">
        <v>17</v>
      </c>
      <c r="C318" t="s">
        <v>1863</v>
      </c>
      <c r="D318" t="s">
        <v>722</v>
      </c>
      <c r="E318" t="s">
        <v>1864</v>
      </c>
      <c r="F318" t="s">
        <v>1865</v>
      </c>
      <c r="G318" t="s">
        <v>1094</v>
      </c>
      <c r="H318" t="s">
        <v>1866</v>
      </c>
      <c r="I318" t="s">
        <v>23</v>
      </c>
      <c r="J318" t="s">
        <v>1867</v>
      </c>
      <c r="L318">
        <v>0</v>
      </c>
      <c r="M318" t="s">
        <v>22</v>
      </c>
      <c r="N318" t="s">
        <v>23</v>
      </c>
      <c r="O318" s="1">
        <v>39811</v>
      </c>
      <c r="P318" s="1">
        <v>42071</v>
      </c>
    </row>
    <row r="319" spans="1:16" x14ac:dyDescent="0.25">
      <c r="A319">
        <v>700</v>
      </c>
      <c r="B319" t="s">
        <v>17</v>
      </c>
      <c r="C319" t="s">
        <v>1868</v>
      </c>
      <c r="D319" t="s">
        <v>1869</v>
      </c>
      <c r="E319" t="s">
        <v>1870</v>
      </c>
      <c r="F319" t="s">
        <v>833</v>
      </c>
      <c r="G319" t="s">
        <v>21</v>
      </c>
      <c r="H319" t="s">
        <v>834</v>
      </c>
      <c r="I319" t="s">
        <v>23</v>
      </c>
      <c r="J319" t="s">
        <v>1871</v>
      </c>
      <c r="L319">
        <v>0</v>
      </c>
      <c r="M319" t="s">
        <v>22</v>
      </c>
      <c r="N319" t="s">
        <v>23</v>
      </c>
      <c r="O319" s="1">
        <v>39811</v>
      </c>
      <c r="P319" s="1">
        <v>42068</v>
      </c>
    </row>
    <row r="320" spans="1:16" x14ac:dyDescent="0.25">
      <c r="A320">
        <v>701</v>
      </c>
      <c r="B320" t="s">
        <v>242</v>
      </c>
      <c r="C320" t="s">
        <v>306</v>
      </c>
      <c r="D320" t="s">
        <v>307</v>
      </c>
      <c r="E320" t="s">
        <v>308</v>
      </c>
      <c r="F320" t="s">
        <v>309</v>
      </c>
      <c r="G320" t="s">
        <v>310</v>
      </c>
      <c r="H320" t="s">
        <v>311</v>
      </c>
      <c r="I320" t="s">
        <v>23</v>
      </c>
      <c r="J320" t="s">
        <v>312</v>
      </c>
      <c r="L320">
        <v>0</v>
      </c>
      <c r="M320" t="s">
        <v>22</v>
      </c>
      <c r="N320" t="s">
        <v>23</v>
      </c>
      <c r="O320" s="1">
        <v>39812</v>
      </c>
      <c r="P320" s="1">
        <v>42066</v>
      </c>
    </row>
    <row r="321" spans="1:16" x14ac:dyDescent="0.25">
      <c r="A321">
        <v>704</v>
      </c>
      <c r="B321" t="s">
        <v>17</v>
      </c>
      <c r="C321" t="s">
        <v>1872</v>
      </c>
      <c r="D321" t="s">
        <v>722</v>
      </c>
      <c r="E321" t="s">
        <v>1873</v>
      </c>
      <c r="F321" t="s">
        <v>1874</v>
      </c>
      <c r="G321" t="s">
        <v>285</v>
      </c>
      <c r="H321" t="s">
        <v>1875</v>
      </c>
      <c r="I321" t="s">
        <v>23</v>
      </c>
      <c r="J321" t="s">
        <v>235</v>
      </c>
      <c r="K321" t="s">
        <v>23</v>
      </c>
      <c r="L321" t="s">
        <v>23</v>
      </c>
      <c r="M321" t="s">
        <v>22</v>
      </c>
      <c r="N321" t="s">
        <v>23</v>
      </c>
      <c r="O321" s="1">
        <v>39820</v>
      </c>
      <c r="P321" s="1">
        <v>41111</v>
      </c>
    </row>
    <row r="322" spans="1:16" x14ac:dyDescent="0.25">
      <c r="A322">
        <v>709</v>
      </c>
      <c r="B322" t="s">
        <v>17</v>
      </c>
      <c r="C322" t="s">
        <v>1876</v>
      </c>
      <c r="D322" t="s">
        <v>1877</v>
      </c>
      <c r="E322" t="s">
        <v>1878</v>
      </c>
      <c r="F322" t="s">
        <v>1644</v>
      </c>
      <c r="G322" t="s">
        <v>21</v>
      </c>
      <c r="H322" t="s">
        <v>1879</v>
      </c>
      <c r="I322" t="s">
        <v>23</v>
      </c>
      <c r="J322" t="s">
        <v>192</v>
      </c>
      <c r="K322" t="s">
        <v>23</v>
      </c>
      <c r="L322" t="s">
        <v>23</v>
      </c>
      <c r="M322" t="s">
        <v>22</v>
      </c>
      <c r="N322" t="s">
        <v>23</v>
      </c>
      <c r="O322" s="1">
        <v>39824</v>
      </c>
      <c r="P322" s="1">
        <v>40841</v>
      </c>
    </row>
    <row r="323" spans="1:16" x14ac:dyDescent="0.25">
      <c r="A323">
        <v>713</v>
      </c>
      <c r="B323" t="s">
        <v>17</v>
      </c>
      <c r="C323" t="s">
        <v>1880</v>
      </c>
      <c r="D323" t="s">
        <v>1036</v>
      </c>
      <c r="E323" t="s">
        <v>1881</v>
      </c>
      <c r="F323" t="s">
        <v>828</v>
      </c>
      <c r="G323" t="s">
        <v>21</v>
      </c>
      <c r="H323" t="s">
        <v>1882</v>
      </c>
      <c r="I323" t="s">
        <v>23</v>
      </c>
      <c r="J323" t="s">
        <v>1883</v>
      </c>
      <c r="K323" t="s">
        <v>23</v>
      </c>
      <c r="L323" t="s">
        <v>23</v>
      </c>
      <c r="M323" t="s">
        <v>22</v>
      </c>
      <c r="N323" t="s">
        <v>23</v>
      </c>
      <c r="O323" s="1">
        <v>39831</v>
      </c>
      <c r="P323" s="1">
        <v>40616</v>
      </c>
    </row>
    <row r="324" spans="1:16" x14ac:dyDescent="0.25">
      <c r="A324">
        <v>714</v>
      </c>
      <c r="B324" t="s">
        <v>17</v>
      </c>
      <c r="C324" t="s">
        <v>86</v>
      </c>
      <c r="D324" t="s">
        <v>1884</v>
      </c>
      <c r="E324" t="s">
        <v>1885</v>
      </c>
      <c r="F324" t="s">
        <v>1170</v>
      </c>
      <c r="G324" t="s">
        <v>153</v>
      </c>
      <c r="H324" t="s">
        <v>1886</v>
      </c>
      <c r="I324" t="s">
        <v>23</v>
      </c>
      <c r="J324" t="s">
        <v>1887</v>
      </c>
      <c r="L324">
        <v>0</v>
      </c>
      <c r="M324" t="s">
        <v>22</v>
      </c>
      <c r="N324" t="s">
        <v>23</v>
      </c>
      <c r="O324" s="1">
        <v>39832</v>
      </c>
      <c r="P324" s="1">
        <v>42044</v>
      </c>
    </row>
    <row r="325" spans="1:16" x14ac:dyDescent="0.25">
      <c r="A325">
        <v>718</v>
      </c>
      <c r="B325" t="s">
        <v>17</v>
      </c>
      <c r="C325" t="s">
        <v>1888</v>
      </c>
      <c r="D325" t="s">
        <v>1889</v>
      </c>
      <c r="E325" t="s">
        <v>1890</v>
      </c>
      <c r="F325" t="s">
        <v>868</v>
      </c>
      <c r="G325" t="s">
        <v>65</v>
      </c>
      <c r="H325" t="s">
        <v>1891</v>
      </c>
      <c r="I325" t="s">
        <v>23</v>
      </c>
      <c r="J325" t="s">
        <v>174</v>
      </c>
      <c r="K325" t="s">
        <v>23</v>
      </c>
      <c r="L325" t="s">
        <v>23</v>
      </c>
      <c r="M325" t="s">
        <v>22</v>
      </c>
      <c r="N325" t="s">
        <v>23</v>
      </c>
      <c r="O325" s="1">
        <v>39833</v>
      </c>
      <c r="P325" s="1">
        <v>42473</v>
      </c>
    </row>
    <row r="326" spans="1:16" x14ac:dyDescent="0.25">
      <c r="A326">
        <v>719</v>
      </c>
      <c r="B326" t="s">
        <v>17</v>
      </c>
      <c r="C326" t="s">
        <v>1775</v>
      </c>
      <c r="D326" t="s">
        <v>1892</v>
      </c>
      <c r="E326" t="s">
        <v>1893</v>
      </c>
      <c r="F326" t="s">
        <v>1245</v>
      </c>
      <c r="G326" t="s">
        <v>1241</v>
      </c>
      <c r="H326" t="s">
        <v>1894</v>
      </c>
      <c r="I326">
        <v>59053</v>
      </c>
      <c r="J326" t="s">
        <v>340</v>
      </c>
      <c r="L326">
        <v>0</v>
      </c>
      <c r="M326" t="s">
        <v>22</v>
      </c>
      <c r="N326" t="s">
        <v>23</v>
      </c>
      <c r="O326" s="1">
        <v>39840</v>
      </c>
      <c r="P326" s="1">
        <v>42748</v>
      </c>
    </row>
    <row r="327" spans="1:16" x14ac:dyDescent="0.25">
      <c r="A327">
        <v>720</v>
      </c>
      <c r="B327" t="s">
        <v>17</v>
      </c>
      <c r="C327" t="s">
        <v>1895</v>
      </c>
      <c r="D327" t="s">
        <v>1896</v>
      </c>
      <c r="E327" t="s">
        <v>1897</v>
      </c>
      <c r="F327" t="s">
        <v>95</v>
      </c>
      <c r="G327" t="s">
        <v>21</v>
      </c>
      <c r="H327" t="s">
        <v>894</v>
      </c>
      <c r="I327" t="s">
        <v>23</v>
      </c>
      <c r="J327" t="s">
        <v>85</v>
      </c>
      <c r="K327" t="s">
        <v>23</v>
      </c>
      <c r="L327" t="s">
        <v>23</v>
      </c>
      <c r="M327" t="s">
        <v>22</v>
      </c>
      <c r="N327" t="s">
        <v>23</v>
      </c>
      <c r="O327" s="1">
        <v>39842</v>
      </c>
      <c r="P327" s="1">
        <v>40834</v>
      </c>
    </row>
    <row r="328" spans="1:16" x14ac:dyDescent="0.25">
      <c r="A328">
        <v>722</v>
      </c>
      <c r="B328" t="s">
        <v>17</v>
      </c>
      <c r="C328" t="s">
        <v>313</v>
      </c>
      <c r="D328" t="s">
        <v>314</v>
      </c>
      <c r="E328" t="s">
        <v>315</v>
      </c>
      <c r="F328" t="s">
        <v>316</v>
      </c>
      <c r="G328" t="s">
        <v>21</v>
      </c>
      <c r="H328" t="s">
        <v>317</v>
      </c>
      <c r="I328" t="s">
        <v>23</v>
      </c>
      <c r="J328" t="s">
        <v>174</v>
      </c>
      <c r="K328" t="s">
        <v>23</v>
      </c>
      <c r="L328" t="s">
        <v>23</v>
      </c>
      <c r="M328" t="s">
        <v>22</v>
      </c>
      <c r="N328" t="s">
        <v>23</v>
      </c>
      <c r="O328" s="1">
        <v>39848</v>
      </c>
      <c r="P328" s="1">
        <v>41107</v>
      </c>
    </row>
    <row r="329" spans="1:16" x14ac:dyDescent="0.25">
      <c r="A329">
        <v>724</v>
      </c>
      <c r="B329" t="s">
        <v>17</v>
      </c>
      <c r="C329" t="s">
        <v>1898</v>
      </c>
      <c r="D329" t="s">
        <v>1899</v>
      </c>
      <c r="E329" t="s">
        <v>1900</v>
      </c>
      <c r="F329" t="s">
        <v>1245</v>
      </c>
      <c r="G329" t="s">
        <v>1241</v>
      </c>
      <c r="I329">
        <v>0</v>
      </c>
      <c r="L329">
        <v>0</v>
      </c>
      <c r="M329" t="s">
        <v>22</v>
      </c>
      <c r="N329" t="s">
        <v>23</v>
      </c>
      <c r="O329" s="1">
        <v>39850</v>
      </c>
      <c r="P329" s="1">
        <v>42674</v>
      </c>
    </row>
    <row r="330" spans="1:16" x14ac:dyDescent="0.25">
      <c r="A330">
        <v>727</v>
      </c>
      <c r="B330" t="s">
        <v>17</v>
      </c>
      <c r="C330" t="s">
        <v>1901</v>
      </c>
      <c r="D330" t="s">
        <v>1902</v>
      </c>
      <c r="E330" t="s">
        <v>1903</v>
      </c>
      <c r="F330" t="s">
        <v>1904</v>
      </c>
      <c r="G330" t="s">
        <v>65</v>
      </c>
      <c r="H330" t="s">
        <v>1905</v>
      </c>
      <c r="I330">
        <v>0</v>
      </c>
      <c r="J330" t="s">
        <v>235</v>
      </c>
      <c r="L330">
        <v>0</v>
      </c>
      <c r="M330" t="s">
        <v>22</v>
      </c>
      <c r="N330" t="s">
        <v>23</v>
      </c>
      <c r="O330" s="1">
        <v>39857</v>
      </c>
      <c r="P330" s="1">
        <v>42410</v>
      </c>
    </row>
    <row r="331" spans="1:16" x14ac:dyDescent="0.25">
      <c r="A331">
        <v>728</v>
      </c>
      <c r="B331" t="s">
        <v>17</v>
      </c>
      <c r="C331" t="s">
        <v>291</v>
      </c>
      <c r="D331" t="s">
        <v>1906</v>
      </c>
      <c r="E331" t="s">
        <v>1907</v>
      </c>
      <c r="F331" t="s">
        <v>1908</v>
      </c>
      <c r="G331" t="s">
        <v>328</v>
      </c>
      <c r="H331" t="s">
        <v>1909</v>
      </c>
      <c r="I331" t="s">
        <v>23</v>
      </c>
      <c r="J331" t="s">
        <v>1910</v>
      </c>
      <c r="L331">
        <v>0</v>
      </c>
      <c r="M331" t="s">
        <v>22</v>
      </c>
      <c r="N331" t="s">
        <v>23</v>
      </c>
      <c r="O331" s="1">
        <v>39857</v>
      </c>
      <c r="P331" s="1">
        <v>42108</v>
      </c>
    </row>
    <row r="332" spans="1:16" x14ac:dyDescent="0.25">
      <c r="A332">
        <v>729</v>
      </c>
      <c r="B332" t="s">
        <v>17</v>
      </c>
      <c r="C332" t="s">
        <v>318</v>
      </c>
      <c r="D332" t="s">
        <v>319</v>
      </c>
      <c r="E332" t="s">
        <v>320</v>
      </c>
      <c r="F332" t="s">
        <v>321</v>
      </c>
      <c r="G332" t="s">
        <v>74</v>
      </c>
      <c r="H332" t="s">
        <v>322</v>
      </c>
      <c r="I332">
        <v>14609</v>
      </c>
      <c r="J332" t="s">
        <v>323</v>
      </c>
      <c r="L332">
        <v>0</v>
      </c>
      <c r="M332" t="s">
        <v>22</v>
      </c>
      <c r="N332" t="s">
        <v>23</v>
      </c>
      <c r="O332" s="1">
        <v>39861</v>
      </c>
      <c r="P332" s="1">
        <v>42511</v>
      </c>
    </row>
    <row r="333" spans="1:16" x14ac:dyDescent="0.25">
      <c r="A333">
        <v>737</v>
      </c>
      <c r="B333" t="s">
        <v>17</v>
      </c>
      <c r="C333" t="s">
        <v>784</v>
      </c>
      <c r="D333" t="s">
        <v>785</v>
      </c>
      <c r="E333" t="s">
        <v>1911</v>
      </c>
      <c r="F333" t="s">
        <v>252</v>
      </c>
      <c r="G333" t="s">
        <v>21</v>
      </c>
      <c r="H333" t="s">
        <v>1912</v>
      </c>
      <c r="I333">
        <v>5894</v>
      </c>
      <c r="J333" t="s">
        <v>1913</v>
      </c>
      <c r="L333">
        <v>0</v>
      </c>
      <c r="M333" t="s">
        <v>22</v>
      </c>
      <c r="N333" t="s">
        <v>23</v>
      </c>
      <c r="O333" s="1">
        <v>39871</v>
      </c>
      <c r="P333" s="1">
        <v>42783</v>
      </c>
    </row>
    <row r="334" spans="1:16" x14ac:dyDescent="0.25">
      <c r="A334">
        <v>746</v>
      </c>
      <c r="B334" t="s">
        <v>17</v>
      </c>
      <c r="C334" t="s">
        <v>1914</v>
      </c>
      <c r="D334" t="s">
        <v>1915</v>
      </c>
      <c r="E334" t="s">
        <v>1916</v>
      </c>
      <c r="F334" t="s">
        <v>1917</v>
      </c>
      <c r="G334" t="s">
        <v>21</v>
      </c>
      <c r="H334" t="s">
        <v>1918</v>
      </c>
      <c r="I334">
        <v>5557</v>
      </c>
      <c r="J334" t="s">
        <v>85</v>
      </c>
      <c r="L334">
        <v>0</v>
      </c>
      <c r="M334" t="s">
        <v>22</v>
      </c>
      <c r="N334" t="s">
        <v>23</v>
      </c>
      <c r="O334" s="1">
        <v>39885</v>
      </c>
      <c r="P334" s="1">
        <v>42494</v>
      </c>
    </row>
    <row r="335" spans="1:16" x14ac:dyDescent="0.25">
      <c r="A335">
        <v>747</v>
      </c>
      <c r="B335" t="s">
        <v>17</v>
      </c>
      <c r="C335" t="s">
        <v>1843</v>
      </c>
      <c r="D335" t="s">
        <v>1919</v>
      </c>
      <c r="E335" t="s">
        <v>1920</v>
      </c>
      <c r="F335" t="s">
        <v>1921</v>
      </c>
      <c r="G335" t="s">
        <v>240</v>
      </c>
      <c r="H335" t="s">
        <v>1922</v>
      </c>
      <c r="I335" t="s">
        <v>23</v>
      </c>
      <c r="J335" t="s">
        <v>1923</v>
      </c>
      <c r="K335" t="s">
        <v>23</v>
      </c>
      <c r="L335" t="s">
        <v>23</v>
      </c>
      <c r="M335" t="s">
        <v>22</v>
      </c>
      <c r="N335" t="s">
        <v>23</v>
      </c>
      <c r="O335" s="1">
        <v>39889</v>
      </c>
      <c r="P335" s="1">
        <v>41328</v>
      </c>
    </row>
    <row r="336" spans="1:16" x14ac:dyDescent="0.25">
      <c r="A336">
        <v>749</v>
      </c>
      <c r="B336" t="s">
        <v>17</v>
      </c>
      <c r="C336" t="s">
        <v>324</v>
      </c>
      <c r="D336" t="s">
        <v>325</v>
      </c>
      <c r="E336" t="s">
        <v>326</v>
      </c>
      <c r="F336" t="s">
        <v>327</v>
      </c>
      <c r="G336" t="s">
        <v>328</v>
      </c>
      <c r="H336" t="s">
        <v>329</v>
      </c>
      <c r="I336">
        <v>0</v>
      </c>
      <c r="J336" t="s">
        <v>174</v>
      </c>
      <c r="L336">
        <v>0</v>
      </c>
      <c r="M336" t="s">
        <v>22</v>
      </c>
      <c r="N336" t="s">
        <v>23</v>
      </c>
      <c r="O336" s="1">
        <v>39894</v>
      </c>
      <c r="P336" s="1">
        <v>42373</v>
      </c>
    </row>
    <row r="337" spans="1:16" x14ac:dyDescent="0.25">
      <c r="A337">
        <v>757</v>
      </c>
      <c r="B337" t="s">
        <v>17</v>
      </c>
      <c r="C337" t="s">
        <v>1924</v>
      </c>
      <c r="D337" t="s">
        <v>1925</v>
      </c>
      <c r="E337" t="s">
        <v>1926</v>
      </c>
      <c r="F337" t="s">
        <v>1927</v>
      </c>
      <c r="G337" t="s">
        <v>240</v>
      </c>
      <c r="H337" t="s">
        <v>1928</v>
      </c>
      <c r="I337">
        <v>9268</v>
      </c>
      <c r="J337" t="s">
        <v>260</v>
      </c>
      <c r="L337">
        <v>0</v>
      </c>
      <c r="M337" t="s">
        <v>22</v>
      </c>
      <c r="N337" t="s">
        <v>23</v>
      </c>
      <c r="O337" s="1">
        <v>39906</v>
      </c>
      <c r="P337" s="1">
        <v>42476</v>
      </c>
    </row>
    <row r="338" spans="1:16" x14ac:dyDescent="0.25">
      <c r="A338">
        <v>761</v>
      </c>
      <c r="B338" t="s">
        <v>17</v>
      </c>
      <c r="C338" t="s">
        <v>436</v>
      </c>
      <c r="D338" t="s">
        <v>1929</v>
      </c>
      <c r="E338" t="s">
        <v>1930</v>
      </c>
      <c r="F338" t="s">
        <v>1931</v>
      </c>
      <c r="G338" t="s">
        <v>1932</v>
      </c>
      <c r="L338">
        <v>0</v>
      </c>
      <c r="M338" t="s">
        <v>22</v>
      </c>
      <c r="N338" t="s">
        <v>23</v>
      </c>
      <c r="O338" s="1">
        <v>39909</v>
      </c>
      <c r="P338" s="1">
        <v>42373</v>
      </c>
    </row>
    <row r="339" spans="1:16" x14ac:dyDescent="0.25">
      <c r="A339">
        <v>764</v>
      </c>
      <c r="B339" t="s">
        <v>17</v>
      </c>
      <c r="C339" t="s">
        <v>1657</v>
      </c>
      <c r="D339" t="s">
        <v>1933</v>
      </c>
      <c r="E339" t="s">
        <v>1934</v>
      </c>
      <c r="F339" t="s">
        <v>1056</v>
      </c>
      <c r="G339" t="s">
        <v>43</v>
      </c>
      <c r="H339" t="s">
        <v>1935</v>
      </c>
      <c r="I339" t="s">
        <v>23</v>
      </c>
      <c r="J339" t="s">
        <v>1936</v>
      </c>
      <c r="K339" t="s">
        <v>23</v>
      </c>
      <c r="L339" t="s">
        <v>23</v>
      </c>
      <c r="M339" t="s">
        <v>22</v>
      </c>
      <c r="N339" t="s">
        <v>23</v>
      </c>
      <c r="O339" s="1">
        <v>39912</v>
      </c>
      <c r="P339" s="1">
        <v>39918</v>
      </c>
    </row>
    <row r="340" spans="1:16" x14ac:dyDescent="0.25">
      <c r="A340">
        <v>767</v>
      </c>
      <c r="B340" t="s">
        <v>17</v>
      </c>
      <c r="C340" t="s">
        <v>1937</v>
      </c>
      <c r="D340" t="s">
        <v>1938</v>
      </c>
      <c r="E340" t="s">
        <v>1939</v>
      </c>
      <c r="F340" t="s">
        <v>1940</v>
      </c>
      <c r="G340" t="s">
        <v>1516</v>
      </c>
      <c r="H340" t="s">
        <v>1941</v>
      </c>
      <c r="I340" t="s">
        <v>23</v>
      </c>
      <c r="J340" t="s">
        <v>1942</v>
      </c>
      <c r="K340" t="s">
        <v>23</v>
      </c>
      <c r="L340" t="s">
        <v>23</v>
      </c>
      <c r="M340" t="s">
        <v>22</v>
      </c>
      <c r="N340" t="s">
        <v>23</v>
      </c>
      <c r="O340" s="1">
        <v>39918</v>
      </c>
      <c r="P340" s="1">
        <v>41459</v>
      </c>
    </row>
    <row r="341" spans="1:16" x14ac:dyDescent="0.25">
      <c r="A341">
        <v>771</v>
      </c>
      <c r="B341" t="s">
        <v>17</v>
      </c>
      <c r="C341" t="s">
        <v>1943</v>
      </c>
      <c r="D341" t="s">
        <v>1944</v>
      </c>
      <c r="E341" t="s">
        <v>1945</v>
      </c>
      <c r="F341" t="s">
        <v>1946</v>
      </c>
      <c r="G341" t="s">
        <v>240</v>
      </c>
      <c r="H341" t="s">
        <v>1947</v>
      </c>
      <c r="I341" t="s">
        <v>23</v>
      </c>
      <c r="J341" t="s">
        <v>1948</v>
      </c>
      <c r="K341" t="s">
        <v>23</v>
      </c>
      <c r="L341" t="s">
        <v>23</v>
      </c>
      <c r="M341" t="s">
        <v>22</v>
      </c>
      <c r="N341" t="s">
        <v>23</v>
      </c>
      <c r="O341" s="1">
        <v>39923</v>
      </c>
      <c r="P341" s="1">
        <v>39924</v>
      </c>
    </row>
    <row r="342" spans="1:16" x14ac:dyDescent="0.25">
      <c r="A342">
        <v>772</v>
      </c>
      <c r="B342" t="s">
        <v>17</v>
      </c>
      <c r="C342" t="s">
        <v>1949</v>
      </c>
      <c r="D342" t="s">
        <v>1950</v>
      </c>
      <c r="E342" t="s">
        <v>1951</v>
      </c>
      <c r="F342" t="s">
        <v>1952</v>
      </c>
      <c r="G342" t="s">
        <v>21</v>
      </c>
      <c r="H342" t="s">
        <v>1953</v>
      </c>
      <c r="I342" t="s">
        <v>23</v>
      </c>
      <c r="J342" t="s">
        <v>85</v>
      </c>
      <c r="K342" t="s">
        <v>23</v>
      </c>
      <c r="L342" t="s">
        <v>23</v>
      </c>
      <c r="M342" t="s">
        <v>22</v>
      </c>
      <c r="N342" t="s">
        <v>23</v>
      </c>
      <c r="O342" s="1">
        <v>39923</v>
      </c>
      <c r="P342" s="1">
        <v>41408</v>
      </c>
    </row>
    <row r="343" spans="1:16" x14ac:dyDescent="0.25">
      <c r="A343">
        <v>773</v>
      </c>
      <c r="B343" t="s">
        <v>17</v>
      </c>
      <c r="C343" t="s">
        <v>330</v>
      </c>
      <c r="D343" t="s">
        <v>331</v>
      </c>
      <c r="E343" t="s">
        <v>332</v>
      </c>
      <c r="F343" t="s">
        <v>333</v>
      </c>
      <c r="G343" t="s">
        <v>21</v>
      </c>
      <c r="H343" t="s">
        <v>334</v>
      </c>
      <c r="I343" t="s">
        <v>23</v>
      </c>
      <c r="J343" t="s">
        <v>85</v>
      </c>
      <c r="K343" t="s">
        <v>23</v>
      </c>
      <c r="L343" t="s">
        <v>23</v>
      </c>
      <c r="M343" t="s">
        <v>22</v>
      </c>
      <c r="N343" t="s">
        <v>23</v>
      </c>
      <c r="O343" s="1">
        <v>39923</v>
      </c>
      <c r="P343" s="1">
        <v>40356</v>
      </c>
    </row>
    <row r="344" spans="1:16" x14ac:dyDescent="0.25">
      <c r="A344">
        <v>784</v>
      </c>
      <c r="B344" t="s">
        <v>17</v>
      </c>
      <c r="C344" t="s">
        <v>1954</v>
      </c>
      <c r="D344" t="s">
        <v>1955</v>
      </c>
      <c r="E344" t="s">
        <v>1956</v>
      </c>
      <c r="F344" t="s">
        <v>152</v>
      </c>
      <c r="G344" t="s">
        <v>153</v>
      </c>
      <c r="H344" t="s">
        <v>1957</v>
      </c>
      <c r="I344" t="s">
        <v>23</v>
      </c>
      <c r="J344" t="s">
        <v>1958</v>
      </c>
      <c r="K344" t="s">
        <v>23</v>
      </c>
      <c r="L344" t="s">
        <v>23</v>
      </c>
      <c r="M344" t="s">
        <v>22</v>
      </c>
      <c r="N344" t="s">
        <v>23</v>
      </c>
      <c r="O344" s="1">
        <v>39932</v>
      </c>
      <c r="P344" s="1">
        <v>40356</v>
      </c>
    </row>
    <row r="345" spans="1:16" x14ac:dyDescent="0.25">
      <c r="A345">
        <v>786</v>
      </c>
      <c r="B345" t="s">
        <v>17</v>
      </c>
      <c r="C345" t="s">
        <v>784</v>
      </c>
      <c r="D345" t="s">
        <v>1959</v>
      </c>
      <c r="E345" t="s">
        <v>1960</v>
      </c>
      <c r="F345" t="s">
        <v>366</v>
      </c>
      <c r="G345" t="s">
        <v>21</v>
      </c>
      <c r="H345" t="s">
        <v>367</v>
      </c>
      <c r="I345" t="s">
        <v>23</v>
      </c>
      <c r="J345" t="s">
        <v>85</v>
      </c>
      <c r="K345" t="s">
        <v>23</v>
      </c>
      <c r="L345" t="s">
        <v>23</v>
      </c>
      <c r="M345" t="s">
        <v>22</v>
      </c>
      <c r="N345" t="s">
        <v>23</v>
      </c>
      <c r="O345" s="1">
        <v>39934</v>
      </c>
      <c r="P345" s="1">
        <v>40617</v>
      </c>
    </row>
    <row r="346" spans="1:16" x14ac:dyDescent="0.25">
      <c r="A346">
        <v>790</v>
      </c>
      <c r="B346" t="s">
        <v>17</v>
      </c>
      <c r="C346" t="s">
        <v>1961</v>
      </c>
      <c r="D346" t="s">
        <v>1962</v>
      </c>
      <c r="E346" t="s">
        <v>1963</v>
      </c>
      <c r="F346" t="s">
        <v>190</v>
      </c>
      <c r="G346" t="s">
        <v>21</v>
      </c>
      <c r="H346" t="s">
        <v>1964</v>
      </c>
      <c r="I346" t="s">
        <v>23</v>
      </c>
      <c r="J346" t="s">
        <v>441</v>
      </c>
      <c r="L346">
        <v>0</v>
      </c>
      <c r="M346" t="s">
        <v>22</v>
      </c>
      <c r="N346" t="s">
        <v>23</v>
      </c>
      <c r="O346" s="1">
        <v>39939</v>
      </c>
      <c r="P346" s="1">
        <v>42446</v>
      </c>
    </row>
    <row r="347" spans="1:16" x14ac:dyDescent="0.25">
      <c r="A347">
        <v>791</v>
      </c>
      <c r="B347" t="s">
        <v>17</v>
      </c>
      <c r="C347" t="s">
        <v>335</v>
      </c>
      <c r="D347" t="s">
        <v>336</v>
      </c>
      <c r="E347" t="s">
        <v>337</v>
      </c>
      <c r="F347" t="s">
        <v>338</v>
      </c>
      <c r="G347" t="s">
        <v>21</v>
      </c>
      <c r="H347" t="s">
        <v>339</v>
      </c>
      <c r="I347">
        <v>3989</v>
      </c>
      <c r="J347" t="s">
        <v>340</v>
      </c>
      <c r="L347">
        <v>0</v>
      </c>
      <c r="M347" t="s">
        <v>22</v>
      </c>
      <c r="N347" t="s">
        <v>23</v>
      </c>
      <c r="O347" s="1">
        <v>39941</v>
      </c>
      <c r="P347" s="1">
        <v>42426</v>
      </c>
    </row>
    <row r="348" spans="1:16" x14ac:dyDescent="0.25">
      <c r="A348">
        <v>793</v>
      </c>
      <c r="B348" t="s">
        <v>17</v>
      </c>
      <c r="C348" t="s">
        <v>738</v>
      </c>
      <c r="D348" t="s">
        <v>1965</v>
      </c>
      <c r="E348" t="s">
        <v>1966</v>
      </c>
      <c r="F348" t="s">
        <v>582</v>
      </c>
      <c r="G348" t="s">
        <v>153</v>
      </c>
      <c r="H348" t="s">
        <v>1967</v>
      </c>
      <c r="I348" t="s">
        <v>23</v>
      </c>
      <c r="J348" t="s">
        <v>23</v>
      </c>
      <c r="K348" t="s">
        <v>23</v>
      </c>
      <c r="L348" t="s">
        <v>23</v>
      </c>
      <c r="M348" t="s">
        <v>22</v>
      </c>
      <c r="N348" t="s">
        <v>23</v>
      </c>
      <c r="O348" s="1">
        <v>39941</v>
      </c>
      <c r="P348" s="1">
        <v>40856</v>
      </c>
    </row>
    <row r="349" spans="1:16" x14ac:dyDescent="0.25">
      <c r="A349">
        <v>799</v>
      </c>
      <c r="B349" t="s">
        <v>17</v>
      </c>
      <c r="C349" t="s">
        <v>1968</v>
      </c>
      <c r="D349" t="s">
        <v>1969</v>
      </c>
      <c r="E349" t="s">
        <v>1970</v>
      </c>
      <c r="F349" t="s">
        <v>1971</v>
      </c>
      <c r="G349" t="s">
        <v>21</v>
      </c>
      <c r="H349" t="s">
        <v>1972</v>
      </c>
      <c r="I349" t="s">
        <v>23</v>
      </c>
      <c r="J349" t="s">
        <v>106</v>
      </c>
      <c r="L349">
        <v>0</v>
      </c>
      <c r="M349" t="s">
        <v>22</v>
      </c>
      <c r="N349" t="s">
        <v>23</v>
      </c>
      <c r="O349" s="1">
        <v>39954</v>
      </c>
      <c r="P349" s="1">
        <v>42066</v>
      </c>
    </row>
    <row r="350" spans="1:16" x14ac:dyDescent="0.25">
      <c r="A350">
        <v>801</v>
      </c>
      <c r="B350" t="s">
        <v>17</v>
      </c>
      <c r="C350" t="s">
        <v>1973</v>
      </c>
      <c r="D350" t="s">
        <v>1974</v>
      </c>
      <c r="E350" t="s">
        <v>1975</v>
      </c>
      <c r="F350" t="s">
        <v>1793</v>
      </c>
      <c r="G350" t="s">
        <v>685</v>
      </c>
      <c r="H350" t="s">
        <v>1976</v>
      </c>
      <c r="I350">
        <v>0</v>
      </c>
      <c r="L350">
        <v>0</v>
      </c>
      <c r="M350" t="s">
        <v>22</v>
      </c>
      <c r="N350" t="s">
        <v>23</v>
      </c>
      <c r="O350" s="1">
        <v>39958</v>
      </c>
      <c r="P350" s="1">
        <v>42408</v>
      </c>
    </row>
    <row r="351" spans="1:16" x14ac:dyDescent="0.25">
      <c r="A351">
        <v>802</v>
      </c>
      <c r="B351" t="s">
        <v>17</v>
      </c>
      <c r="C351" t="s">
        <v>1977</v>
      </c>
      <c r="D351" t="s">
        <v>1978</v>
      </c>
      <c r="E351" t="s">
        <v>1979</v>
      </c>
      <c r="F351" t="s">
        <v>1720</v>
      </c>
      <c r="G351" t="s">
        <v>397</v>
      </c>
      <c r="H351" t="s">
        <v>1721</v>
      </c>
      <c r="I351" t="s">
        <v>23</v>
      </c>
      <c r="J351" t="s">
        <v>642</v>
      </c>
      <c r="L351">
        <v>0</v>
      </c>
      <c r="M351" t="s">
        <v>22</v>
      </c>
      <c r="N351" t="s">
        <v>23</v>
      </c>
      <c r="O351" s="1">
        <v>39958</v>
      </c>
      <c r="P351" s="1">
        <v>42066</v>
      </c>
    </row>
    <row r="352" spans="1:16" x14ac:dyDescent="0.25">
      <c r="A352">
        <v>805</v>
      </c>
      <c r="B352" t="s">
        <v>17</v>
      </c>
      <c r="C352" t="s">
        <v>1602</v>
      </c>
      <c r="D352" t="s">
        <v>1980</v>
      </c>
      <c r="E352" t="s">
        <v>1981</v>
      </c>
      <c r="F352" t="s">
        <v>1982</v>
      </c>
      <c r="G352" t="s">
        <v>65</v>
      </c>
      <c r="H352" t="s">
        <v>1983</v>
      </c>
      <c r="I352" t="s">
        <v>23</v>
      </c>
      <c r="J352" t="s">
        <v>85</v>
      </c>
      <c r="L352">
        <v>0</v>
      </c>
      <c r="M352" t="s">
        <v>22</v>
      </c>
      <c r="N352" t="s">
        <v>23</v>
      </c>
      <c r="O352" s="1">
        <v>39962</v>
      </c>
      <c r="P352" s="1">
        <v>42066</v>
      </c>
    </row>
    <row r="353" spans="1:16" x14ac:dyDescent="0.25">
      <c r="A353">
        <v>807</v>
      </c>
      <c r="B353" t="s">
        <v>17</v>
      </c>
      <c r="C353" t="s">
        <v>821</v>
      </c>
      <c r="D353" t="s">
        <v>1984</v>
      </c>
      <c r="E353" t="s">
        <v>1985</v>
      </c>
      <c r="F353" t="s">
        <v>833</v>
      </c>
      <c r="G353" t="s">
        <v>21</v>
      </c>
      <c r="H353" t="s">
        <v>1986</v>
      </c>
      <c r="I353" t="s">
        <v>23</v>
      </c>
      <c r="J353" t="s">
        <v>174</v>
      </c>
      <c r="L353">
        <v>0</v>
      </c>
      <c r="M353" t="s">
        <v>22</v>
      </c>
      <c r="N353" t="s">
        <v>23</v>
      </c>
      <c r="O353" s="1">
        <v>39966</v>
      </c>
      <c r="P353" s="1">
        <v>42046</v>
      </c>
    </row>
    <row r="354" spans="1:16" x14ac:dyDescent="0.25">
      <c r="A354">
        <v>808</v>
      </c>
      <c r="B354" t="s">
        <v>17</v>
      </c>
      <c r="C354" t="s">
        <v>1987</v>
      </c>
      <c r="D354" t="s">
        <v>1988</v>
      </c>
      <c r="E354" t="s">
        <v>1989</v>
      </c>
      <c r="F354" t="s">
        <v>1846</v>
      </c>
      <c r="G354" t="s">
        <v>240</v>
      </c>
      <c r="H354" t="s">
        <v>1990</v>
      </c>
      <c r="I354">
        <v>13347</v>
      </c>
      <c r="L354">
        <v>0</v>
      </c>
      <c r="M354" t="s">
        <v>22</v>
      </c>
      <c r="N354" t="s">
        <v>23</v>
      </c>
      <c r="O354" s="1">
        <v>39967</v>
      </c>
      <c r="P354" s="1">
        <v>42493</v>
      </c>
    </row>
    <row r="355" spans="1:16" x14ac:dyDescent="0.25">
      <c r="A355">
        <v>810</v>
      </c>
      <c r="B355" t="s">
        <v>17</v>
      </c>
      <c r="C355" t="s">
        <v>1991</v>
      </c>
      <c r="D355" t="s">
        <v>1992</v>
      </c>
      <c r="E355" t="s">
        <v>1993</v>
      </c>
      <c r="F355" t="s">
        <v>602</v>
      </c>
      <c r="G355" t="s">
        <v>91</v>
      </c>
      <c r="H355" t="s">
        <v>603</v>
      </c>
      <c r="I355" t="s">
        <v>23</v>
      </c>
      <c r="J355" t="s">
        <v>1994</v>
      </c>
      <c r="K355" t="s">
        <v>23</v>
      </c>
      <c r="L355">
        <v>0</v>
      </c>
      <c r="M355" t="s">
        <v>22</v>
      </c>
      <c r="N355" t="s">
        <v>23</v>
      </c>
      <c r="O355" s="1">
        <v>39969</v>
      </c>
      <c r="P355" s="1">
        <v>41990</v>
      </c>
    </row>
    <row r="356" spans="1:16" x14ac:dyDescent="0.25">
      <c r="A356">
        <v>811</v>
      </c>
      <c r="B356" t="s">
        <v>17</v>
      </c>
      <c r="C356" t="s">
        <v>1995</v>
      </c>
      <c r="D356" t="s">
        <v>1996</v>
      </c>
      <c r="E356" t="s">
        <v>1997</v>
      </c>
      <c r="F356" t="s">
        <v>1008</v>
      </c>
      <c r="G356" t="s">
        <v>21</v>
      </c>
      <c r="H356" t="s">
        <v>1998</v>
      </c>
      <c r="I356">
        <v>4083</v>
      </c>
      <c r="J356" t="s">
        <v>85</v>
      </c>
      <c r="L356">
        <v>0</v>
      </c>
      <c r="M356" t="s">
        <v>22</v>
      </c>
      <c r="N356" t="s">
        <v>23</v>
      </c>
      <c r="O356" s="1">
        <v>39972</v>
      </c>
      <c r="P356" s="1">
        <v>42373</v>
      </c>
    </row>
    <row r="357" spans="1:16" x14ac:dyDescent="0.25">
      <c r="A357">
        <v>815</v>
      </c>
      <c r="B357" t="s">
        <v>17</v>
      </c>
      <c r="C357" t="s">
        <v>1999</v>
      </c>
      <c r="D357" t="s">
        <v>341</v>
      </c>
      <c r="E357" t="s">
        <v>2000</v>
      </c>
      <c r="F357" t="s">
        <v>349</v>
      </c>
      <c r="G357" t="s">
        <v>21</v>
      </c>
      <c r="H357" t="s">
        <v>2001</v>
      </c>
      <c r="I357" t="s">
        <v>23</v>
      </c>
      <c r="J357" t="s">
        <v>351</v>
      </c>
      <c r="K357" t="s">
        <v>23</v>
      </c>
      <c r="L357">
        <v>0</v>
      </c>
      <c r="M357" t="s">
        <v>22</v>
      </c>
      <c r="N357" t="s">
        <v>23</v>
      </c>
      <c r="O357" s="1">
        <v>39978</v>
      </c>
      <c r="P357" s="1">
        <v>41755</v>
      </c>
    </row>
    <row r="358" spans="1:16" x14ac:dyDescent="0.25">
      <c r="A358">
        <v>817</v>
      </c>
      <c r="B358" t="s">
        <v>17</v>
      </c>
      <c r="C358" t="s">
        <v>2002</v>
      </c>
      <c r="D358" t="s">
        <v>2003</v>
      </c>
      <c r="E358" t="s">
        <v>2004</v>
      </c>
      <c r="F358" t="s">
        <v>2005</v>
      </c>
      <c r="G358" t="s">
        <v>21</v>
      </c>
      <c r="H358" t="s">
        <v>2006</v>
      </c>
      <c r="I358" t="s">
        <v>23</v>
      </c>
      <c r="J358" t="s">
        <v>85</v>
      </c>
      <c r="K358" t="s">
        <v>23</v>
      </c>
      <c r="L358" t="s">
        <v>23</v>
      </c>
      <c r="M358" t="s">
        <v>22</v>
      </c>
      <c r="N358" t="s">
        <v>23</v>
      </c>
      <c r="O358" s="1">
        <v>39980</v>
      </c>
      <c r="P358" s="1">
        <v>40639</v>
      </c>
    </row>
    <row r="359" spans="1:16" x14ac:dyDescent="0.25">
      <c r="A359">
        <v>819</v>
      </c>
      <c r="B359" t="s">
        <v>17</v>
      </c>
      <c r="C359" t="s">
        <v>2007</v>
      </c>
      <c r="D359" t="s">
        <v>2008</v>
      </c>
      <c r="E359" t="s">
        <v>2009</v>
      </c>
      <c r="F359" t="s">
        <v>2010</v>
      </c>
      <c r="G359" t="s">
        <v>65</v>
      </c>
      <c r="H359" t="s">
        <v>2011</v>
      </c>
      <c r="I359" t="s">
        <v>23</v>
      </c>
      <c r="J359" t="s">
        <v>2012</v>
      </c>
      <c r="L359">
        <v>0</v>
      </c>
      <c r="M359" t="s">
        <v>22</v>
      </c>
      <c r="N359" t="s">
        <v>23</v>
      </c>
      <c r="O359" s="1">
        <v>39983</v>
      </c>
      <c r="P359" s="1">
        <v>42067</v>
      </c>
    </row>
    <row r="360" spans="1:16" x14ac:dyDescent="0.25">
      <c r="A360">
        <v>820</v>
      </c>
      <c r="B360" t="s">
        <v>17</v>
      </c>
      <c r="C360" t="s">
        <v>2013</v>
      </c>
      <c r="D360" t="s">
        <v>2014</v>
      </c>
      <c r="E360" t="s">
        <v>2015</v>
      </c>
      <c r="F360" t="s">
        <v>246</v>
      </c>
      <c r="G360" t="s">
        <v>21</v>
      </c>
      <c r="H360" t="s">
        <v>2016</v>
      </c>
      <c r="I360">
        <v>6684</v>
      </c>
      <c r="J360" t="s">
        <v>85</v>
      </c>
      <c r="L360">
        <v>0</v>
      </c>
      <c r="M360" t="s">
        <v>22</v>
      </c>
      <c r="N360" t="s">
        <v>23</v>
      </c>
      <c r="O360" s="1">
        <v>39983</v>
      </c>
      <c r="P360" s="1">
        <v>42775</v>
      </c>
    </row>
    <row r="361" spans="1:16" x14ac:dyDescent="0.25">
      <c r="A361">
        <v>823</v>
      </c>
      <c r="B361" t="s">
        <v>17</v>
      </c>
      <c r="C361" t="s">
        <v>750</v>
      </c>
      <c r="D361" t="s">
        <v>885</v>
      </c>
      <c r="E361" t="s">
        <v>2017</v>
      </c>
      <c r="F361" t="s">
        <v>366</v>
      </c>
      <c r="G361" t="s">
        <v>21</v>
      </c>
      <c r="H361" t="s">
        <v>23</v>
      </c>
      <c r="I361" t="s">
        <v>23</v>
      </c>
      <c r="J361" t="s">
        <v>23</v>
      </c>
      <c r="K361" t="s">
        <v>23</v>
      </c>
      <c r="L361" t="s">
        <v>23</v>
      </c>
      <c r="M361" t="s">
        <v>22</v>
      </c>
      <c r="N361" t="s">
        <v>23</v>
      </c>
      <c r="O361" s="1">
        <v>39990</v>
      </c>
      <c r="P361" s="1">
        <v>40815</v>
      </c>
    </row>
    <row r="362" spans="1:16" x14ac:dyDescent="0.25">
      <c r="A362">
        <v>827</v>
      </c>
      <c r="B362" t="s">
        <v>17</v>
      </c>
      <c r="C362" t="s">
        <v>1104</v>
      </c>
      <c r="D362" t="s">
        <v>2018</v>
      </c>
      <c r="E362" t="s">
        <v>2019</v>
      </c>
      <c r="F362" t="s">
        <v>635</v>
      </c>
      <c r="G362" t="s">
        <v>21</v>
      </c>
      <c r="H362" t="s">
        <v>636</v>
      </c>
      <c r="I362" t="s">
        <v>23</v>
      </c>
      <c r="J362" t="s">
        <v>85</v>
      </c>
      <c r="L362">
        <v>0</v>
      </c>
      <c r="M362" t="s">
        <v>22</v>
      </c>
      <c r="N362" t="s">
        <v>23</v>
      </c>
      <c r="O362" s="1">
        <v>39997</v>
      </c>
      <c r="P362" s="1">
        <v>41417</v>
      </c>
    </row>
    <row r="363" spans="1:16" x14ac:dyDescent="0.25">
      <c r="A363">
        <v>830</v>
      </c>
      <c r="B363" t="s">
        <v>17</v>
      </c>
      <c r="C363" t="s">
        <v>341</v>
      </c>
      <c r="D363" t="s">
        <v>342</v>
      </c>
      <c r="E363" t="s">
        <v>343</v>
      </c>
      <c r="F363" t="s">
        <v>344</v>
      </c>
      <c r="G363" t="s">
        <v>27</v>
      </c>
      <c r="H363" t="s">
        <v>345</v>
      </c>
      <c r="I363" t="s">
        <v>23</v>
      </c>
      <c r="J363" t="s">
        <v>23</v>
      </c>
      <c r="K363" t="s">
        <v>23</v>
      </c>
      <c r="L363" t="s">
        <v>23</v>
      </c>
      <c r="M363" t="s">
        <v>22</v>
      </c>
      <c r="N363" t="s">
        <v>23</v>
      </c>
      <c r="O363" s="1">
        <v>40002</v>
      </c>
      <c r="P363" s="1">
        <v>40598</v>
      </c>
    </row>
    <row r="364" spans="1:16" x14ac:dyDescent="0.25">
      <c r="A364">
        <v>831</v>
      </c>
      <c r="B364" t="s">
        <v>17</v>
      </c>
      <c r="C364" t="s">
        <v>346</v>
      </c>
      <c r="D364" t="s">
        <v>347</v>
      </c>
      <c r="E364" t="s">
        <v>348</v>
      </c>
      <c r="F364" t="s">
        <v>349</v>
      </c>
      <c r="G364" t="s">
        <v>21</v>
      </c>
      <c r="H364" t="s">
        <v>350</v>
      </c>
      <c r="I364" t="s">
        <v>23</v>
      </c>
      <c r="J364" t="s">
        <v>351</v>
      </c>
      <c r="K364" t="s">
        <v>23</v>
      </c>
      <c r="L364" t="s">
        <v>23</v>
      </c>
      <c r="M364" t="s">
        <v>22</v>
      </c>
      <c r="N364" t="s">
        <v>23</v>
      </c>
      <c r="O364" s="1">
        <v>40002</v>
      </c>
      <c r="P364" s="1">
        <v>42009</v>
      </c>
    </row>
    <row r="365" spans="1:16" x14ac:dyDescent="0.25">
      <c r="A365">
        <v>835</v>
      </c>
      <c r="B365" t="s">
        <v>17</v>
      </c>
      <c r="C365" t="s">
        <v>2020</v>
      </c>
      <c r="D365" t="s">
        <v>2021</v>
      </c>
      <c r="E365" t="s">
        <v>2022</v>
      </c>
      <c r="F365" t="s">
        <v>104</v>
      </c>
      <c r="G365" t="s">
        <v>21</v>
      </c>
      <c r="H365" t="s">
        <v>2023</v>
      </c>
      <c r="I365" t="s">
        <v>23</v>
      </c>
      <c r="J365" t="s">
        <v>2024</v>
      </c>
      <c r="K365" t="s">
        <v>23</v>
      </c>
      <c r="L365" t="s">
        <v>23</v>
      </c>
      <c r="M365" t="s">
        <v>22</v>
      </c>
      <c r="N365" t="s">
        <v>23</v>
      </c>
      <c r="O365" s="1">
        <v>40008</v>
      </c>
      <c r="P365" s="1">
        <v>40931</v>
      </c>
    </row>
    <row r="366" spans="1:16" x14ac:dyDescent="0.25">
      <c r="A366">
        <v>837</v>
      </c>
      <c r="B366" t="s">
        <v>17</v>
      </c>
      <c r="C366" t="s">
        <v>2025</v>
      </c>
      <c r="D366" t="s">
        <v>2026</v>
      </c>
      <c r="E366" t="s">
        <v>2027</v>
      </c>
      <c r="F366" t="s">
        <v>1693</v>
      </c>
      <c r="G366" t="s">
        <v>21</v>
      </c>
      <c r="H366" t="s">
        <v>2028</v>
      </c>
      <c r="I366" t="s">
        <v>23</v>
      </c>
      <c r="J366" t="s">
        <v>642</v>
      </c>
      <c r="K366" t="s">
        <v>23</v>
      </c>
      <c r="L366" t="s">
        <v>23</v>
      </c>
      <c r="M366" t="s">
        <v>22</v>
      </c>
      <c r="N366" t="s">
        <v>23</v>
      </c>
      <c r="O366" s="1">
        <v>40010</v>
      </c>
      <c r="P366" s="1">
        <v>42382</v>
      </c>
    </row>
    <row r="367" spans="1:16" x14ac:dyDescent="0.25">
      <c r="A367">
        <v>838</v>
      </c>
      <c r="B367" t="s">
        <v>17</v>
      </c>
      <c r="C367" t="s">
        <v>2029</v>
      </c>
      <c r="D367" t="s">
        <v>2030</v>
      </c>
      <c r="E367" t="s">
        <v>2031</v>
      </c>
      <c r="F367" t="s">
        <v>2032</v>
      </c>
      <c r="G367" t="s">
        <v>397</v>
      </c>
      <c r="H367" t="s">
        <v>2033</v>
      </c>
      <c r="I367">
        <v>199236</v>
      </c>
      <c r="J367" t="s">
        <v>2034</v>
      </c>
      <c r="L367">
        <v>0</v>
      </c>
      <c r="M367" t="s">
        <v>22</v>
      </c>
      <c r="N367" t="s">
        <v>23</v>
      </c>
      <c r="O367" s="1">
        <v>40010</v>
      </c>
      <c r="P367" s="1">
        <v>42716</v>
      </c>
    </row>
    <row r="368" spans="1:16" x14ac:dyDescent="0.25">
      <c r="A368">
        <v>839</v>
      </c>
      <c r="B368" t="s">
        <v>17</v>
      </c>
      <c r="C368" t="s">
        <v>303</v>
      </c>
      <c r="D368" t="s">
        <v>2035</v>
      </c>
      <c r="E368" t="s">
        <v>2036</v>
      </c>
      <c r="F368" t="s">
        <v>2037</v>
      </c>
      <c r="G368" t="s">
        <v>21</v>
      </c>
      <c r="H368" t="s">
        <v>23</v>
      </c>
      <c r="I368" t="s">
        <v>23</v>
      </c>
      <c r="J368" t="s">
        <v>23</v>
      </c>
      <c r="K368" t="s">
        <v>23</v>
      </c>
      <c r="L368" t="s">
        <v>23</v>
      </c>
      <c r="M368" t="s">
        <v>22</v>
      </c>
      <c r="N368" t="s">
        <v>23</v>
      </c>
      <c r="O368" s="1">
        <v>40012</v>
      </c>
      <c r="P368" s="1">
        <v>40015</v>
      </c>
    </row>
    <row r="369" spans="1:16" x14ac:dyDescent="0.25">
      <c r="A369">
        <v>840</v>
      </c>
      <c r="B369" t="s">
        <v>17</v>
      </c>
      <c r="C369" t="s">
        <v>249</v>
      </c>
      <c r="D369" t="s">
        <v>2038</v>
      </c>
      <c r="E369" t="s">
        <v>2039</v>
      </c>
      <c r="F369" t="s">
        <v>2040</v>
      </c>
      <c r="G369" t="s">
        <v>21</v>
      </c>
      <c r="H369" t="s">
        <v>2041</v>
      </c>
      <c r="I369" t="s">
        <v>23</v>
      </c>
      <c r="J369" t="s">
        <v>2042</v>
      </c>
      <c r="K369" t="s">
        <v>23</v>
      </c>
      <c r="L369" t="s">
        <v>23</v>
      </c>
      <c r="M369" t="s">
        <v>22</v>
      </c>
      <c r="N369" t="s">
        <v>23</v>
      </c>
      <c r="O369" s="1">
        <v>40014</v>
      </c>
      <c r="P369" s="1">
        <v>40015</v>
      </c>
    </row>
    <row r="370" spans="1:16" x14ac:dyDescent="0.25">
      <c r="A370">
        <v>841</v>
      </c>
      <c r="B370" t="s">
        <v>17</v>
      </c>
      <c r="C370" t="s">
        <v>2043</v>
      </c>
      <c r="D370" t="s">
        <v>2044</v>
      </c>
      <c r="E370" t="s">
        <v>2045</v>
      </c>
      <c r="F370" t="s">
        <v>602</v>
      </c>
      <c r="G370" t="s">
        <v>91</v>
      </c>
      <c r="H370" t="s">
        <v>2046</v>
      </c>
      <c r="I370">
        <v>584</v>
      </c>
      <c r="J370" t="s">
        <v>2047</v>
      </c>
      <c r="L370">
        <v>0</v>
      </c>
      <c r="M370" t="s">
        <v>22</v>
      </c>
      <c r="N370" t="s">
        <v>23</v>
      </c>
      <c r="O370" s="1">
        <v>40015</v>
      </c>
      <c r="P370" s="1">
        <v>42646</v>
      </c>
    </row>
    <row r="371" spans="1:16" x14ac:dyDescent="0.25">
      <c r="A371">
        <v>842</v>
      </c>
      <c r="B371" t="s">
        <v>17</v>
      </c>
      <c r="C371" t="s">
        <v>2048</v>
      </c>
      <c r="D371" t="s">
        <v>2049</v>
      </c>
      <c r="E371" t="s">
        <v>2050</v>
      </c>
      <c r="F371" t="s">
        <v>2051</v>
      </c>
      <c r="G371" t="s">
        <v>224</v>
      </c>
      <c r="H371" t="s">
        <v>2052</v>
      </c>
      <c r="I371" t="s">
        <v>23</v>
      </c>
      <c r="J371" t="s">
        <v>2053</v>
      </c>
      <c r="K371" t="s">
        <v>23</v>
      </c>
      <c r="L371" t="s">
        <v>23</v>
      </c>
      <c r="M371" t="s">
        <v>22</v>
      </c>
      <c r="N371" t="s">
        <v>23</v>
      </c>
      <c r="O371" s="1">
        <v>40016</v>
      </c>
      <c r="P371" s="1">
        <v>41098</v>
      </c>
    </row>
    <row r="372" spans="1:16" x14ac:dyDescent="0.25">
      <c r="A372">
        <v>845</v>
      </c>
      <c r="B372" t="s">
        <v>17</v>
      </c>
      <c r="C372" t="s">
        <v>352</v>
      </c>
      <c r="D372" t="s">
        <v>57</v>
      </c>
      <c r="E372" t="s">
        <v>353</v>
      </c>
      <c r="F372" t="s">
        <v>246</v>
      </c>
      <c r="G372" t="s">
        <v>21</v>
      </c>
      <c r="H372" t="s">
        <v>23</v>
      </c>
      <c r="I372" t="s">
        <v>23</v>
      </c>
      <c r="J372" t="s">
        <v>23</v>
      </c>
      <c r="K372" t="s">
        <v>23</v>
      </c>
      <c r="L372" t="s">
        <v>23</v>
      </c>
      <c r="M372" t="s">
        <v>22</v>
      </c>
      <c r="N372" t="s">
        <v>23</v>
      </c>
      <c r="O372" s="1">
        <v>40018</v>
      </c>
      <c r="P372" s="1">
        <v>40356</v>
      </c>
    </row>
    <row r="373" spans="1:16" x14ac:dyDescent="0.25">
      <c r="A373">
        <v>847</v>
      </c>
      <c r="B373" t="s">
        <v>2054</v>
      </c>
      <c r="C373" t="s">
        <v>562</v>
      </c>
      <c r="D373" t="s">
        <v>2055</v>
      </c>
      <c r="E373" t="s">
        <v>2056</v>
      </c>
      <c r="F373" t="s">
        <v>2057</v>
      </c>
      <c r="G373" t="s">
        <v>27</v>
      </c>
      <c r="H373" t="s">
        <v>2058</v>
      </c>
      <c r="I373">
        <v>105563</v>
      </c>
      <c r="J373" t="s">
        <v>235</v>
      </c>
      <c r="L373">
        <v>0</v>
      </c>
      <c r="M373" t="s">
        <v>22</v>
      </c>
      <c r="N373" t="s">
        <v>23</v>
      </c>
      <c r="O373" s="1">
        <v>40019</v>
      </c>
      <c r="P373" s="1">
        <v>42476</v>
      </c>
    </row>
    <row r="374" spans="1:16" x14ac:dyDescent="0.25">
      <c r="A374">
        <v>848</v>
      </c>
      <c r="B374" t="s">
        <v>17</v>
      </c>
      <c r="C374" t="s">
        <v>2059</v>
      </c>
      <c r="D374" t="s">
        <v>2060</v>
      </c>
      <c r="E374" t="s">
        <v>2061</v>
      </c>
      <c r="F374" t="s">
        <v>2062</v>
      </c>
      <c r="G374" t="s">
        <v>65</v>
      </c>
      <c r="H374" t="s">
        <v>2063</v>
      </c>
      <c r="I374" t="s">
        <v>23</v>
      </c>
      <c r="J374" t="s">
        <v>85</v>
      </c>
      <c r="K374" t="s">
        <v>23</v>
      </c>
      <c r="L374" t="s">
        <v>23</v>
      </c>
      <c r="M374" t="s">
        <v>22</v>
      </c>
      <c r="N374" t="s">
        <v>23</v>
      </c>
      <c r="O374" s="1">
        <v>40023</v>
      </c>
      <c r="P374" s="1">
        <v>42371</v>
      </c>
    </row>
    <row r="375" spans="1:16" x14ac:dyDescent="0.25">
      <c r="A375">
        <v>849</v>
      </c>
      <c r="B375" t="s">
        <v>17</v>
      </c>
      <c r="C375" t="s">
        <v>354</v>
      </c>
      <c r="D375" t="s">
        <v>355</v>
      </c>
      <c r="E375" t="s">
        <v>356</v>
      </c>
      <c r="F375" t="s">
        <v>357</v>
      </c>
      <c r="G375" t="s">
        <v>21</v>
      </c>
      <c r="H375" t="s">
        <v>358</v>
      </c>
      <c r="I375">
        <v>554</v>
      </c>
      <c r="J375" t="s">
        <v>85</v>
      </c>
      <c r="L375">
        <v>0</v>
      </c>
      <c r="M375" t="s">
        <v>22</v>
      </c>
      <c r="N375" t="s">
        <v>23</v>
      </c>
      <c r="O375" s="1">
        <v>40024</v>
      </c>
      <c r="P375" s="1">
        <v>42784</v>
      </c>
    </row>
    <row r="376" spans="1:16" x14ac:dyDescent="0.25">
      <c r="A376">
        <v>852</v>
      </c>
      <c r="B376" t="s">
        <v>17</v>
      </c>
      <c r="C376" t="s">
        <v>695</v>
      </c>
      <c r="D376" t="s">
        <v>2064</v>
      </c>
      <c r="E376" t="s">
        <v>2065</v>
      </c>
      <c r="F376" t="s">
        <v>23</v>
      </c>
      <c r="G376" t="s">
        <v>65</v>
      </c>
      <c r="H376" t="s">
        <v>23</v>
      </c>
      <c r="I376" t="s">
        <v>23</v>
      </c>
      <c r="J376" t="s">
        <v>23</v>
      </c>
      <c r="K376" t="s">
        <v>23</v>
      </c>
      <c r="L376" t="s">
        <v>23</v>
      </c>
      <c r="M376" t="s">
        <v>22</v>
      </c>
      <c r="N376" t="s">
        <v>23</v>
      </c>
      <c r="O376" s="1">
        <v>40028</v>
      </c>
      <c r="P376" s="1">
        <v>40028</v>
      </c>
    </row>
    <row r="377" spans="1:16" x14ac:dyDescent="0.25">
      <c r="A377">
        <v>855</v>
      </c>
      <c r="B377" t="s">
        <v>17</v>
      </c>
      <c r="C377" t="s">
        <v>2066</v>
      </c>
      <c r="D377" t="s">
        <v>2067</v>
      </c>
      <c r="E377" t="s">
        <v>2068</v>
      </c>
      <c r="F377" t="s">
        <v>2069</v>
      </c>
      <c r="G377" t="s">
        <v>21</v>
      </c>
      <c r="H377" t="s">
        <v>2070</v>
      </c>
      <c r="I377" t="s">
        <v>23</v>
      </c>
      <c r="J377" t="s">
        <v>2071</v>
      </c>
      <c r="K377" t="s">
        <v>23</v>
      </c>
      <c r="L377" t="s">
        <v>23</v>
      </c>
      <c r="M377" t="s">
        <v>22</v>
      </c>
      <c r="N377" t="s">
        <v>23</v>
      </c>
      <c r="O377" s="1">
        <v>40031</v>
      </c>
      <c r="P377" s="1">
        <v>41228</v>
      </c>
    </row>
    <row r="378" spans="1:16" x14ac:dyDescent="0.25">
      <c r="A378">
        <v>865</v>
      </c>
      <c r="B378" t="s">
        <v>17</v>
      </c>
      <c r="C378" t="s">
        <v>995</v>
      </c>
      <c r="D378" t="s">
        <v>2072</v>
      </c>
      <c r="E378" t="s">
        <v>2073</v>
      </c>
      <c r="F378" t="s">
        <v>868</v>
      </c>
      <c r="G378" t="s">
        <v>65</v>
      </c>
      <c r="H378" t="s">
        <v>2074</v>
      </c>
      <c r="I378">
        <v>0</v>
      </c>
      <c r="J378" t="s">
        <v>174</v>
      </c>
      <c r="L378">
        <v>0</v>
      </c>
      <c r="M378" t="s">
        <v>22</v>
      </c>
      <c r="N378" t="s">
        <v>23</v>
      </c>
      <c r="O378" s="1">
        <v>40047</v>
      </c>
      <c r="P378" s="1">
        <v>42493</v>
      </c>
    </row>
    <row r="379" spans="1:16" x14ac:dyDescent="0.25">
      <c r="A379">
        <v>866</v>
      </c>
      <c r="B379" t="s">
        <v>17</v>
      </c>
      <c r="C379" t="s">
        <v>2075</v>
      </c>
      <c r="D379" t="s">
        <v>2076</v>
      </c>
      <c r="E379" t="s">
        <v>2077</v>
      </c>
      <c r="F379" t="s">
        <v>2078</v>
      </c>
      <c r="G379" t="s">
        <v>74</v>
      </c>
      <c r="H379" t="s">
        <v>2079</v>
      </c>
      <c r="I379" t="s">
        <v>23</v>
      </c>
      <c r="J379" t="s">
        <v>174</v>
      </c>
      <c r="K379" t="s">
        <v>23</v>
      </c>
      <c r="L379" t="s">
        <v>23</v>
      </c>
      <c r="M379" t="s">
        <v>22</v>
      </c>
      <c r="N379" t="s">
        <v>23</v>
      </c>
      <c r="O379" s="1">
        <v>40048</v>
      </c>
      <c r="P379" s="1">
        <v>40898</v>
      </c>
    </row>
    <row r="380" spans="1:16" x14ac:dyDescent="0.25">
      <c r="A380">
        <v>872</v>
      </c>
      <c r="B380" t="s">
        <v>17</v>
      </c>
      <c r="C380" t="s">
        <v>442</v>
      </c>
      <c r="D380" t="s">
        <v>2080</v>
      </c>
      <c r="E380" t="s">
        <v>2081</v>
      </c>
      <c r="F380" t="s">
        <v>2010</v>
      </c>
      <c r="G380" t="s">
        <v>65</v>
      </c>
      <c r="H380" t="s">
        <v>2082</v>
      </c>
      <c r="I380" t="s">
        <v>23</v>
      </c>
      <c r="J380" t="s">
        <v>441</v>
      </c>
      <c r="K380" t="s">
        <v>23</v>
      </c>
      <c r="L380" t="s">
        <v>23</v>
      </c>
      <c r="M380" t="s">
        <v>22</v>
      </c>
      <c r="N380" t="s">
        <v>23</v>
      </c>
      <c r="O380" s="1">
        <v>40058</v>
      </c>
      <c r="P380" s="1">
        <v>41003</v>
      </c>
    </row>
    <row r="381" spans="1:16" x14ac:dyDescent="0.25">
      <c r="A381">
        <v>879</v>
      </c>
      <c r="B381" t="s">
        <v>17</v>
      </c>
      <c r="C381" t="s">
        <v>335</v>
      </c>
      <c r="D381" t="s">
        <v>2083</v>
      </c>
      <c r="E381" t="s">
        <v>2084</v>
      </c>
      <c r="F381" t="s">
        <v>2085</v>
      </c>
      <c r="G381" t="s">
        <v>678</v>
      </c>
      <c r="H381" t="s">
        <v>2086</v>
      </c>
      <c r="I381">
        <v>69157</v>
      </c>
      <c r="J381" t="s">
        <v>174</v>
      </c>
      <c r="L381">
        <v>0</v>
      </c>
      <c r="M381" t="s">
        <v>22</v>
      </c>
      <c r="N381" t="s">
        <v>23</v>
      </c>
      <c r="O381" s="1">
        <v>40072</v>
      </c>
      <c r="P381" s="1">
        <v>42261</v>
      </c>
    </row>
    <row r="382" spans="1:16" x14ac:dyDescent="0.25">
      <c r="A382">
        <v>880</v>
      </c>
      <c r="B382" t="s">
        <v>17</v>
      </c>
      <c r="C382" t="s">
        <v>1238</v>
      </c>
      <c r="D382" t="s">
        <v>2087</v>
      </c>
      <c r="E382" t="s">
        <v>2088</v>
      </c>
      <c r="F382" t="s">
        <v>2089</v>
      </c>
      <c r="G382" t="s">
        <v>21</v>
      </c>
      <c r="H382" t="s">
        <v>2090</v>
      </c>
      <c r="I382">
        <v>24998</v>
      </c>
      <c r="J382" t="s">
        <v>2091</v>
      </c>
      <c r="L382">
        <v>0</v>
      </c>
      <c r="M382" t="s">
        <v>22</v>
      </c>
      <c r="N382" t="s">
        <v>23</v>
      </c>
      <c r="O382" s="1">
        <v>40073</v>
      </c>
      <c r="P382" s="1">
        <v>42406</v>
      </c>
    </row>
    <row r="383" spans="1:16" x14ac:dyDescent="0.25">
      <c r="A383">
        <v>884</v>
      </c>
      <c r="B383" t="s">
        <v>242</v>
      </c>
      <c r="C383" t="s">
        <v>2092</v>
      </c>
      <c r="D383" t="s">
        <v>2093</v>
      </c>
      <c r="E383" t="s">
        <v>2094</v>
      </c>
      <c r="F383" t="s">
        <v>130</v>
      </c>
      <c r="G383" t="s">
        <v>131</v>
      </c>
      <c r="H383" t="s">
        <v>132</v>
      </c>
      <c r="I383" t="s">
        <v>23</v>
      </c>
      <c r="J383" t="s">
        <v>2095</v>
      </c>
      <c r="L383">
        <v>0</v>
      </c>
      <c r="M383" t="s">
        <v>22</v>
      </c>
      <c r="N383" t="s">
        <v>23</v>
      </c>
      <c r="O383" s="1">
        <v>40080</v>
      </c>
      <c r="P383" s="1">
        <v>41954</v>
      </c>
    </row>
    <row r="384" spans="1:16" x14ac:dyDescent="0.25">
      <c r="A384">
        <v>885</v>
      </c>
      <c r="B384" t="s">
        <v>17</v>
      </c>
      <c r="C384" t="s">
        <v>2096</v>
      </c>
      <c r="D384" t="s">
        <v>2097</v>
      </c>
      <c r="E384" t="s">
        <v>2098</v>
      </c>
      <c r="F384" t="s">
        <v>1489</v>
      </c>
      <c r="G384" t="s">
        <v>1094</v>
      </c>
      <c r="H384" t="s">
        <v>2099</v>
      </c>
      <c r="I384" t="s">
        <v>23</v>
      </c>
      <c r="J384" t="s">
        <v>106</v>
      </c>
      <c r="L384">
        <v>0</v>
      </c>
      <c r="M384" t="s">
        <v>22</v>
      </c>
      <c r="N384" t="s">
        <v>23</v>
      </c>
      <c r="O384" s="1">
        <v>40080</v>
      </c>
      <c r="P384" s="1">
        <v>42044</v>
      </c>
    </row>
    <row r="385" spans="1:16" x14ac:dyDescent="0.25">
      <c r="A385">
        <v>890</v>
      </c>
      <c r="B385" t="s">
        <v>17</v>
      </c>
      <c r="C385" t="s">
        <v>2100</v>
      </c>
      <c r="D385" t="s">
        <v>2101</v>
      </c>
      <c r="E385" t="s">
        <v>2102</v>
      </c>
      <c r="F385" t="s">
        <v>229</v>
      </c>
      <c r="G385" t="s">
        <v>21</v>
      </c>
      <c r="H385" t="s">
        <v>2103</v>
      </c>
      <c r="I385">
        <v>6025</v>
      </c>
      <c r="J385" t="s">
        <v>85</v>
      </c>
      <c r="L385">
        <v>0</v>
      </c>
      <c r="M385" t="s">
        <v>22</v>
      </c>
      <c r="N385" t="s">
        <v>23</v>
      </c>
      <c r="O385" s="1">
        <v>40093</v>
      </c>
      <c r="P385" s="1">
        <v>42476</v>
      </c>
    </row>
    <row r="386" spans="1:16" x14ac:dyDescent="0.25">
      <c r="A386">
        <v>891</v>
      </c>
      <c r="B386" t="s">
        <v>17</v>
      </c>
      <c r="C386" t="s">
        <v>1872</v>
      </c>
      <c r="D386" t="s">
        <v>2104</v>
      </c>
      <c r="E386" t="s">
        <v>2105</v>
      </c>
      <c r="F386" t="s">
        <v>2106</v>
      </c>
      <c r="G386" t="s">
        <v>285</v>
      </c>
      <c r="H386" t="s">
        <v>23</v>
      </c>
      <c r="I386" t="s">
        <v>23</v>
      </c>
      <c r="J386" t="s">
        <v>23</v>
      </c>
      <c r="K386" t="s">
        <v>23</v>
      </c>
      <c r="L386" t="s">
        <v>23</v>
      </c>
      <c r="M386" t="s">
        <v>22</v>
      </c>
      <c r="N386" t="s">
        <v>23</v>
      </c>
      <c r="O386" s="1">
        <v>40094</v>
      </c>
      <c r="P386" s="1">
        <v>40095</v>
      </c>
    </row>
    <row r="387" spans="1:16" x14ac:dyDescent="0.25">
      <c r="A387">
        <v>897</v>
      </c>
      <c r="B387" t="s">
        <v>17</v>
      </c>
      <c r="C387" t="s">
        <v>37</v>
      </c>
      <c r="D387" t="s">
        <v>2107</v>
      </c>
      <c r="E387" t="s">
        <v>2108</v>
      </c>
      <c r="F387" t="s">
        <v>1559</v>
      </c>
      <c r="G387" t="s">
        <v>21</v>
      </c>
      <c r="H387" t="s">
        <v>2109</v>
      </c>
      <c r="I387" t="s">
        <v>23</v>
      </c>
      <c r="J387" t="s">
        <v>174</v>
      </c>
      <c r="L387">
        <v>0</v>
      </c>
      <c r="M387" t="s">
        <v>22</v>
      </c>
      <c r="N387" t="s">
        <v>23</v>
      </c>
      <c r="O387" s="1">
        <v>40105</v>
      </c>
      <c r="P387" s="1">
        <v>42093</v>
      </c>
    </row>
    <row r="388" spans="1:16" x14ac:dyDescent="0.25">
      <c r="A388">
        <v>902</v>
      </c>
      <c r="B388" t="s">
        <v>17</v>
      </c>
      <c r="C388" t="s">
        <v>359</v>
      </c>
      <c r="D388" t="s">
        <v>360</v>
      </c>
      <c r="E388" t="s">
        <v>361</v>
      </c>
      <c r="F388" t="s">
        <v>362</v>
      </c>
      <c r="G388" t="s">
        <v>240</v>
      </c>
      <c r="L388">
        <v>0</v>
      </c>
      <c r="M388" t="s">
        <v>22</v>
      </c>
      <c r="N388" t="s">
        <v>23</v>
      </c>
      <c r="O388" s="1">
        <v>40110</v>
      </c>
      <c r="P388" s="1">
        <v>42261</v>
      </c>
    </row>
    <row r="389" spans="1:16" x14ac:dyDescent="0.25">
      <c r="A389">
        <v>906</v>
      </c>
      <c r="B389" t="s">
        <v>17</v>
      </c>
      <c r="C389" t="s">
        <v>2110</v>
      </c>
      <c r="D389" t="s">
        <v>2111</v>
      </c>
      <c r="E389" t="s">
        <v>2112</v>
      </c>
      <c r="F389" t="s">
        <v>1292</v>
      </c>
      <c r="G389" t="s">
        <v>21</v>
      </c>
      <c r="H389" t="s">
        <v>2113</v>
      </c>
      <c r="I389" t="s">
        <v>23</v>
      </c>
      <c r="J389" t="s">
        <v>2114</v>
      </c>
      <c r="K389" t="s">
        <v>23</v>
      </c>
      <c r="L389">
        <v>0</v>
      </c>
      <c r="M389" t="s">
        <v>22</v>
      </c>
      <c r="N389" t="s">
        <v>23</v>
      </c>
      <c r="O389" s="1">
        <v>40119</v>
      </c>
      <c r="P389" s="1">
        <v>41783</v>
      </c>
    </row>
    <row r="390" spans="1:16" x14ac:dyDescent="0.25">
      <c r="A390">
        <v>907</v>
      </c>
      <c r="B390" t="s">
        <v>17</v>
      </c>
      <c r="C390" t="s">
        <v>2115</v>
      </c>
      <c r="D390" t="s">
        <v>2116</v>
      </c>
      <c r="E390" t="s">
        <v>2117</v>
      </c>
      <c r="F390" t="s">
        <v>327</v>
      </c>
      <c r="G390" t="s">
        <v>328</v>
      </c>
      <c r="H390" t="s">
        <v>2118</v>
      </c>
      <c r="I390">
        <v>219781</v>
      </c>
      <c r="J390" t="s">
        <v>1485</v>
      </c>
      <c r="L390">
        <v>0</v>
      </c>
      <c r="M390" t="s">
        <v>22</v>
      </c>
      <c r="N390" t="s">
        <v>23</v>
      </c>
      <c r="O390" s="1">
        <v>40123</v>
      </c>
      <c r="P390" s="1">
        <v>42493</v>
      </c>
    </row>
    <row r="391" spans="1:16" x14ac:dyDescent="0.25">
      <c r="A391">
        <v>912</v>
      </c>
      <c r="B391" t="s">
        <v>17</v>
      </c>
      <c r="C391" t="s">
        <v>2119</v>
      </c>
      <c r="D391" t="s">
        <v>2120</v>
      </c>
      <c r="E391" t="s">
        <v>2121</v>
      </c>
      <c r="F391" t="s">
        <v>99</v>
      </c>
      <c r="G391" t="s">
        <v>21</v>
      </c>
      <c r="H391" t="s">
        <v>2122</v>
      </c>
      <c r="I391">
        <v>0</v>
      </c>
      <c r="J391" t="s">
        <v>2123</v>
      </c>
      <c r="L391">
        <v>0</v>
      </c>
      <c r="M391" t="s">
        <v>22</v>
      </c>
      <c r="N391" t="s">
        <v>23</v>
      </c>
      <c r="O391" s="1">
        <v>40130</v>
      </c>
      <c r="P391" s="1">
        <v>42305</v>
      </c>
    </row>
    <row r="392" spans="1:16" x14ac:dyDescent="0.25">
      <c r="A392">
        <v>916</v>
      </c>
      <c r="B392" t="s">
        <v>17</v>
      </c>
      <c r="C392" t="s">
        <v>2124</v>
      </c>
      <c r="D392" t="s">
        <v>2125</v>
      </c>
      <c r="E392" t="s">
        <v>2126</v>
      </c>
      <c r="F392" t="s">
        <v>2078</v>
      </c>
      <c r="G392" t="s">
        <v>74</v>
      </c>
      <c r="H392" t="s">
        <v>2127</v>
      </c>
      <c r="I392" t="s">
        <v>23</v>
      </c>
      <c r="J392" t="s">
        <v>2128</v>
      </c>
      <c r="K392" t="s">
        <v>23</v>
      </c>
      <c r="L392">
        <v>0</v>
      </c>
      <c r="M392" t="s">
        <v>22</v>
      </c>
      <c r="N392" t="s">
        <v>23</v>
      </c>
      <c r="O392" s="1">
        <v>40133</v>
      </c>
      <c r="P392" s="1">
        <v>42332</v>
      </c>
    </row>
    <row r="393" spans="1:16" x14ac:dyDescent="0.25">
      <c r="A393">
        <v>917</v>
      </c>
      <c r="B393" t="s">
        <v>17</v>
      </c>
      <c r="C393" t="s">
        <v>796</v>
      </c>
      <c r="D393" t="s">
        <v>2129</v>
      </c>
      <c r="E393" t="s">
        <v>2130</v>
      </c>
      <c r="F393" t="s">
        <v>544</v>
      </c>
      <c r="G393" t="s">
        <v>65</v>
      </c>
      <c r="H393" t="s">
        <v>2131</v>
      </c>
      <c r="I393">
        <v>0</v>
      </c>
      <c r="J393" t="s">
        <v>2132</v>
      </c>
      <c r="L393">
        <v>0</v>
      </c>
      <c r="M393" t="s">
        <v>22</v>
      </c>
      <c r="N393" t="s">
        <v>23</v>
      </c>
      <c r="O393" s="1">
        <v>40136</v>
      </c>
      <c r="P393" s="1">
        <v>42373</v>
      </c>
    </row>
    <row r="394" spans="1:16" x14ac:dyDescent="0.25">
      <c r="A394">
        <v>918</v>
      </c>
      <c r="B394" t="s">
        <v>17</v>
      </c>
      <c r="C394" t="s">
        <v>2133</v>
      </c>
      <c r="D394" t="s">
        <v>2134</v>
      </c>
      <c r="E394" t="s">
        <v>2135</v>
      </c>
      <c r="F394" t="s">
        <v>2136</v>
      </c>
      <c r="G394" t="s">
        <v>21</v>
      </c>
      <c r="H394" t="s">
        <v>2137</v>
      </c>
      <c r="I394" t="s">
        <v>23</v>
      </c>
      <c r="J394" t="s">
        <v>174</v>
      </c>
      <c r="K394" t="s">
        <v>23</v>
      </c>
      <c r="L394" t="s">
        <v>23</v>
      </c>
      <c r="M394" t="s">
        <v>22</v>
      </c>
      <c r="N394" t="s">
        <v>23</v>
      </c>
      <c r="O394" s="1">
        <v>40136</v>
      </c>
      <c r="P394" s="1">
        <v>40758</v>
      </c>
    </row>
    <row r="395" spans="1:16" x14ac:dyDescent="0.25">
      <c r="A395">
        <v>919</v>
      </c>
      <c r="B395" t="s">
        <v>17</v>
      </c>
      <c r="C395" t="s">
        <v>363</v>
      </c>
      <c r="D395" t="s">
        <v>364</v>
      </c>
      <c r="E395" t="s">
        <v>365</v>
      </c>
      <c r="F395" t="s">
        <v>366</v>
      </c>
      <c r="G395" t="s">
        <v>21</v>
      </c>
      <c r="H395" t="s">
        <v>367</v>
      </c>
      <c r="I395" t="s">
        <v>23</v>
      </c>
      <c r="J395" t="s">
        <v>85</v>
      </c>
      <c r="K395" t="s">
        <v>23</v>
      </c>
      <c r="L395" t="s">
        <v>23</v>
      </c>
      <c r="M395" t="s">
        <v>22</v>
      </c>
      <c r="N395" t="s">
        <v>23</v>
      </c>
      <c r="O395" s="1">
        <v>40138</v>
      </c>
      <c r="P395" s="1">
        <v>40990</v>
      </c>
    </row>
    <row r="396" spans="1:16" x14ac:dyDescent="0.25">
      <c r="A396">
        <v>923</v>
      </c>
      <c r="B396" t="s">
        <v>17</v>
      </c>
      <c r="C396" t="s">
        <v>2138</v>
      </c>
      <c r="D396" t="s">
        <v>2139</v>
      </c>
      <c r="E396" t="s">
        <v>2140</v>
      </c>
      <c r="F396" t="s">
        <v>2141</v>
      </c>
      <c r="G396" t="s">
        <v>21</v>
      </c>
      <c r="H396" t="s">
        <v>2142</v>
      </c>
      <c r="I396">
        <v>488552</v>
      </c>
      <c r="J396" t="s">
        <v>174</v>
      </c>
      <c r="L396">
        <v>0</v>
      </c>
      <c r="M396" t="s">
        <v>22</v>
      </c>
      <c r="N396" t="s">
        <v>23</v>
      </c>
      <c r="O396" s="1">
        <v>40146</v>
      </c>
      <c r="P396" s="1">
        <v>42494</v>
      </c>
    </row>
    <row r="397" spans="1:16" x14ac:dyDescent="0.25">
      <c r="A397">
        <v>928</v>
      </c>
      <c r="B397" t="s">
        <v>17</v>
      </c>
      <c r="C397" t="s">
        <v>2143</v>
      </c>
      <c r="D397" t="s">
        <v>2144</v>
      </c>
      <c r="E397" t="s">
        <v>2145</v>
      </c>
      <c r="F397" t="s">
        <v>1469</v>
      </c>
      <c r="G397" t="s">
        <v>43</v>
      </c>
      <c r="H397" t="s">
        <v>2146</v>
      </c>
      <c r="I397" t="s">
        <v>23</v>
      </c>
      <c r="J397" t="s">
        <v>2147</v>
      </c>
      <c r="K397" t="s">
        <v>23</v>
      </c>
      <c r="L397" t="s">
        <v>23</v>
      </c>
      <c r="M397" t="s">
        <v>22</v>
      </c>
      <c r="N397" t="s">
        <v>23</v>
      </c>
      <c r="O397" s="1">
        <v>40150</v>
      </c>
      <c r="P397" s="1">
        <v>40151</v>
      </c>
    </row>
    <row r="398" spans="1:16" x14ac:dyDescent="0.25">
      <c r="A398">
        <v>930</v>
      </c>
      <c r="B398" t="s">
        <v>17</v>
      </c>
      <c r="C398" t="s">
        <v>2148</v>
      </c>
      <c r="D398" t="s">
        <v>2149</v>
      </c>
      <c r="E398" t="s">
        <v>2150</v>
      </c>
      <c r="F398" t="s">
        <v>316</v>
      </c>
      <c r="G398" t="s">
        <v>21</v>
      </c>
      <c r="H398" t="s">
        <v>2151</v>
      </c>
      <c r="I398" t="s">
        <v>23</v>
      </c>
      <c r="J398" t="s">
        <v>584</v>
      </c>
      <c r="K398" t="s">
        <v>2152</v>
      </c>
      <c r="L398">
        <v>0</v>
      </c>
      <c r="M398" t="s">
        <v>22</v>
      </c>
      <c r="N398" t="s">
        <v>23</v>
      </c>
      <c r="O398" s="1">
        <v>40152</v>
      </c>
      <c r="P398" s="1">
        <v>42092</v>
      </c>
    </row>
    <row r="399" spans="1:16" x14ac:dyDescent="0.25">
      <c r="A399">
        <v>931</v>
      </c>
      <c r="B399" t="s">
        <v>17</v>
      </c>
      <c r="C399" t="s">
        <v>1466</v>
      </c>
      <c r="D399" t="s">
        <v>2153</v>
      </c>
      <c r="E399" t="s">
        <v>2154</v>
      </c>
      <c r="F399" t="s">
        <v>2155</v>
      </c>
      <c r="G399" t="s">
        <v>43</v>
      </c>
      <c r="H399" t="s">
        <v>2156</v>
      </c>
      <c r="I399" t="s">
        <v>23</v>
      </c>
      <c r="J399" t="s">
        <v>2157</v>
      </c>
      <c r="K399" t="s">
        <v>23</v>
      </c>
      <c r="L399" t="s">
        <v>23</v>
      </c>
      <c r="M399" t="s">
        <v>22</v>
      </c>
      <c r="N399" t="s">
        <v>23</v>
      </c>
      <c r="O399" s="1">
        <v>40156</v>
      </c>
      <c r="P399" s="1">
        <v>40156</v>
      </c>
    </row>
    <row r="400" spans="1:16" x14ac:dyDescent="0.25">
      <c r="A400">
        <v>938</v>
      </c>
      <c r="B400" t="s">
        <v>242</v>
      </c>
      <c r="C400" t="s">
        <v>2158</v>
      </c>
      <c r="D400" t="s">
        <v>2159</v>
      </c>
      <c r="E400" t="s">
        <v>2160</v>
      </c>
      <c r="F400" t="s">
        <v>2161</v>
      </c>
      <c r="G400" t="s">
        <v>2162</v>
      </c>
      <c r="H400" t="s">
        <v>2163</v>
      </c>
      <c r="I400" t="s">
        <v>23</v>
      </c>
      <c r="J400" t="s">
        <v>2164</v>
      </c>
      <c r="K400" t="s">
        <v>23</v>
      </c>
      <c r="L400">
        <v>0</v>
      </c>
      <c r="M400" t="s">
        <v>22</v>
      </c>
      <c r="N400" t="s">
        <v>23</v>
      </c>
      <c r="O400" s="1">
        <v>40164</v>
      </c>
      <c r="P400" s="1">
        <v>42328</v>
      </c>
    </row>
    <row r="401" spans="1:16" x14ac:dyDescent="0.25">
      <c r="A401">
        <v>939</v>
      </c>
      <c r="B401" t="s">
        <v>17</v>
      </c>
      <c r="C401" t="s">
        <v>2165</v>
      </c>
      <c r="D401" t="s">
        <v>2166</v>
      </c>
      <c r="E401" t="s">
        <v>2167</v>
      </c>
      <c r="F401" t="s">
        <v>2168</v>
      </c>
      <c r="G401" t="s">
        <v>2169</v>
      </c>
      <c r="H401" t="s">
        <v>2170</v>
      </c>
      <c r="I401" t="s">
        <v>23</v>
      </c>
      <c r="J401" t="s">
        <v>85</v>
      </c>
      <c r="L401">
        <v>0</v>
      </c>
      <c r="M401" t="s">
        <v>22</v>
      </c>
      <c r="N401" t="s">
        <v>23</v>
      </c>
      <c r="O401" s="1">
        <v>40166</v>
      </c>
      <c r="P401" s="1">
        <v>42069</v>
      </c>
    </row>
    <row r="402" spans="1:16" x14ac:dyDescent="0.25">
      <c r="A402">
        <v>941</v>
      </c>
      <c r="B402" t="s">
        <v>17</v>
      </c>
      <c r="C402" t="s">
        <v>1006</v>
      </c>
      <c r="D402" t="s">
        <v>2171</v>
      </c>
      <c r="E402" t="s">
        <v>2172</v>
      </c>
      <c r="F402" t="s">
        <v>828</v>
      </c>
      <c r="G402" t="s">
        <v>21</v>
      </c>
      <c r="H402" t="s">
        <v>2173</v>
      </c>
      <c r="I402">
        <v>6229</v>
      </c>
      <c r="J402" t="s">
        <v>2174</v>
      </c>
      <c r="L402">
        <v>0</v>
      </c>
      <c r="M402" t="s">
        <v>22</v>
      </c>
      <c r="N402" t="s">
        <v>23</v>
      </c>
      <c r="O402" s="1">
        <v>40168</v>
      </c>
      <c r="P402" s="1">
        <v>42534</v>
      </c>
    </row>
    <row r="403" spans="1:16" x14ac:dyDescent="0.25">
      <c r="A403">
        <v>947</v>
      </c>
      <c r="B403" t="s">
        <v>17</v>
      </c>
      <c r="C403" t="s">
        <v>44</v>
      </c>
      <c r="D403" t="s">
        <v>2175</v>
      </c>
      <c r="E403" t="s">
        <v>2176</v>
      </c>
      <c r="F403" t="s">
        <v>521</v>
      </c>
      <c r="G403" t="s">
        <v>21</v>
      </c>
      <c r="H403" t="s">
        <v>1834</v>
      </c>
      <c r="I403" t="s">
        <v>23</v>
      </c>
      <c r="J403" t="s">
        <v>174</v>
      </c>
      <c r="L403">
        <v>0</v>
      </c>
      <c r="M403" t="s">
        <v>22</v>
      </c>
      <c r="N403" t="s">
        <v>23</v>
      </c>
      <c r="O403" s="1">
        <v>40183</v>
      </c>
      <c r="P403" s="1">
        <v>42045</v>
      </c>
    </row>
    <row r="404" spans="1:16" x14ac:dyDescent="0.25">
      <c r="A404">
        <v>948</v>
      </c>
      <c r="B404" t="s">
        <v>17</v>
      </c>
      <c r="C404" t="s">
        <v>2177</v>
      </c>
      <c r="D404" t="s">
        <v>1011</v>
      </c>
      <c r="E404" t="s">
        <v>2178</v>
      </c>
      <c r="F404" t="s">
        <v>828</v>
      </c>
      <c r="G404" t="s">
        <v>21</v>
      </c>
      <c r="H404" t="s">
        <v>2179</v>
      </c>
      <c r="I404">
        <v>0</v>
      </c>
      <c r="L404">
        <v>0</v>
      </c>
      <c r="M404" t="s">
        <v>22</v>
      </c>
      <c r="N404" t="s">
        <v>23</v>
      </c>
      <c r="O404" s="1">
        <v>40183</v>
      </c>
      <c r="P404" s="1">
        <v>42405</v>
      </c>
    </row>
    <row r="405" spans="1:16" x14ac:dyDescent="0.25">
      <c r="A405">
        <v>964</v>
      </c>
      <c r="B405" t="s">
        <v>17</v>
      </c>
      <c r="C405" t="s">
        <v>2180</v>
      </c>
      <c r="D405" t="s">
        <v>167</v>
      </c>
      <c r="E405" t="s">
        <v>2181</v>
      </c>
      <c r="F405" t="s">
        <v>2182</v>
      </c>
      <c r="G405" t="s">
        <v>21</v>
      </c>
      <c r="H405" t="s">
        <v>2183</v>
      </c>
      <c r="I405">
        <v>23387</v>
      </c>
      <c r="J405" t="s">
        <v>85</v>
      </c>
      <c r="L405">
        <v>0</v>
      </c>
      <c r="M405" t="s">
        <v>22</v>
      </c>
      <c r="N405" t="s">
        <v>23</v>
      </c>
      <c r="O405" s="1">
        <v>40204</v>
      </c>
      <c r="P405" s="1">
        <v>42556</v>
      </c>
    </row>
    <row r="406" spans="1:16" x14ac:dyDescent="0.25">
      <c r="A406">
        <v>965</v>
      </c>
      <c r="B406" t="s">
        <v>17</v>
      </c>
      <c r="C406" t="s">
        <v>2184</v>
      </c>
      <c r="D406" t="s">
        <v>2185</v>
      </c>
      <c r="E406" t="s">
        <v>2186</v>
      </c>
      <c r="F406" t="s">
        <v>190</v>
      </c>
      <c r="G406" t="s">
        <v>21</v>
      </c>
      <c r="H406" t="s">
        <v>2187</v>
      </c>
      <c r="I406" t="s">
        <v>23</v>
      </c>
      <c r="J406" t="s">
        <v>85</v>
      </c>
      <c r="K406" t="s">
        <v>23</v>
      </c>
      <c r="L406">
        <v>0</v>
      </c>
      <c r="M406" t="s">
        <v>22</v>
      </c>
      <c r="N406" t="s">
        <v>23</v>
      </c>
      <c r="O406" s="1">
        <v>40205</v>
      </c>
      <c r="P406" s="1">
        <v>41824</v>
      </c>
    </row>
    <row r="407" spans="1:16" x14ac:dyDescent="0.25">
      <c r="A407">
        <v>969</v>
      </c>
      <c r="B407" t="s">
        <v>17</v>
      </c>
      <c r="C407" t="s">
        <v>2188</v>
      </c>
      <c r="D407" t="s">
        <v>722</v>
      </c>
      <c r="E407" t="s">
        <v>2189</v>
      </c>
      <c r="F407" t="s">
        <v>246</v>
      </c>
      <c r="G407" t="s">
        <v>21</v>
      </c>
      <c r="H407" t="s">
        <v>2190</v>
      </c>
      <c r="I407" t="s">
        <v>23</v>
      </c>
      <c r="J407" t="s">
        <v>1629</v>
      </c>
      <c r="K407" t="s">
        <v>23</v>
      </c>
      <c r="L407" t="s">
        <v>23</v>
      </c>
      <c r="M407" t="s">
        <v>22</v>
      </c>
      <c r="N407" t="s">
        <v>23</v>
      </c>
      <c r="O407" s="1">
        <v>40209</v>
      </c>
      <c r="P407" s="1">
        <v>40639</v>
      </c>
    </row>
    <row r="408" spans="1:16" x14ac:dyDescent="0.25">
      <c r="A408">
        <v>970</v>
      </c>
      <c r="B408" t="s">
        <v>17</v>
      </c>
      <c r="C408" t="s">
        <v>2191</v>
      </c>
      <c r="D408" t="s">
        <v>2192</v>
      </c>
      <c r="E408" t="s">
        <v>2193</v>
      </c>
      <c r="F408" t="s">
        <v>349</v>
      </c>
      <c r="G408" t="s">
        <v>21</v>
      </c>
      <c r="H408" t="s">
        <v>435</v>
      </c>
      <c r="I408">
        <v>3989</v>
      </c>
      <c r="J408" t="s">
        <v>85</v>
      </c>
      <c r="L408">
        <v>0</v>
      </c>
      <c r="M408" t="s">
        <v>22</v>
      </c>
      <c r="N408" t="s">
        <v>23</v>
      </c>
      <c r="O408" s="1">
        <v>40211</v>
      </c>
      <c r="P408" s="1">
        <v>42674</v>
      </c>
    </row>
    <row r="409" spans="1:16" x14ac:dyDescent="0.25">
      <c r="A409">
        <v>971</v>
      </c>
      <c r="B409" t="s">
        <v>17</v>
      </c>
      <c r="C409" t="s">
        <v>2194</v>
      </c>
      <c r="D409" t="s">
        <v>2195</v>
      </c>
      <c r="E409" t="s">
        <v>2196</v>
      </c>
      <c r="F409" t="s">
        <v>2197</v>
      </c>
      <c r="G409" t="s">
        <v>27</v>
      </c>
      <c r="H409" t="s">
        <v>2198</v>
      </c>
      <c r="I409" t="s">
        <v>23</v>
      </c>
      <c r="J409" t="s">
        <v>2199</v>
      </c>
      <c r="K409" t="s">
        <v>23</v>
      </c>
      <c r="L409" t="s">
        <v>23</v>
      </c>
      <c r="M409" t="s">
        <v>22</v>
      </c>
      <c r="N409" t="s">
        <v>23</v>
      </c>
      <c r="O409" s="1">
        <v>40213</v>
      </c>
      <c r="P409" s="1">
        <v>41359</v>
      </c>
    </row>
    <row r="410" spans="1:16" x14ac:dyDescent="0.25">
      <c r="A410">
        <v>974</v>
      </c>
      <c r="B410" t="s">
        <v>17</v>
      </c>
      <c r="C410" t="s">
        <v>427</v>
      </c>
      <c r="D410" t="s">
        <v>2200</v>
      </c>
      <c r="E410" t="s">
        <v>2201</v>
      </c>
      <c r="F410" t="s">
        <v>23</v>
      </c>
      <c r="G410" t="s">
        <v>153</v>
      </c>
      <c r="H410" t="s">
        <v>23</v>
      </c>
      <c r="I410" t="s">
        <v>23</v>
      </c>
      <c r="J410" t="s">
        <v>23</v>
      </c>
      <c r="K410" t="s">
        <v>23</v>
      </c>
      <c r="L410" t="s">
        <v>23</v>
      </c>
      <c r="M410" t="s">
        <v>22</v>
      </c>
      <c r="N410" t="s">
        <v>23</v>
      </c>
      <c r="O410" s="1">
        <v>40218</v>
      </c>
      <c r="P410" s="1">
        <v>40881</v>
      </c>
    </row>
    <row r="411" spans="1:16" x14ac:dyDescent="0.25">
      <c r="A411">
        <v>975</v>
      </c>
      <c r="B411" t="s">
        <v>2202</v>
      </c>
      <c r="C411" t="s">
        <v>2203</v>
      </c>
      <c r="D411" t="s">
        <v>2204</v>
      </c>
      <c r="E411" t="s">
        <v>2205</v>
      </c>
      <c r="F411" t="s">
        <v>2206</v>
      </c>
      <c r="G411" t="s">
        <v>2207</v>
      </c>
      <c r="H411" t="s">
        <v>2208</v>
      </c>
      <c r="I411" t="s">
        <v>23</v>
      </c>
      <c r="J411" t="s">
        <v>2209</v>
      </c>
      <c r="K411" t="s">
        <v>23</v>
      </c>
      <c r="L411">
        <v>0</v>
      </c>
      <c r="M411" t="s">
        <v>22</v>
      </c>
      <c r="N411" t="s">
        <v>23</v>
      </c>
      <c r="O411" s="1">
        <v>40219</v>
      </c>
      <c r="P411" s="1">
        <v>41988</v>
      </c>
    </row>
    <row r="412" spans="1:16" x14ac:dyDescent="0.25">
      <c r="A412">
        <v>976</v>
      </c>
      <c r="B412" t="s">
        <v>17</v>
      </c>
      <c r="C412" t="s">
        <v>842</v>
      </c>
      <c r="D412" t="s">
        <v>2210</v>
      </c>
      <c r="E412" t="s">
        <v>2211</v>
      </c>
      <c r="F412" t="s">
        <v>408</v>
      </c>
      <c r="G412" t="s">
        <v>21</v>
      </c>
      <c r="H412" t="s">
        <v>2212</v>
      </c>
      <c r="I412" t="s">
        <v>23</v>
      </c>
      <c r="J412" t="s">
        <v>1629</v>
      </c>
      <c r="K412" t="s">
        <v>23</v>
      </c>
      <c r="L412" t="s">
        <v>23</v>
      </c>
      <c r="M412" t="s">
        <v>22</v>
      </c>
      <c r="N412" t="s">
        <v>23</v>
      </c>
      <c r="O412" s="1">
        <v>40222</v>
      </c>
      <c r="P412" s="1">
        <v>41071</v>
      </c>
    </row>
    <row r="413" spans="1:16" x14ac:dyDescent="0.25">
      <c r="A413">
        <v>979</v>
      </c>
      <c r="B413" t="s">
        <v>17</v>
      </c>
      <c r="C413" t="s">
        <v>423</v>
      </c>
      <c r="D413" t="s">
        <v>2213</v>
      </c>
      <c r="E413" t="s">
        <v>2214</v>
      </c>
      <c r="F413" t="s">
        <v>1160</v>
      </c>
      <c r="G413" t="s">
        <v>21</v>
      </c>
      <c r="H413" t="s">
        <v>2215</v>
      </c>
      <c r="I413" t="s">
        <v>23</v>
      </c>
      <c r="J413" t="s">
        <v>23</v>
      </c>
      <c r="K413" t="s">
        <v>23</v>
      </c>
      <c r="L413" t="s">
        <v>23</v>
      </c>
      <c r="M413" t="s">
        <v>22</v>
      </c>
      <c r="N413" t="s">
        <v>23</v>
      </c>
      <c r="O413" s="1">
        <v>40224</v>
      </c>
      <c r="P413" s="1">
        <v>40348</v>
      </c>
    </row>
    <row r="414" spans="1:16" x14ac:dyDescent="0.25">
      <c r="A414">
        <v>980</v>
      </c>
      <c r="B414" t="s">
        <v>17</v>
      </c>
      <c r="C414" t="s">
        <v>2216</v>
      </c>
      <c r="D414" t="s">
        <v>2217</v>
      </c>
      <c r="E414" t="s">
        <v>2218</v>
      </c>
      <c r="F414" t="s">
        <v>316</v>
      </c>
      <c r="G414" t="s">
        <v>21</v>
      </c>
      <c r="H414" t="s">
        <v>2219</v>
      </c>
      <c r="I414">
        <v>16144</v>
      </c>
      <c r="J414" t="s">
        <v>2220</v>
      </c>
      <c r="L414">
        <v>0</v>
      </c>
      <c r="M414" t="s">
        <v>22</v>
      </c>
      <c r="N414" t="s">
        <v>23</v>
      </c>
      <c r="O414" s="1">
        <v>40224</v>
      </c>
      <c r="P414" s="1">
        <v>42423</v>
      </c>
    </row>
    <row r="415" spans="1:16" x14ac:dyDescent="0.25">
      <c r="A415">
        <v>982</v>
      </c>
      <c r="B415" t="s">
        <v>17</v>
      </c>
      <c r="C415" t="s">
        <v>2221</v>
      </c>
      <c r="D415" t="s">
        <v>2222</v>
      </c>
      <c r="E415" t="s">
        <v>2223</v>
      </c>
      <c r="F415" t="s">
        <v>2224</v>
      </c>
      <c r="G415" t="s">
        <v>1094</v>
      </c>
      <c r="H415" t="s">
        <v>2225</v>
      </c>
      <c r="I415" t="s">
        <v>23</v>
      </c>
      <c r="J415" t="s">
        <v>174</v>
      </c>
      <c r="K415" t="s">
        <v>23</v>
      </c>
      <c r="L415" t="s">
        <v>23</v>
      </c>
      <c r="M415" t="s">
        <v>22</v>
      </c>
      <c r="N415" t="s">
        <v>23</v>
      </c>
      <c r="O415" s="1">
        <v>40226</v>
      </c>
      <c r="P415" s="1">
        <v>40669</v>
      </c>
    </row>
    <row r="416" spans="1:16" x14ac:dyDescent="0.25">
      <c r="A416">
        <v>983</v>
      </c>
      <c r="B416" t="s">
        <v>17</v>
      </c>
      <c r="C416" t="s">
        <v>605</v>
      </c>
      <c r="D416" t="s">
        <v>2226</v>
      </c>
      <c r="E416" t="s">
        <v>2227</v>
      </c>
      <c r="F416" t="s">
        <v>559</v>
      </c>
      <c r="G416" t="s">
        <v>21</v>
      </c>
      <c r="H416" t="s">
        <v>2228</v>
      </c>
      <c r="I416">
        <v>1830972</v>
      </c>
      <c r="J416" t="s">
        <v>85</v>
      </c>
      <c r="L416">
        <v>0</v>
      </c>
      <c r="M416" t="s">
        <v>22</v>
      </c>
      <c r="N416" t="s">
        <v>23</v>
      </c>
      <c r="O416" s="1">
        <v>40227</v>
      </c>
      <c r="P416" s="1">
        <v>42494</v>
      </c>
    </row>
    <row r="417" spans="1:16" x14ac:dyDescent="0.25">
      <c r="A417">
        <v>986</v>
      </c>
      <c r="B417" t="s">
        <v>17</v>
      </c>
      <c r="C417" t="s">
        <v>2229</v>
      </c>
      <c r="D417" t="s">
        <v>2230</v>
      </c>
      <c r="E417" t="s">
        <v>2231</v>
      </c>
      <c r="F417" t="s">
        <v>99</v>
      </c>
      <c r="G417" t="s">
        <v>21</v>
      </c>
      <c r="H417" t="s">
        <v>100</v>
      </c>
      <c r="I417">
        <v>0</v>
      </c>
      <c r="J417" t="s">
        <v>2123</v>
      </c>
      <c r="L417">
        <v>0</v>
      </c>
      <c r="M417" t="s">
        <v>22</v>
      </c>
      <c r="N417" t="s">
        <v>23</v>
      </c>
      <c r="O417" s="1">
        <v>40228</v>
      </c>
      <c r="P417" s="1">
        <v>42373</v>
      </c>
    </row>
    <row r="418" spans="1:16" x14ac:dyDescent="0.25">
      <c r="A418">
        <v>989</v>
      </c>
      <c r="B418" t="s">
        <v>2232</v>
      </c>
      <c r="C418" t="s">
        <v>1343</v>
      </c>
      <c r="D418" t="s">
        <v>2233</v>
      </c>
      <c r="E418" t="s">
        <v>2234</v>
      </c>
      <c r="F418" t="s">
        <v>2235</v>
      </c>
      <c r="G418" t="s">
        <v>615</v>
      </c>
      <c r="H418" t="s">
        <v>2236</v>
      </c>
      <c r="I418">
        <v>1818771</v>
      </c>
      <c r="J418" t="s">
        <v>174</v>
      </c>
      <c r="L418">
        <v>0</v>
      </c>
      <c r="M418" t="s">
        <v>22</v>
      </c>
      <c r="N418" t="s">
        <v>23</v>
      </c>
      <c r="O418" s="1">
        <v>40230</v>
      </c>
      <c r="P418" s="1">
        <v>42493</v>
      </c>
    </row>
    <row r="419" spans="1:16" x14ac:dyDescent="0.25">
      <c r="A419">
        <v>991</v>
      </c>
      <c r="B419" t="s">
        <v>17</v>
      </c>
      <c r="C419" t="s">
        <v>2237</v>
      </c>
      <c r="D419" t="s">
        <v>2238</v>
      </c>
      <c r="E419" t="s">
        <v>2239</v>
      </c>
      <c r="G419" t="s">
        <v>2240</v>
      </c>
      <c r="I419">
        <v>0</v>
      </c>
      <c r="L419">
        <v>0</v>
      </c>
      <c r="M419" t="s">
        <v>22</v>
      </c>
      <c r="N419" t="s">
        <v>23</v>
      </c>
      <c r="O419" s="1">
        <v>40231</v>
      </c>
      <c r="P419" s="1">
        <v>42262</v>
      </c>
    </row>
    <row r="420" spans="1:16" x14ac:dyDescent="0.25">
      <c r="A420">
        <v>993</v>
      </c>
      <c r="B420" t="s">
        <v>17</v>
      </c>
      <c r="C420" t="s">
        <v>368</v>
      </c>
      <c r="D420" t="s">
        <v>369</v>
      </c>
      <c r="E420" t="s">
        <v>370</v>
      </c>
      <c r="F420" t="s">
        <v>371</v>
      </c>
      <c r="G420" t="s">
        <v>27</v>
      </c>
      <c r="H420" t="s">
        <v>372</v>
      </c>
      <c r="I420">
        <v>152604</v>
      </c>
      <c r="J420" t="s">
        <v>373</v>
      </c>
      <c r="L420">
        <v>0</v>
      </c>
      <c r="M420" t="s">
        <v>22</v>
      </c>
      <c r="N420" t="s">
        <v>23</v>
      </c>
      <c r="O420" s="1">
        <v>40231</v>
      </c>
      <c r="P420" s="1">
        <v>42784</v>
      </c>
    </row>
    <row r="421" spans="1:16" x14ac:dyDescent="0.25">
      <c r="A421">
        <v>1000</v>
      </c>
      <c r="B421" t="s">
        <v>17</v>
      </c>
      <c r="C421" t="s">
        <v>66</v>
      </c>
      <c r="D421" t="s">
        <v>374</v>
      </c>
      <c r="E421" t="s">
        <v>375</v>
      </c>
      <c r="F421" t="s">
        <v>376</v>
      </c>
      <c r="G421" t="s">
        <v>21</v>
      </c>
      <c r="H421" t="s">
        <v>377</v>
      </c>
      <c r="I421" t="s">
        <v>23</v>
      </c>
      <c r="J421" t="s">
        <v>378</v>
      </c>
      <c r="K421" t="s">
        <v>23</v>
      </c>
      <c r="L421" t="s">
        <v>23</v>
      </c>
      <c r="M421" t="s">
        <v>22</v>
      </c>
      <c r="N421" t="s">
        <v>23</v>
      </c>
      <c r="O421" s="1">
        <v>40235</v>
      </c>
      <c r="P421" s="1">
        <v>40238</v>
      </c>
    </row>
    <row r="422" spans="1:16" x14ac:dyDescent="0.25">
      <c r="A422">
        <v>1003</v>
      </c>
      <c r="B422" t="s">
        <v>17</v>
      </c>
      <c r="C422" t="s">
        <v>2241</v>
      </c>
      <c r="D422" t="s">
        <v>2242</v>
      </c>
      <c r="E422" t="s">
        <v>2243</v>
      </c>
      <c r="F422" t="s">
        <v>1056</v>
      </c>
      <c r="G422" t="s">
        <v>43</v>
      </c>
      <c r="H422" t="s">
        <v>23</v>
      </c>
      <c r="I422" t="s">
        <v>23</v>
      </c>
      <c r="J422" t="s">
        <v>23</v>
      </c>
      <c r="K422" t="s">
        <v>23</v>
      </c>
      <c r="L422" t="s">
        <v>23</v>
      </c>
      <c r="M422" t="s">
        <v>22</v>
      </c>
      <c r="N422" t="s">
        <v>23</v>
      </c>
      <c r="O422" s="1">
        <v>40239</v>
      </c>
      <c r="P422" s="1">
        <v>42012</v>
      </c>
    </row>
    <row r="423" spans="1:16" x14ac:dyDescent="0.25">
      <c r="A423">
        <v>1005</v>
      </c>
      <c r="B423" t="s">
        <v>17</v>
      </c>
      <c r="C423" t="s">
        <v>2244</v>
      </c>
      <c r="D423" t="s">
        <v>2245</v>
      </c>
      <c r="E423" t="s">
        <v>2246</v>
      </c>
      <c r="F423" t="s">
        <v>408</v>
      </c>
      <c r="G423" t="s">
        <v>21</v>
      </c>
      <c r="H423" t="s">
        <v>1972</v>
      </c>
      <c r="I423" t="s">
        <v>23</v>
      </c>
      <c r="J423" t="s">
        <v>106</v>
      </c>
      <c r="K423" t="s">
        <v>23</v>
      </c>
      <c r="L423" t="s">
        <v>23</v>
      </c>
      <c r="M423" t="s">
        <v>22</v>
      </c>
      <c r="N423" t="s">
        <v>23</v>
      </c>
      <c r="O423" s="1">
        <v>40240</v>
      </c>
      <c r="P423" s="1">
        <v>41130</v>
      </c>
    </row>
    <row r="424" spans="1:16" x14ac:dyDescent="0.25">
      <c r="A424">
        <v>1009</v>
      </c>
      <c r="B424" t="s">
        <v>17</v>
      </c>
      <c r="C424" t="s">
        <v>2247</v>
      </c>
      <c r="D424" t="s">
        <v>2248</v>
      </c>
      <c r="E424" t="s">
        <v>2249</v>
      </c>
      <c r="F424" t="s">
        <v>2250</v>
      </c>
      <c r="G424" t="s">
        <v>21</v>
      </c>
      <c r="L424">
        <v>0</v>
      </c>
      <c r="M424" t="s">
        <v>22</v>
      </c>
      <c r="N424" t="s">
        <v>23</v>
      </c>
      <c r="O424" s="1">
        <v>40246</v>
      </c>
      <c r="P424" s="1">
        <v>42261</v>
      </c>
    </row>
    <row r="425" spans="1:16" x14ac:dyDescent="0.25">
      <c r="A425">
        <v>1022</v>
      </c>
      <c r="B425" t="s">
        <v>17</v>
      </c>
      <c r="C425" t="s">
        <v>2251</v>
      </c>
      <c r="D425" t="s">
        <v>2252</v>
      </c>
      <c r="E425" t="s">
        <v>2253</v>
      </c>
      <c r="F425" t="s">
        <v>1287</v>
      </c>
      <c r="G425" t="s">
        <v>65</v>
      </c>
      <c r="H425" t="s">
        <v>2254</v>
      </c>
      <c r="I425" t="s">
        <v>23</v>
      </c>
      <c r="J425" t="s">
        <v>85</v>
      </c>
      <c r="K425" t="s">
        <v>23</v>
      </c>
      <c r="L425" t="s">
        <v>23</v>
      </c>
      <c r="M425" t="s">
        <v>22</v>
      </c>
      <c r="N425" t="s">
        <v>23</v>
      </c>
      <c r="O425" s="1">
        <v>40259</v>
      </c>
      <c r="P425" s="1">
        <v>40733</v>
      </c>
    </row>
    <row r="426" spans="1:16" x14ac:dyDescent="0.25">
      <c r="A426">
        <v>1025</v>
      </c>
      <c r="B426" t="s">
        <v>17</v>
      </c>
      <c r="C426" t="s">
        <v>2255</v>
      </c>
      <c r="D426" t="s">
        <v>2256</v>
      </c>
      <c r="E426" t="s">
        <v>2257</v>
      </c>
      <c r="F426" t="s">
        <v>2258</v>
      </c>
      <c r="G426" t="s">
        <v>397</v>
      </c>
      <c r="I426" t="s">
        <v>23</v>
      </c>
      <c r="L426">
        <v>0</v>
      </c>
      <c r="M426" t="s">
        <v>22</v>
      </c>
      <c r="N426" t="s">
        <v>23</v>
      </c>
      <c r="O426" s="1">
        <v>40268</v>
      </c>
      <c r="P426" s="1">
        <v>42748</v>
      </c>
    </row>
    <row r="427" spans="1:16" x14ac:dyDescent="0.25">
      <c r="A427">
        <v>1027</v>
      </c>
      <c r="B427" t="s">
        <v>17</v>
      </c>
      <c r="C427" t="s">
        <v>2259</v>
      </c>
      <c r="D427" t="s">
        <v>2260</v>
      </c>
      <c r="E427" t="s">
        <v>2261</v>
      </c>
      <c r="F427" t="s">
        <v>1823</v>
      </c>
      <c r="G427" t="s">
        <v>74</v>
      </c>
      <c r="H427" t="s">
        <v>1824</v>
      </c>
      <c r="I427" t="s">
        <v>23</v>
      </c>
      <c r="J427" t="s">
        <v>85</v>
      </c>
      <c r="K427" t="s">
        <v>23</v>
      </c>
      <c r="L427" t="s">
        <v>23</v>
      </c>
      <c r="M427" t="s">
        <v>22</v>
      </c>
      <c r="N427" t="s">
        <v>23</v>
      </c>
      <c r="O427" s="1">
        <v>40270</v>
      </c>
      <c r="P427" s="1">
        <v>41389</v>
      </c>
    </row>
    <row r="428" spans="1:16" x14ac:dyDescent="0.25">
      <c r="A428">
        <v>1032</v>
      </c>
      <c r="B428" t="s">
        <v>242</v>
      </c>
      <c r="C428" t="s">
        <v>2262</v>
      </c>
      <c r="D428" t="s">
        <v>2263</v>
      </c>
      <c r="E428" t="s">
        <v>2264</v>
      </c>
      <c r="F428" t="s">
        <v>2265</v>
      </c>
      <c r="G428" t="s">
        <v>2207</v>
      </c>
      <c r="H428" t="s">
        <v>23</v>
      </c>
      <c r="I428" t="s">
        <v>23</v>
      </c>
      <c r="J428" t="s">
        <v>23</v>
      </c>
      <c r="K428" t="s">
        <v>23</v>
      </c>
      <c r="L428" t="s">
        <v>23</v>
      </c>
      <c r="M428" t="s">
        <v>22</v>
      </c>
      <c r="N428" t="s">
        <v>23</v>
      </c>
      <c r="O428" s="1">
        <v>40275</v>
      </c>
      <c r="P428" s="1">
        <v>40632</v>
      </c>
    </row>
    <row r="429" spans="1:16" x14ac:dyDescent="0.25">
      <c r="A429">
        <v>1036</v>
      </c>
      <c r="B429" t="s">
        <v>17</v>
      </c>
      <c r="C429" t="s">
        <v>1625</v>
      </c>
      <c r="D429" t="s">
        <v>2266</v>
      </c>
      <c r="E429" t="s">
        <v>2267</v>
      </c>
      <c r="F429" t="s">
        <v>104</v>
      </c>
      <c r="G429" t="s">
        <v>21</v>
      </c>
      <c r="H429" t="s">
        <v>2023</v>
      </c>
      <c r="I429">
        <v>3065</v>
      </c>
      <c r="J429" t="s">
        <v>85</v>
      </c>
      <c r="K429" t="s">
        <v>2268</v>
      </c>
      <c r="L429">
        <v>1</v>
      </c>
      <c r="M429" t="s">
        <v>22</v>
      </c>
      <c r="N429" t="s">
        <v>23</v>
      </c>
      <c r="O429" s="1">
        <v>40277</v>
      </c>
      <c r="P429" s="1">
        <v>42261</v>
      </c>
    </row>
    <row r="430" spans="1:16" x14ac:dyDescent="0.25">
      <c r="A430">
        <v>1038</v>
      </c>
      <c r="B430" t="s">
        <v>17</v>
      </c>
      <c r="C430" t="s">
        <v>379</v>
      </c>
      <c r="D430" t="s">
        <v>380</v>
      </c>
      <c r="E430" t="s">
        <v>381</v>
      </c>
      <c r="F430" t="s">
        <v>382</v>
      </c>
      <c r="G430" t="s">
        <v>224</v>
      </c>
      <c r="H430" t="s">
        <v>383</v>
      </c>
      <c r="I430" t="s">
        <v>23</v>
      </c>
      <c r="J430" t="s">
        <v>85</v>
      </c>
      <c r="K430" t="s">
        <v>23</v>
      </c>
      <c r="L430" t="s">
        <v>23</v>
      </c>
      <c r="M430" t="s">
        <v>22</v>
      </c>
      <c r="N430" t="s">
        <v>23</v>
      </c>
      <c r="O430" s="1">
        <v>40279</v>
      </c>
      <c r="P430" s="1">
        <v>40281</v>
      </c>
    </row>
    <row r="431" spans="1:16" x14ac:dyDescent="0.25">
      <c r="A431">
        <v>1039</v>
      </c>
      <c r="B431" t="s">
        <v>17</v>
      </c>
      <c r="C431" t="s">
        <v>37</v>
      </c>
      <c r="D431" t="s">
        <v>2269</v>
      </c>
      <c r="E431" t="s">
        <v>2270</v>
      </c>
      <c r="F431" t="s">
        <v>2271</v>
      </c>
      <c r="G431" t="s">
        <v>685</v>
      </c>
      <c r="H431" t="s">
        <v>2272</v>
      </c>
      <c r="I431" t="s">
        <v>23</v>
      </c>
      <c r="J431" t="s">
        <v>2273</v>
      </c>
      <c r="K431" t="s">
        <v>23</v>
      </c>
      <c r="L431" t="s">
        <v>23</v>
      </c>
      <c r="M431" t="s">
        <v>22</v>
      </c>
      <c r="N431" t="s">
        <v>23</v>
      </c>
      <c r="O431" s="1">
        <v>40280</v>
      </c>
      <c r="P431" s="1">
        <v>40281</v>
      </c>
    </row>
    <row r="432" spans="1:16" x14ac:dyDescent="0.25">
      <c r="A432">
        <v>1040</v>
      </c>
      <c r="B432" t="s">
        <v>17</v>
      </c>
      <c r="C432" t="s">
        <v>1519</v>
      </c>
      <c r="D432" t="s">
        <v>2274</v>
      </c>
      <c r="E432" t="s">
        <v>2275</v>
      </c>
      <c r="F432" t="s">
        <v>2276</v>
      </c>
      <c r="G432" t="s">
        <v>2277</v>
      </c>
      <c r="H432" t="s">
        <v>2278</v>
      </c>
      <c r="I432" t="s">
        <v>23</v>
      </c>
      <c r="J432" t="s">
        <v>2279</v>
      </c>
      <c r="L432">
        <v>0</v>
      </c>
      <c r="M432" t="s">
        <v>22</v>
      </c>
      <c r="N432" t="s">
        <v>23</v>
      </c>
      <c r="O432" s="1">
        <v>40281</v>
      </c>
      <c r="P432" s="1">
        <v>42066</v>
      </c>
    </row>
    <row r="433" spans="1:16" x14ac:dyDescent="0.25">
      <c r="A433">
        <v>1041</v>
      </c>
      <c r="B433" t="s">
        <v>17</v>
      </c>
      <c r="C433" t="s">
        <v>2280</v>
      </c>
      <c r="D433" t="s">
        <v>2281</v>
      </c>
      <c r="E433" t="s">
        <v>2282</v>
      </c>
      <c r="F433" t="s">
        <v>2283</v>
      </c>
      <c r="G433" t="s">
        <v>21</v>
      </c>
      <c r="H433" t="s">
        <v>2284</v>
      </c>
      <c r="I433">
        <v>1626897</v>
      </c>
      <c r="J433" t="s">
        <v>2285</v>
      </c>
      <c r="L433">
        <v>0</v>
      </c>
      <c r="M433" t="s">
        <v>22</v>
      </c>
      <c r="N433" t="s">
        <v>23</v>
      </c>
      <c r="O433" s="1">
        <v>40282</v>
      </c>
      <c r="P433" s="1">
        <v>42476</v>
      </c>
    </row>
    <row r="434" spans="1:16" x14ac:dyDescent="0.25">
      <c r="A434">
        <v>1047</v>
      </c>
      <c r="B434" t="s">
        <v>17</v>
      </c>
      <c r="C434" t="s">
        <v>2286</v>
      </c>
      <c r="D434" t="s">
        <v>2287</v>
      </c>
      <c r="E434" t="s">
        <v>2288</v>
      </c>
      <c r="F434" t="s">
        <v>2289</v>
      </c>
      <c r="G434" t="s">
        <v>21</v>
      </c>
      <c r="H434" t="s">
        <v>2290</v>
      </c>
      <c r="I434">
        <v>0</v>
      </c>
      <c r="L434">
        <v>0</v>
      </c>
      <c r="M434" t="s">
        <v>22</v>
      </c>
      <c r="N434" t="s">
        <v>23</v>
      </c>
      <c r="O434" s="1">
        <v>40290</v>
      </c>
      <c r="P434" s="1">
        <v>42373</v>
      </c>
    </row>
    <row r="435" spans="1:16" x14ac:dyDescent="0.25">
      <c r="A435">
        <v>1055</v>
      </c>
      <c r="B435" t="s">
        <v>17</v>
      </c>
      <c r="C435" t="s">
        <v>2291</v>
      </c>
      <c r="D435" t="s">
        <v>167</v>
      </c>
      <c r="E435" t="s">
        <v>2292</v>
      </c>
      <c r="F435" t="s">
        <v>2293</v>
      </c>
      <c r="G435" t="s">
        <v>21</v>
      </c>
      <c r="H435" t="s">
        <v>2294</v>
      </c>
      <c r="I435">
        <v>5718</v>
      </c>
      <c r="J435" t="s">
        <v>2295</v>
      </c>
      <c r="L435">
        <v>0</v>
      </c>
      <c r="M435" t="s">
        <v>22</v>
      </c>
      <c r="N435" t="s">
        <v>23</v>
      </c>
      <c r="O435" s="1">
        <v>40298</v>
      </c>
      <c r="P435" s="1">
        <v>42261</v>
      </c>
    </row>
    <row r="436" spans="1:16" x14ac:dyDescent="0.25">
      <c r="A436">
        <v>1066</v>
      </c>
      <c r="B436" t="s">
        <v>17</v>
      </c>
      <c r="C436" t="s">
        <v>2296</v>
      </c>
      <c r="D436" t="s">
        <v>2297</v>
      </c>
      <c r="E436" t="s">
        <v>2298</v>
      </c>
      <c r="F436" t="s">
        <v>2299</v>
      </c>
      <c r="G436" t="s">
        <v>74</v>
      </c>
      <c r="H436" t="s">
        <v>2300</v>
      </c>
      <c r="I436" t="s">
        <v>23</v>
      </c>
      <c r="J436" t="s">
        <v>2301</v>
      </c>
      <c r="L436">
        <v>0</v>
      </c>
      <c r="M436" t="s">
        <v>22</v>
      </c>
      <c r="N436" t="s">
        <v>23</v>
      </c>
      <c r="O436" s="1">
        <v>40311</v>
      </c>
      <c r="P436" s="1">
        <v>42562</v>
      </c>
    </row>
    <row r="437" spans="1:16" x14ac:dyDescent="0.25">
      <c r="A437">
        <v>1076</v>
      </c>
      <c r="B437" t="s">
        <v>17</v>
      </c>
      <c r="C437" t="s">
        <v>2302</v>
      </c>
      <c r="D437" t="s">
        <v>2303</v>
      </c>
      <c r="E437" t="s">
        <v>2304</v>
      </c>
      <c r="F437" t="s">
        <v>2305</v>
      </c>
      <c r="G437" t="s">
        <v>1490</v>
      </c>
      <c r="H437" t="s">
        <v>2306</v>
      </c>
      <c r="I437">
        <v>5510</v>
      </c>
      <c r="J437" t="s">
        <v>2307</v>
      </c>
      <c r="L437">
        <v>0</v>
      </c>
      <c r="M437" t="s">
        <v>22</v>
      </c>
      <c r="N437" t="s">
        <v>23</v>
      </c>
      <c r="O437" s="1">
        <v>40328</v>
      </c>
      <c r="P437" s="1">
        <v>42493</v>
      </c>
    </row>
    <row r="438" spans="1:16" x14ac:dyDescent="0.25">
      <c r="A438">
        <v>1078</v>
      </c>
      <c r="B438" t="s">
        <v>17</v>
      </c>
      <c r="C438" t="s">
        <v>2308</v>
      </c>
      <c r="D438" t="s">
        <v>2309</v>
      </c>
      <c r="E438" t="s">
        <v>2310</v>
      </c>
      <c r="F438" t="s">
        <v>833</v>
      </c>
      <c r="G438" t="s">
        <v>21</v>
      </c>
      <c r="H438" t="s">
        <v>834</v>
      </c>
      <c r="I438" t="s">
        <v>23</v>
      </c>
      <c r="J438" t="s">
        <v>1138</v>
      </c>
      <c r="K438" t="s">
        <v>23</v>
      </c>
      <c r="L438" t="s">
        <v>23</v>
      </c>
      <c r="M438" t="s">
        <v>22</v>
      </c>
      <c r="N438" t="s">
        <v>23</v>
      </c>
      <c r="O438" s="1">
        <v>40331</v>
      </c>
      <c r="P438" s="1">
        <v>42540</v>
      </c>
    </row>
    <row r="439" spans="1:16" x14ac:dyDescent="0.25">
      <c r="A439">
        <v>1079</v>
      </c>
      <c r="B439" t="s">
        <v>17</v>
      </c>
      <c r="C439" t="s">
        <v>2158</v>
      </c>
      <c r="D439" t="s">
        <v>2311</v>
      </c>
      <c r="E439" t="s">
        <v>2312</v>
      </c>
      <c r="F439" t="s">
        <v>2313</v>
      </c>
      <c r="G439" t="s">
        <v>21</v>
      </c>
      <c r="H439" t="s">
        <v>23</v>
      </c>
      <c r="I439" t="s">
        <v>23</v>
      </c>
      <c r="J439" t="s">
        <v>23</v>
      </c>
      <c r="K439" t="s">
        <v>23</v>
      </c>
      <c r="L439" t="s">
        <v>23</v>
      </c>
      <c r="M439" t="s">
        <v>22</v>
      </c>
      <c r="N439" t="s">
        <v>23</v>
      </c>
      <c r="O439" s="1">
        <v>40331</v>
      </c>
      <c r="P439" s="1">
        <v>41316</v>
      </c>
    </row>
    <row r="440" spans="1:16" x14ac:dyDescent="0.25">
      <c r="A440">
        <v>1084</v>
      </c>
      <c r="B440" t="s">
        <v>17</v>
      </c>
      <c r="C440" t="s">
        <v>2314</v>
      </c>
      <c r="D440" t="s">
        <v>2315</v>
      </c>
      <c r="E440" t="s">
        <v>2316</v>
      </c>
      <c r="F440" t="s">
        <v>828</v>
      </c>
      <c r="G440" t="s">
        <v>21</v>
      </c>
      <c r="H440" t="s">
        <v>1463</v>
      </c>
      <c r="I440">
        <v>0</v>
      </c>
      <c r="J440" t="s">
        <v>174</v>
      </c>
      <c r="L440">
        <v>0</v>
      </c>
      <c r="M440" t="s">
        <v>22</v>
      </c>
      <c r="N440" t="s">
        <v>23</v>
      </c>
      <c r="O440" s="1">
        <v>40337</v>
      </c>
      <c r="P440" s="1">
        <v>42373</v>
      </c>
    </row>
    <row r="441" spans="1:16" x14ac:dyDescent="0.25">
      <c r="A441">
        <v>1112</v>
      </c>
      <c r="B441" t="s">
        <v>17</v>
      </c>
      <c r="C441" t="s">
        <v>384</v>
      </c>
      <c r="D441" t="s">
        <v>385</v>
      </c>
      <c r="E441" t="s">
        <v>386</v>
      </c>
      <c r="F441" t="s">
        <v>387</v>
      </c>
      <c r="G441" t="s">
        <v>21</v>
      </c>
      <c r="H441" t="s">
        <v>388</v>
      </c>
      <c r="I441">
        <v>5798</v>
      </c>
      <c r="J441" t="s">
        <v>85</v>
      </c>
      <c r="L441">
        <v>0</v>
      </c>
      <c r="M441" t="s">
        <v>22</v>
      </c>
      <c r="N441" t="s">
        <v>23</v>
      </c>
      <c r="O441" s="1">
        <v>40378</v>
      </c>
      <c r="P441" s="1">
        <v>42784</v>
      </c>
    </row>
    <row r="442" spans="1:16" x14ac:dyDescent="0.25">
      <c r="A442">
        <v>1115</v>
      </c>
      <c r="B442" t="s">
        <v>17</v>
      </c>
      <c r="C442" t="s">
        <v>2317</v>
      </c>
      <c r="D442" t="s">
        <v>2318</v>
      </c>
      <c r="E442" t="s">
        <v>2319</v>
      </c>
      <c r="F442" t="s">
        <v>2320</v>
      </c>
      <c r="G442" t="s">
        <v>21</v>
      </c>
      <c r="H442" t="s">
        <v>2321</v>
      </c>
      <c r="I442">
        <v>7060</v>
      </c>
      <c r="J442" t="s">
        <v>2322</v>
      </c>
      <c r="K442" t="s">
        <v>2323</v>
      </c>
      <c r="L442">
        <v>1</v>
      </c>
      <c r="M442" t="s">
        <v>22</v>
      </c>
      <c r="N442" t="s">
        <v>23</v>
      </c>
      <c r="O442" s="1">
        <v>40382</v>
      </c>
      <c r="P442" s="1">
        <v>42493</v>
      </c>
    </row>
    <row r="443" spans="1:16" x14ac:dyDescent="0.25">
      <c r="A443">
        <v>1124</v>
      </c>
      <c r="B443" t="s">
        <v>17</v>
      </c>
      <c r="C443" t="s">
        <v>389</v>
      </c>
      <c r="D443" t="s">
        <v>390</v>
      </c>
      <c r="E443" t="s">
        <v>391</v>
      </c>
      <c r="F443" t="s">
        <v>392</v>
      </c>
      <c r="G443" t="s">
        <v>27</v>
      </c>
      <c r="I443">
        <v>0</v>
      </c>
      <c r="L443">
        <v>0</v>
      </c>
      <c r="M443" t="s">
        <v>22</v>
      </c>
      <c r="N443" t="s">
        <v>23</v>
      </c>
      <c r="O443" s="1">
        <v>40395</v>
      </c>
      <c r="P443" s="1">
        <v>42784</v>
      </c>
    </row>
    <row r="444" spans="1:16" x14ac:dyDescent="0.25">
      <c r="A444">
        <v>1141</v>
      </c>
      <c r="B444" t="s">
        <v>17</v>
      </c>
      <c r="C444" t="s">
        <v>2324</v>
      </c>
      <c r="D444" t="s">
        <v>2325</v>
      </c>
      <c r="E444" t="s">
        <v>2326</v>
      </c>
      <c r="F444" t="s">
        <v>555</v>
      </c>
      <c r="G444" t="s">
        <v>21</v>
      </c>
      <c r="H444" t="s">
        <v>2327</v>
      </c>
      <c r="I444">
        <v>115467</v>
      </c>
      <c r="J444" t="s">
        <v>2328</v>
      </c>
      <c r="L444">
        <v>0</v>
      </c>
      <c r="M444" t="s">
        <v>22</v>
      </c>
      <c r="N444" t="s">
        <v>23</v>
      </c>
      <c r="O444" s="1">
        <v>40409</v>
      </c>
      <c r="P444" s="1">
        <v>42261</v>
      </c>
    </row>
    <row r="445" spans="1:16" x14ac:dyDescent="0.25">
      <c r="A445">
        <v>1160</v>
      </c>
      <c r="B445" t="s">
        <v>17</v>
      </c>
      <c r="C445" t="s">
        <v>2329</v>
      </c>
      <c r="D445" t="s">
        <v>2330</v>
      </c>
      <c r="E445" t="s">
        <v>2331</v>
      </c>
      <c r="F445" t="s">
        <v>104</v>
      </c>
      <c r="G445" t="s">
        <v>21</v>
      </c>
      <c r="H445" t="s">
        <v>105</v>
      </c>
      <c r="I445">
        <v>0</v>
      </c>
      <c r="J445" t="s">
        <v>85</v>
      </c>
      <c r="L445">
        <v>0</v>
      </c>
      <c r="M445" t="s">
        <v>22</v>
      </c>
      <c r="N445" t="s">
        <v>23</v>
      </c>
      <c r="O445" s="1">
        <v>40437</v>
      </c>
      <c r="P445" s="1">
        <v>42373</v>
      </c>
    </row>
    <row r="446" spans="1:16" x14ac:dyDescent="0.25">
      <c r="A446">
        <v>1186</v>
      </c>
      <c r="B446" t="s">
        <v>17</v>
      </c>
      <c r="C446" t="s">
        <v>2332</v>
      </c>
      <c r="D446" t="s">
        <v>2333</v>
      </c>
      <c r="E446" t="s">
        <v>2334</v>
      </c>
      <c r="F446" t="s">
        <v>2335</v>
      </c>
      <c r="G446" t="s">
        <v>21</v>
      </c>
      <c r="H446" t="s">
        <v>2336</v>
      </c>
      <c r="I446">
        <v>0</v>
      </c>
      <c r="L446">
        <v>0</v>
      </c>
      <c r="M446" t="s">
        <v>22</v>
      </c>
      <c r="N446" t="s">
        <v>23</v>
      </c>
      <c r="O446" s="1">
        <v>40471</v>
      </c>
      <c r="P446" s="1">
        <v>42261</v>
      </c>
    </row>
    <row r="447" spans="1:16" x14ac:dyDescent="0.25">
      <c r="A447">
        <v>1221</v>
      </c>
      <c r="B447" t="s">
        <v>17</v>
      </c>
      <c r="C447" t="s">
        <v>2337</v>
      </c>
      <c r="D447" t="s">
        <v>2338</v>
      </c>
      <c r="E447" t="s">
        <v>2339</v>
      </c>
      <c r="F447" t="s">
        <v>635</v>
      </c>
      <c r="G447" t="s">
        <v>21</v>
      </c>
      <c r="H447" t="s">
        <v>2340</v>
      </c>
      <c r="I447" t="s">
        <v>23</v>
      </c>
      <c r="J447" t="s">
        <v>85</v>
      </c>
      <c r="L447">
        <v>0</v>
      </c>
      <c r="M447" t="s">
        <v>22</v>
      </c>
      <c r="N447" t="s">
        <v>23</v>
      </c>
      <c r="O447" s="1">
        <v>40505</v>
      </c>
      <c r="P447" s="1">
        <v>41872</v>
      </c>
    </row>
    <row r="448" spans="1:16" x14ac:dyDescent="0.25">
      <c r="A448">
        <v>1228</v>
      </c>
      <c r="B448" t="s">
        <v>17</v>
      </c>
      <c r="C448" t="s">
        <v>393</v>
      </c>
      <c r="D448" t="s">
        <v>394</v>
      </c>
      <c r="E448" t="s">
        <v>395</v>
      </c>
      <c r="F448" t="s">
        <v>396</v>
      </c>
      <c r="G448" t="s">
        <v>397</v>
      </c>
      <c r="H448" t="s">
        <v>398</v>
      </c>
      <c r="I448">
        <v>3760</v>
      </c>
      <c r="J448" t="s">
        <v>399</v>
      </c>
      <c r="L448">
        <v>0</v>
      </c>
      <c r="M448" t="s">
        <v>22</v>
      </c>
      <c r="N448" t="s">
        <v>23</v>
      </c>
      <c r="O448" s="1">
        <v>40512</v>
      </c>
      <c r="P448" s="1">
        <v>42784</v>
      </c>
    </row>
    <row r="449" spans="1:16" x14ac:dyDescent="0.25">
      <c r="A449">
        <v>1247</v>
      </c>
      <c r="B449" t="s">
        <v>17</v>
      </c>
      <c r="C449" t="s">
        <v>400</v>
      </c>
      <c r="D449" t="s">
        <v>401</v>
      </c>
      <c r="E449" t="s">
        <v>402</v>
      </c>
      <c r="F449" t="s">
        <v>403</v>
      </c>
      <c r="G449" t="s">
        <v>21</v>
      </c>
      <c r="H449" t="s">
        <v>404</v>
      </c>
      <c r="I449" t="s">
        <v>23</v>
      </c>
      <c r="K449" t="s">
        <v>23</v>
      </c>
      <c r="L449" t="s">
        <v>23</v>
      </c>
      <c r="M449" t="s">
        <v>22</v>
      </c>
      <c r="N449" t="s">
        <v>23</v>
      </c>
      <c r="O449" s="1">
        <v>40536</v>
      </c>
      <c r="P449" s="1">
        <v>40947</v>
      </c>
    </row>
    <row r="450" spans="1:16" x14ac:dyDescent="0.25">
      <c r="A450">
        <v>1273</v>
      </c>
      <c r="B450" t="s">
        <v>17</v>
      </c>
      <c r="C450" t="s">
        <v>2341</v>
      </c>
      <c r="D450" t="s">
        <v>2342</v>
      </c>
      <c r="E450" t="s">
        <v>2343</v>
      </c>
      <c r="G450" t="s">
        <v>112</v>
      </c>
      <c r="I450" t="s">
        <v>23</v>
      </c>
      <c r="K450" t="s">
        <v>23</v>
      </c>
      <c r="L450" t="s">
        <v>23</v>
      </c>
      <c r="M450" t="s">
        <v>22</v>
      </c>
      <c r="N450" t="s">
        <v>23</v>
      </c>
      <c r="O450" s="1">
        <v>40560</v>
      </c>
      <c r="P450" s="1">
        <v>40566</v>
      </c>
    </row>
    <row r="451" spans="1:16" x14ac:dyDescent="0.25">
      <c r="A451">
        <v>1274</v>
      </c>
      <c r="B451" t="s">
        <v>17</v>
      </c>
      <c r="C451" t="s">
        <v>2344</v>
      </c>
      <c r="D451" t="s">
        <v>2345</v>
      </c>
      <c r="E451" t="s">
        <v>2346</v>
      </c>
      <c r="F451" t="s">
        <v>430</v>
      </c>
      <c r="G451" t="s">
        <v>153</v>
      </c>
      <c r="H451" t="s">
        <v>2347</v>
      </c>
      <c r="I451" t="s">
        <v>23</v>
      </c>
      <c r="J451" t="s">
        <v>2348</v>
      </c>
      <c r="K451" t="s">
        <v>23</v>
      </c>
      <c r="L451" t="s">
        <v>23</v>
      </c>
      <c r="M451" t="s">
        <v>22</v>
      </c>
      <c r="N451" t="s">
        <v>23</v>
      </c>
      <c r="O451" s="1">
        <v>40560</v>
      </c>
      <c r="P451" s="1">
        <v>40569</v>
      </c>
    </row>
    <row r="452" spans="1:16" x14ac:dyDescent="0.25">
      <c r="A452">
        <v>1323</v>
      </c>
      <c r="B452" t="s">
        <v>17</v>
      </c>
      <c r="C452" t="s">
        <v>2349</v>
      </c>
      <c r="D452" t="s">
        <v>2350</v>
      </c>
      <c r="E452" t="s">
        <v>2351</v>
      </c>
      <c r="F452" t="s">
        <v>2352</v>
      </c>
      <c r="G452" t="s">
        <v>21</v>
      </c>
      <c r="H452" t="s">
        <v>2353</v>
      </c>
      <c r="I452" t="s">
        <v>23</v>
      </c>
      <c r="J452" t="s">
        <v>235</v>
      </c>
      <c r="K452" t="s">
        <v>23</v>
      </c>
      <c r="L452" t="s">
        <v>23</v>
      </c>
      <c r="M452" t="s">
        <v>22</v>
      </c>
      <c r="N452" t="s">
        <v>23</v>
      </c>
      <c r="O452" s="1">
        <v>40600</v>
      </c>
      <c r="P452" s="1">
        <v>41057</v>
      </c>
    </row>
    <row r="453" spans="1:16" x14ac:dyDescent="0.25">
      <c r="A453">
        <v>1341</v>
      </c>
      <c r="B453" t="s">
        <v>17</v>
      </c>
      <c r="C453" t="s">
        <v>2354</v>
      </c>
      <c r="D453" t="s">
        <v>788</v>
      </c>
      <c r="E453" t="s">
        <v>2355</v>
      </c>
      <c r="F453" t="s">
        <v>828</v>
      </c>
      <c r="G453" t="s">
        <v>21</v>
      </c>
      <c r="H453" t="s">
        <v>2356</v>
      </c>
      <c r="I453">
        <v>1466</v>
      </c>
      <c r="J453" t="s">
        <v>2357</v>
      </c>
      <c r="L453">
        <v>0</v>
      </c>
      <c r="M453" t="s">
        <v>22</v>
      </c>
      <c r="N453" t="s">
        <v>23</v>
      </c>
      <c r="O453" s="1">
        <v>40612</v>
      </c>
      <c r="P453" s="1">
        <v>42775</v>
      </c>
    </row>
    <row r="454" spans="1:16" x14ac:dyDescent="0.25">
      <c r="A454">
        <v>1402</v>
      </c>
      <c r="B454" t="s">
        <v>17</v>
      </c>
      <c r="C454" t="s">
        <v>2358</v>
      </c>
      <c r="D454" t="s">
        <v>2359</v>
      </c>
      <c r="E454" t="s">
        <v>2360</v>
      </c>
      <c r="F454" t="s">
        <v>2361</v>
      </c>
      <c r="G454" t="s">
        <v>21</v>
      </c>
      <c r="I454">
        <v>0</v>
      </c>
      <c r="L454">
        <v>0</v>
      </c>
      <c r="M454" t="s">
        <v>22</v>
      </c>
      <c r="N454" t="s">
        <v>23</v>
      </c>
      <c r="O454" s="1">
        <v>40681</v>
      </c>
      <c r="P454" s="1">
        <v>42430</v>
      </c>
    </row>
    <row r="455" spans="1:16" x14ac:dyDescent="0.25">
      <c r="A455">
        <v>1416</v>
      </c>
      <c r="B455" t="s">
        <v>17</v>
      </c>
      <c r="C455" t="s">
        <v>405</v>
      </c>
      <c r="D455" t="s">
        <v>406</v>
      </c>
      <c r="E455" t="s">
        <v>407</v>
      </c>
      <c r="F455" t="s">
        <v>408</v>
      </c>
      <c r="G455" t="s">
        <v>21</v>
      </c>
      <c r="H455" t="s">
        <v>409</v>
      </c>
      <c r="I455">
        <v>171896</v>
      </c>
      <c r="J455" t="s">
        <v>410</v>
      </c>
      <c r="L455">
        <v>0</v>
      </c>
      <c r="M455" t="s">
        <v>22</v>
      </c>
      <c r="N455" t="s">
        <v>23</v>
      </c>
      <c r="O455" s="1">
        <v>40710</v>
      </c>
      <c r="P455" s="1">
        <v>42751</v>
      </c>
    </row>
    <row r="456" spans="1:16" x14ac:dyDescent="0.25">
      <c r="A456">
        <v>1421</v>
      </c>
      <c r="B456" t="s">
        <v>17</v>
      </c>
      <c r="C456" t="s">
        <v>2362</v>
      </c>
      <c r="D456" t="s">
        <v>2363</v>
      </c>
      <c r="E456" t="s">
        <v>2364</v>
      </c>
      <c r="F456" t="s">
        <v>1287</v>
      </c>
      <c r="G456" t="s">
        <v>65</v>
      </c>
      <c r="H456" t="s">
        <v>1288</v>
      </c>
      <c r="I456">
        <v>5056</v>
      </c>
      <c r="J456" t="s">
        <v>85</v>
      </c>
      <c r="L456">
        <v>0</v>
      </c>
      <c r="M456" t="s">
        <v>22</v>
      </c>
      <c r="N456" t="s">
        <v>23</v>
      </c>
      <c r="O456" s="1">
        <v>40714</v>
      </c>
      <c r="P456" s="1">
        <v>42494</v>
      </c>
    </row>
    <row r="457" spans="1:16" x14ac:dyDescent="0.25">
      <c r="A457">
        <v>1457</v>
      </c>
      <c r="B457" t="s">
        <v>17</v>
      </c>
      <c r="C457" t="s">
        <v>411</v>
      </c>
      <c r="D457" t="s">
        <v>412</v>
      </c>
      <c r="E457" t="s">
        <v>413</v>
      </c>
      <c r="F457" t="s">
        <v>366</v>
      </c>
      <c r="G457" t="s">
        <v>21</v>
      </c>
      <c r="I457">
        <v>0</v>
      </c>
      <c r="L457">
        <v>0</v>
      </c>
      <c r="M457" t="s">
        <v>22</v>
      </c>
      <c r="N457" t="s">
        <v>23</v>
      </c>
      <c r="O457" s="1">
        <v>40735</v>
      </c>
      <c r="P457" s="1">
        <v>42781</v>
      </c>
    </row>
    <row r="458" spans="1:16" x14ac:dyDescent="0.25">
      <c r="A458">
        <v>1469</v>
      </c>
      <c r="B458" t="s">
        <v>17</v>
      </c>
      <c r="C458" t="s">
        <v>2365</v>
      </c>
      <c r="D458" t="s">
        <v>2366</v>
      </c>
      <c r="E458" t="s">
        <v>2367</v>
      </c>
      <c r="F458" t="s">
        <v>2368</v>
      </c>
      <c r="G458" t="s">
        <v>264</v>
      </c>
      <c r="I458" t="s">
        <v>23</v>
      </c>
      <c r="J458" t="s">
        <v>174</v>
      </c>
      <c r="L458">
        <v>0</v>
      </c>
      <c r="M458" t="s">
        <v>22</v>
      </c>
      <c r="N458" t="s">
        <v>23</v>
      </c>
      <c r="O458" s="1">
        <v>40750</v>
      </c>
      <c r="P458" s="1">
        <v>41442</v>
      </c>
    </row>
    <row r="459" spans="1:16" x14ac:dyDescent="0.25">
      <c r="A459">
        <v>1478</v>
      </c>
      <c r="B459" t="s">
        <v>17</v>
      </c>
      <c r="C459" t="s">
        <v>414</v>
      </c>
      <c r="D459" t="s">
        <v>415</v>
      </c>
      <c r="E459" t="s">
        <v>416</v>
      </c>
      <c r="F459" t="s">
        <v>417</v>
      </c>
      <c r="G459" t="s">
        <v>21</v>
      </c>
      <c r="H459" t="s">
        <v>418</v>
      </c>
      <c r="I459">
        <v>137</v>
      </c>
      <c r="J459" t="s">
        <v>85</v>
      </c>
      <c r="L459">
        <v>0</v>
      </c>
      <c r="M459" t="s">
        <v>22</v>
      </c>
      <c r="N459" t="s">
        <v>23</v>
      </c>
      <c r="O459" s="1">
        <v>40756</v>
      </c>
      <c r="P459" s="1">
        <v>42784</v>
      </c>
    </row>
    <row r="460" spans="1:16" x14ac:dyDescent="0.25">
      <c r="A460">
        <v>1550</v>
      </c>
      <c r="B460" t="s">
        <v>17</v>
      </c>
      <c r="C460" t="s">
        <v>2369</v>
      </c>
      <c r="D460" t="s">
        <v>167</v>
      </c>
      <c r="E460" t="s">
        <v>2370</v>
      </c>
      <c r="F460" t="s">
        <v>1255</v>
      </c>
      <c r="G460" t="s">
        <v>21</v>
      </c>
      <c r="H460" t="s">
        <v>2371</v>
      </c>
      <c r="I460">
        <v>7547</v>
      </c>
      <c r="J460" t="s">
        <v>85</v>
      </c>
      <c r="K460" t="s">
        <v>2372</v>
      </c>
      <c r="L460">
        <v>1</v>
      </c>
      <c r="M460" t="s">
        <v>22</v>
      </c>
      <c r="N460" t="s">
        <v>23</v>
      </c>
      <c r="O460" s="1">
        <v>40829</v>
      </c>
      <c r="P460" s="1">
        <v>42510</v>
      </c>
    </row>
    <row r="461" spans="1:16" x14ac:dyDescent="0.25">
      <c r="A461">
        <v>1559</v>
      </c>
      <c r="B461" t="s">
        <v>17</v>
      </c>
      <c r="C461" t="s">
        <v>96</v>
      </c>
      <c r="D461" t="s">
        <v>2373</v>
      </c>
      <c r="E461" t="s">
        <v>2374</v>
      </c>
      <c r="F461" t="s">
        <v>2375</v>
      </c>
      <c r="G461" t="s">
        <v>21</v>
      </c>
      <c r="H461" t="s">
        <v>2376</v>
      </c>
      <c r="I461">
        <v>12248</v>
      </c>
      <c r="J461" t="s">
        <v>85</v>
      </c>
      <c r="K461" t="s">
        <v>2377</v>
      </c>
      <c r="L461">
        <v>1</v>
      </c>
      <c r="M461" t="s">
        <v>22</v>
      </c>
      <c r="N461" t="s">
        <v>23</v>
      </c>
      <c r="O461" s="1">
        <v>40841</v>
      </c>
      <c r="P461" s="1">
        <v>42737</v>
      </c>
    </row>
    <row r="462" spans="1:16" x14ac:dyDescent="0.25">
      <c r="A462">
        <v>1572</v>
      </c>
      <c r="B462" t="s">
        <v>17</v>
      </c>
      <c r="C462" t="s">
        <v>2378</v>
      </c>
      <c r="D462" t="s">
        <v>2379</v>
      </c>
      <c r="E462" t="s">
        <v>2380</v>
      </c>
      <c r="G462" t="s">
        <v>112</v>
      </c>
      <c r="I462">
        <v>0</v>
      </c>
      <c r="L462">
        <v>0</v>
      </c>
      <c r="M462" t="s">
        <v>22</v>
      </c>
      <c r="N462" t="s">
        <v>23</v>
      </c>
      <c r="O462" s="1">
        <v>40859</v>
      </c>
      <c r="P462" s="1">
        <v>42262</v>
      </c>
    </row>
    <row r="463" spans="1:16" x14ac:dyDescent="0.25">
      <c r="A463">
        <v>1577</v>
      </c>
      <c r="B463" t="s">
        <v>17</v>
      </c>
      <c r="C463" t="s">
        <v>759</v>
      </c>
      <c r="D463" t="s">
        <v>2381</v>
      </c>
      <c r="E463" t="s">
        <v>2382</v>
      </c>
      <c r="F463" t="s">
        <v>2383</v>
      </c>
      <c r="G463" t="s">
        <v>21</v>
      </c>
      <c r="H463" t="s">
        <v>1694</v>
      </c>
      <c r="I463">
        <v>23034</v>
      </c>
      <c r="J463" t="s">
        <v>2384</v>
      </c>
      <c r="K463" t="s">
        <v>2385</v>
      </c>
      <c r="L463">
        <v>1</v>
      </c>
      <c r="M463" t="s">
        <v>22</v>
      </c>
      <c r="N463" t="s">
        <v>23</v>
      </c>
      <c r="O463" s="1">
        <v>40865</v>
      </c>
      <c r="P463" s="1">
        <v>42598</v>
      </c>
    </row>
    <row r="464" spans="1:16" x14ac:dyDescent="0.25">
      <c r="A464">
        <v>1581</v>
      </c>
      <c r="B464" t="s">
        <v>17</v>
      </c>
      <c r="C464" t="s">
        <v>442</v>
      </c>
      <c r="D464" t="s">
        <v>2386</v>
      </c>
      <c r="E464" t="s">
        <v>2387</v>
      </c>
      <c r="G464" t="s">
        <v>65</v>
      </c>
      <c r="I464" t="s">
        <v>23</v>
      </c>
      <c r="K464" t="s">
        <v>23</v>
      </c>
      <c r="L464" t="s">
        <v>23</v>
      </c>
      <c r="M464" t="s">
        <v>22</v>
      </c>
      <c r="N464" t="s">
        <v>23</v>
      </c>
      <c r="O464" s="1">
        <v>40867</v>
      </c>
      <c r="P464" s="1">
        <v>41406</v>
      </c>
    </row>
    <row r="465" spans="1:16" x14ac:dyDescent="0.25">
      <c r="A465">
        <v>1586</v>
      </c>
      <c r="B465" t="s">
        <v>17</v>
      </c>
      <c r="C465" t="s">
        <v>34</v>
      </c>
      <c r="D465" t="s">
        <v>2388</v>
      </c>
      <c r="E465" t="s">
        <v>2389</v>
      </c>
      <c r="F465" t="s">
        <v>521</v>
      </c>
      <c r="G465" t="s">
        <v>21</v>
      </c>
      <c r="I465">
        <v>0</v>
      </c>
      <c r="L465">
        <v>0</v>
      </c>
      <c r="M465" t="s">
        <v>22</v>
      </c>
      <c r="N465" t="s">
        <v>23</v>
      </c>
      <c r="O465" s="1">
        <v>40869</v>
      </c>
      <c r="P465" s="1">
        <v>42404</v>
      </c>
    </row>
    <row r="466" spans="1:16" x14ac:dyDescent="0.25">
      <c r="A466">
        <v>1606</v>
      </c>
      <c r="B466" t="s">
        <v>17</v>
      </c>
      <c r="C466" t="s">
        <v>682</v>
      </c>
      <c r="D466" t="s">
        <v>683</v>
      </c>
      <c r="E466" t="s">
        <v>2390</v>
      </c>
      <c r="F466" t="s">
        <v>910</v>
      </c>
      <c r="G466" t="s">
        <v>685</v>
      </c>
      <c r="H466" t="s">
        <v>2391</v>
      </c>
      <c r="I466">
        <v>4959</v>
      </c>
      <c r="J466" t="s">
        <v>2392</v>
      </c>
      <c r="L466">
        <v>0</v>
      </c>
      <c r="M466" t="s">
        <v>22</v>
      </c>
      <c r="N466" t="s">
        <v>23</v>
      </c>
      <c r="O466" s="1">
        <v>40895</v>
      </c>
      <c r="P466" s="1">
        <v>42476</v>
      </c>
    </row>
    <row r="467" spans="1:16" x14ac:dyDescent="0.25">
      <c r="A467">
        <v>1654</v>
      </c>
      <c r="B467" t="s">
        <v>17</v>
      </c>
      <c r="C467" t="s">
        <v>419</v>
      </c>
      <c r="D467" t="s">
        <v>420</v>
      </c>
      <c r="E467" t="s">
        <v>421</v>
      </c>
      <c r="F467" t="s">
        <v>252</v>
      </c>
      <c r="G467" t="s">
        <v>21</v>
      </c>
      <c r="H467" t="s">
        <v>422</v>
      </c>
      <c r="I467">
        <v>2569</v>
      </c>
      <c r="L467">
        <v>0</v>
      </c>
      <c r="M467" t="s">
        <v>22</v>
      </c>
      <c r="N467" t="s">
        <v>23</v>
      </c>
      <c r="O467" s="1">
        <v>40932</v>
      </c>
      <c r="P467" s="1">
        <v>42784</v>
      </c>
    </row>
    <row r="468" spans="1:16" x14ac:dyDescent="0.25">
      <c r="A468">
        <v>1667</v>
      </c>
      <c r="B468" t="s">
        <v>2393</v>
      </c>
      <c r="C468" t="s">
        <v>2394</v>
      </c>
      <c r="D468" t="s">
        <v>2395</v>
      </c>
      <c r="E468" t="s">
        <v>2396</v>
      </c>
      <c r="F468" t="s">
        <v>544</v>
      </c>
      <c r="G468" t="s">
        <v>65</v>
      </c>
      <c r="H468" t="s">
        <v>1440</v>
      </c>
      <c r="J468" t="s">
        <v>441</v>
      </c>
      <c r="K468" t="s">
        <v>2397</v>
      </c>
      <c r="L468">
        <v>1</v>
      </c>
      <c r="M468" t="s">
        <v>22</v>
      </c>
      <c r="N468" t="s">
        <v>23</v>
      </c>
      <c r="O468" s="1">
        <v>40939</v>
      </c>
      <c r="P468" s="1">
        <v>42695</v>
      </c>
    </row>
    <row r="469" spans="1:16" x14ac:dyDescent="0.25">
      <c r="A469">
        <v>1669</v>
      </c>
      <c r="B469" t="s">
        <v>17</v>
      </c>
      <c r="C469" t="s">
        <v>423</v>
      </c>
      <c r="D469" t="s">
        <v>424</v>
      </c>
      <c r="E469" t="s">
        <v>425</v>
      </c>
      <c r="F469" t="s">
        <v>178</v>
      </c>
      <c r="G469" t="s">
        <v>21</v>
      </c>
      <c r="H469" t="s">
        <v>426</v>
      </c>
      <c r="I469">
        <v>5116</v>
      </c>
      <c r="J469" t="s">
        <v>235</v>
      </c>
      <c r="L469">
        <v>0</v>
      </c>
      <c r="M469" t="s">
        <v>22</v>
      </c>
      <c r="N469" t="s">
        <v>23</v>
      </c>
      <c r="O469" s="1">
        <v>40940</v>
      </c>
      <c r="P469" s="1">
        <v>42580</v>
      </c>
    </row>
    <row r="470" spans="1:16" x14ac:dyDescent="0.25">
      <c r="A470">
        <v>1698</v>
      </c>
      <c r="B470" t="s">
        <v>17</v>
      </c>
      <c r="C470" t="s">
        <v>66</v>
      </c>
      <c r="D470" t="s">
        <v>2398</v>
      </c>
      <c r="E470" t="s">
        <v>2399</v>
      </c>
      <c r="F470" t="s">
        <v>635</v>
      </c>
      <c r="G470" t="s">
        <v>21</v>
      </c>
      <c r="H470" t="s">
        <v>636</v>
      </c>
      <c r="I470">
        <v>12228</v>
      </c>
      <c r="J470" t="s">
        <v>85</v>
      </c>
      <c r="L470">
        <v>0</v>
      </c>
      <c r="M470" t="s">
        <v>22</v>
      </c>
      <c r="N470" t="s">
        <v>23</v>
      </c>
      <c r="O470" s="1">
        <v>40958</v>
      </c>
      <c r="P470" s="1">
        <v>42494</v>
      </c>
    </row>
    <row r="471" spans="1:16" x14ac:dyDescent="0.25">
      <c r="A471">
        <v>1725</v>
      </c>
      <c r="B471" t="s">
        <v>17</v>
      </c>
      <c r="C471" t="s">
        <v>427</v>
      </c>
      <c r="D471" t="s">
        <v>428</v>
      </c>
      <c r="E471" t="s">
        <v>429</v>
      </c>
      <c r="F471" t="s">
        <v>430</v>
      </c>
      <c r="G471" t="s">
        <v>27</v>
      </c>
      <c r="H471" t="s">
        <v>431</v>
      </c>
      <c r="I471">
        <v>2152</v>
      </c>
      <c r="L471">
        <v>0</v>
      </c>
      <c r="M471" t="s">
        <v>22</v>
      </c>
      <c r="N471" t="s">
        <v>23</v>
      </c>
      <c r="O471" s="1">
        <v>40984</v>
      </c>
      <c r="P471" s="1">
        <v>42784</v>
      </c>
    </row>
    <row r="472" spans="1:16" x14ac:dyDescent="0.25">
      <c r="A472">
        <v>1755</v>
      </c>
      <c r="B472" t="s">
        <v>17</v>
      </c>
      <c r="C472" t="s">
        <v>2400</v>
      </c>
      <c r="D472" t="s">
        <v>2401</v>
      </c>
      <c r="E472" t="s">
        <v>2402</v>
      </c>
      <c r="G472" t="s">
        <v>285</v>
      </c>
      <c r="I472">
        <v>0</v>
      </c>
      <c r="L472">
        <v>0</v>
      </c>
      <c r="M472" t="s">
        <v>22</v>
      </c>
      <c r="N472" t="s">
        <v>23</v>
      </c>
      <c r="O472" s="1">
        <v>41009</v>
      </c>
      <c r="P472" s="1">
        <v>42262</v>
      </c>
    </row>
    <row r="473" spans="1:16" x14ac:dyDescent="0.25">
      <c r="A473">
        <v>1762</v>
      </c>
      <c r="B473" t="s">
        <v>17</v>
      </c>
      <c r="C473" t="s">
        <v>432</v>
      </c>
      <c r="D473" t="s">
        <v>433</v>
      </c>
      <c r="E473" t="s">
        <v>434</v>
      </c>
      <c r="F473" t="s">
        <v>349</v>
      </c>
      <c r="G473" t="s">
        <v>21</v>
      </c>
      <c r="H473" t="s">
        <v>435</v>
      </c>
      <c r="I473">
        <v>3989</v>
      </c>
      <c r="J473" t="s">
        <v>85</v>
      </c>
      <c r="L473">
        <v>0</v>
      </c>
      <c r="M473" t="s">
        <v>22</v>
      </c>
      <c r="N473" t="s">
        <v>23</v>
      </c>
      <c r="O473" s="1">
        <v>41015</v>
      </c>
      <c r="P473" s="1">
        <v>42784</v>
      </c>
    </row>
    <row r="474" spans="1:16" x14ac:dyDescent="0.25">
      <c r="A474">
        <v>1765</v>
      </c>
      <c r="B474" t="s">
        <v>17</v>
      </c>
      <c r="C474" t="s">
        <v>2403</v>
      </c>
      <c r="D474" t="s">
        <v>2404</v>
      </c>
      <c r="E474" t="s">
        <v>2405</v>
      </c>
      <c r="G474" t="s">
        <v>21</v>
      </c>
      <c r="I474" t="s">
        <v>23</v>
      </c>
      <c r="K474" t="s">
        <v>23</v>
      </c>
      <c r="L474" t="s">
        <v>23</v>
      </c>
      <c r="M474" t="s">
        <v>22</v>
      </c>
      <c r="N474" t="s">
        <v>23</v>
      </c>
      <c r="O474" s="1">
        <v>41015</v>
      </c>
      <c r="P474" s="1">
        <v>41015</v>
      </c>
    </row>
    <row r="475" spans="1:16" x14ac:dyDescent="0.25">
      <c r="A475">
        <v>1805</v>
      </c>
      <c r="B475" t="s">
        <v>17</v>
      </c>
      <c r="C475" t="s">
        <v>436</v>
      </c>
      <c r="D475" t="s">
        <v>437</v>
      </c>
      <c r="E475" t="s">
        <v>438</v>
      </c>
      <c r="F475" t="s">
        <v>439</v>
      </c>
      <c r="G475" t="s">
        <v>264</v>
      </c>
      <c r="H475" t="s">
        <v>440</v>
      </c>
      <c r="I475">
        <v>25271</v>
      </c>
      <c r="J475" t="s">
        <v>441</v>
      </c>
      <c r="L475">
        <v>0</v>
      </c>
      <c r="M475" t="s">
        <v>22</v>
      </c>
      <c r="N475" t="s">
        <v>23</v>
      </c>
      <c r="O475" s="1">
        <v>41039</v>
      </c>
      <c r="P475" s="1">
        <v>42784</v>
      </c>
    </row>
    <row r="476" spans="1:16" x14ac:dyDescent="0.25">
      <c r="A476">
        <v>1883</v>
      </c>
      <c r="B476" t="s">
        <v>17</v>
      </c>
      <c r="C476" t="s">
        <v>821</v>
      </c>
      <c r="D476" t="s">
        <v>2406</v>
      </c>
      <c r="E476" t="s">
        <v>2407</v>
      </c>
      <c r="F476" t="s">
        <v>828</v>
      </c>
      <c r="G476" t="s">
        <v>21</v>
      </c>
      <c r="H476" t="s">
        <v>2356</v>
      </c>
      <c r="I476">
        <v>1466</v>
      </c>
      <c r="J476" t="s">
        <v>85</v>
      </c>
      <c r="L476">
        <v>0</v>
      </c>
      <c r="M476" t="s">
        <v>22</v>
      </c>
      <c r="N476" t="s">
        <v>23</v>
      </c>
      <c r="O476" s="1">
        <v>41097</v>
      </c>
      <c r="P476" s="1">
        <v>42519</v>
      </c>
    </row>
    <row r="477" spans="1:16" x14ac:dyDescent="0.25">
      <c r="A477">
        <v>1983</v>
      </c>
      <c r="B477" t="s">
        <v>17</v>
      </c>
      <c r="C477" t="s">
        <v>442</v>
      </c>
      <c r="D477" t="s">
        <v>443</v>
      </c>
      <c r="E477" t="s">
        <v>444</v>
      </c>
      <c r="F477" t="s">
        <v>445</v>
      </c>
      <c r="G477" t="s">
        <v>65</v>
      </c>
      <c r="H477" t="s">
        <v>446</v>
      </c>
      <c r="I477">
        <v>60021</v>
      </c>
      <c r="L477">
        <v>0</v>
      </c>
      <c r="M477" t="s">
        <v>22</v>
      </c>
      <c r="N477" t="s">
        <v>23</v>
      </c>
      <c r="O477" s="1">
        <v>41179</v>
      </c>
      <c r="P477" s="1">
        <v>42784</v>
      </c>
    </row>
    <row r="478" spans="1:16" x14ac:dyDescent="0.25">
      <c r="A478">
        <v>1985</v>
      </c>
      <c r="B478" t="s">
        <v>17</v>
      </c>
      <c r="C478" t="s">
        <v>447</v>
      </c>
      <c r="D478" t="s">
        <v>448</v>
      </c>
      <c r="E478" t="s">
        <v>449</v>
      </c>
      <c r="F478" t="s">
        <v>450</v>
      </c>
      <c r="G478" t="s">
        <v>65</v>
      </c>
      <c r="H478" t="s">
        <v>451</v>
      </c>
      <c r="I478">
        <v>3981223</v>
      </c>
      <c r="L478">
        <v>0</v>
      </c>
      <c r="M478" t="s">
        <v>22</v>
      </c>
      <c r="N478" t="s">
        <v>23</v>
      </c>
      <c r="O478" s="1">
        <v>41181</v>
      </c>
      <c r="P478" s="1">
        <v>42784</v>
      </c>
    </row>
    <row r="479" spans="1:16" x14ac:dyDescent="0.25">
      <c r="A479">
        <v>2006</v>
      </c>
      <c r="B479" t="s">
        <v>17</v>
      </c>
      <c r="C479" t="s">
        <v>452</v>
      </c>
      <c r="D479" t="s">
        <v>453</v>
      </c>
      <c r="E479" t="s">
        <v>454</v>
      </c>
      <c r="F479" t="s">
        <v>371</v>
      </c>
      <c r="G479" t="s">
        <v>27</v>
      </c>
      <c r="H479" t="s">
        <v>455</v>
      </c>
      <c r="I479">
        <v>3981196</v>
      </c>
      <c r="J479" t="s">
        <v>456</v>
      </c>
      <c r="L479">
        <v>0</v>
      </c>
      <c r="M479" t="s">
        <v>22</v>
      </c>
      <c r="N479" t="s">
        <v>23</v>
      </c>
      <c r="O479" s="1">
        <v>41198</v>
      </c>
      <c r="P479" s="1">
        <v>42784</v>
      </c>
    </row>
    <row r="480" spans="1:16" x14ac:dyDescent="0.25">
      <c r="A480">
        <v>2021</v>
      </c>
      <c r="B480" t="s">
        <v>17</v>
      </c>
      <c r="C480" t="s">
        <v>1172</v>
      </c>
      <c r="D480" t="s">
        <v>2408</v>
      </c>
      <c r="E480" t="s">
        <v>2409</v>
      </c>
      <c r="F480" t="s">
        <v>465</v>
      </c>
      <c r="G480" t="s">
        <v>27</v>
      </c>
      <c r="H480" t="s">
        <v>2410</v>
      </c>
      <c r="I480">
        <v>0</v>
      </c>
      <c r="J480" t="s">
        <v>235</v>
      </c>
      <c r="K480" t="s">
        <v>2411</v>
      </c>
      <c r="L480">
        <v>1</v>
      </c>
      <c r="M480" t="s">
        <v>22</v>
      </c>
      <c r="N480" t="s">
        <v>23</v>
      </c>
      <c r="O480" s="1">
        <v>41219</v>
      </c>
      <c r="P480" s="1">
        <v>42730</v>
      </c>
    </row>
    <row r="481" spans="1:16" x14ac:dyDescent="0.25">
      <c r="A481">
        <v>2031</v>
      </c>
      <c r="B481" t="s">
        <v>17</v>
      </c>
      <c r="C481" t="s">
        <v>44</v>
      </c>
      <c r="D481" t="s">
        <v>2412</v>
      </c>
      <c r="E481" t="s">
        <v>2413</v>
      </c>
      <c r="F481" t="s">
        <v>366</v>
      </c>
      <c r="G481" t="s">
        <v>21</v>
      </c>
      <c r="H481" t="s">
        <v>2414</v>
      </c>
      <c r="I481">
        <v>6927</v>
      </c>
      <c r="J481" t="s">
        <v>2415</v>
      </c>
      <c r="L481">
        <v>0</v>
      </c>
      <c r="M481" t="s">
        <v>22</v>
      </c>
      <c r="N481" t="s">
        <v>23</v>
      </c>
      <c r="O481" s="1">
        <v>41227</v>
      </c>
      <c r="P481" s="1">
        <v>42577</v>
      </c>
    </row>
    <row r="482" spans="1:16" x14ac:dyDescent="0.25">
      <c r="A482">
        <v>2041</v>
      </c>
      <c r="B482" t="s">
        <v>17</v>
      </c>
      <c r="C482" t="s">
        <v>2416</v>
      </c>
      <c r="D482" t="s">
        <v>2417</v>
      </c>
      <c r="E482" t="s">
        <v>2418</v>
      </c>
      <c r="F482" t="s">
        <v>1160</v>
      </c>
      <c r="G482" t="s">
        <v>21</v>
      </c>
      <c r="H482" t="s">
        <v>2215</v>
      </c>
      <c r="I482">
        <v>24016</v>
      </c>
      <c r="J482" t="s">
        <v>85</v>
      </c>
      <c r="L482">
        <v>0</v>
      </c>
      <c r="M482" t="s">
        <v>22</v>
      </c>
      <c r="N482" t="s">
        <v>23</v>
      </c>
      <c r="O482" s="1">
        <v>41234</v>
      </c>
      <c r="P482" s="1">
        <v>42405</v>
      </c>
    </row>
    <row r="483" spans="1:16" x14ac:dyDescent="0.25">
      <c r="A483">
        <v>2103</v>
      </c>
      <c r="B483" t="s">
        <v>17</v>
      </c>
      <c r="C483" t="s">
        <v>457</v>
      </c>
      <c r="D483" t="s">
        <v>458</v>
      </c>
      <c r="E483" t="s">
        <v>459</v>
      </c>
      <c r="F483" t="s">
        <v>460</v>
      </c>
      <c r="G483" t="s">
        <v>461</v>
      </c>
      <c r="I483">
        <v>0</v>
      </c>
      <c r="L483">
        <v>0</v>
      </c>
      <c r="M483" t="s">
        <v>22</v>
      </c>
      <c r="N483" t="s">
        <v>23</v>
      </c>
      <c r="O483" s="1">
        <v>41312</v>
      </c>
      <c r="P483" s="1">
        <v>42784</v>
      </c>
    </row>
    <row r="484" spans="1:16" x14ac:dyDescent="0.25">
      <c r="A484">
        <v>2126</v>
      </c>
      <c r="B484" t="s">
        <v>17</v>
      </c>
      <c r="C484" t="s">
        <v>2419</v>
      </c>
      <c r="D484" t="s">
        <v>2420</v>
      </c>
      <c r="E484" t="s">
        <v>2421</v>
      </c>
      <c r="G484" t="s">
        <v>21</v>
      </c>
      <c r="I484" t="s">
        <v>23</v>
      </c>
      <c r="L484">
        <v>0</v>
      </c>
      <c r="M484" t="s">
        <v>22</v>
      </c>
      <c r="N484" t="s">
        <v>23</v>
      </c>
      <c r="O484" s="1">
        <v>41336</v>
      </c>
      <c r="P484" s="1">
        <v>41336</v>
      </c>
    </row>
    <row r="485" spans="1:16" x14ac:dyDescent="0.25">
      <c r="A485">
        <v>2160</v>
      </c>
      <c r="B485" t="s">
        <v>17</v>
      </c>
      <c r="C485" t="s">
        <v>2422</v>
      </c>
      <c r="D485" t="s">
        <v>2423</v>
      </c>
      <c r="E485" t="s">
        <v>2424</v>
      </c>
      <c r="F485" t="s">
        <v>99</v>
      </c>
      <c r="G485" t="s">
        <v>21</v>
      </c>
      <c r="H485" t="s">
        <v>2122</v>
      </c>
      <c r="I485" t="s">
        <v>23</v>
      </c>
      <c r="J485" t="s">
        <v>2425</v>
      </c>
      <c r="L485">
        <v>0</v>
      </c>
      <c r="M485" t="s">
        <v>22</v>
      </c>
      <c r="N485" t="s">
        <v>23</v>
      </c>
      <c r="O485" s="1">
        <v>41370</v>
      </c>
      <c r="P485" s="1">
        <v>42026</v>
      </c>
    </row>
    <row r="486" spans="1:16" x14ac:dyDescent="0.25">
      <c r="A486">
        <v>2164</v>
      </c>
      <c r="B486" t="s">
        <v>17</v>
      </c>
      <c r="C486" t="s">
        <v>2426</v>
      </c>
      <c r="D486" t="s">
        <v>2427</v>
      </c>
      <c r="E486" t="s">
        <v>2428</v>
      </c>
      <c r="F486" t="s">
        <v>568</v>
      </c>
      <c r="G486" t="s">
        <v>21</v>
      </c>
      <c r="H486" t="s">
        <v>1772</v>
      </c>
      <c r="I486">
        <v>3463</v>
      </c>
      <c r="J486" t="s">
        <v>2429</v>
      </c>
      <c r="K486" t="s">
        <v>2430</v>
      </c>
      <c r="L486">
        <v>1</v>
      </c>
      <c r="M486" t="s">
        <v>22</v>
      </c>
      <c r="N486" t="s">
        <v>23</v>
      </c>
      <c r="O486" s="1">
        <v>41372</v>
      </c>
      <c r="P486" s="1">
        <v>42556</v>
      </c>
    </row>
    <row r="487" spans="1:16" x14ac:dyDescent="0.25">
      <c r="A487">
        <v>2166</v>
      </c>
      <c r="B487" t="s">
        <v>17</v>
      </c>
      <c r="C487" t="s">
        <v>462</v>
      </c>
      <c r="D487" t="s">
        <v>463</v>
      </c>
      <c r="E487" t="s">
        <v>464</v>
      </c>
      <c r="F487" t="s">
        <v>465</v>
      </c>
      <c r="G487" t="s">
        <v>153</v>
      </c>
      <c r="H487" t="s">
        <v>466</v>
      </c>
      <c r="I487">
        <v>6221</v>
      </c>
      <c r="J487" t="s">
        <v>467</v>
      </c>
      <c r="L487">
        <v>0</v>
      </c>
      <c r="M487" t="s">
        <v>22</v>
      </c>
      <c r="N487" t="s">
        <v>23</v>
      </c>
      <c r="O487" s="1">
        <v>41375</v>
      </c>
      <c r="P487" s="1">
        <v>42784</v>
      </c>
    </row>
    <row r="488" spans="1:16" x14ac:dyDescent="0.25">
      <c r="A488">
        <v>2184</v>
      </c>
      <c r="B488" t="s">
        <v>17</v>
      </c>
      <c r="C488" t="s">
        <v>468</v>
      </c>
      <c r="D488" t="s">
        <v>469</v>
      </c>
      <c r="E488" t="s">
        <v>470</v>
      </c>
      <c r="F488" t="s">
        <v>471</v>
      </c>
      <c r="G488" t="s">
        <v>21</v>
      </c>
      <c r="H488" t="s">
        <v>472</v>
      </c>
      <c r="I488">
        <v>0</v>
      </c>
      <c r="J488" t="s">
        <v>473</v>
      </c>
      <c r="L488">
        <v>0</v>
      </c>
      <c r="M488" t="s">
        <v>22</v>
      </c>
      <c r="N488" t="s">
        <v>23</v>
      </c>
      <c r="O488" s="1">
        <v>41387</v>
      </c>
      <c r="P488" s="1">
        <v>42261</v>
      </c>
    </row>
    <row r="489" spans="1:16" x14ac:dyDescent="0.25">
      <c r="A489">
        <v>2200</v>
      </c>
      <c r="B489" t="s">
        <v>17</v>
      </c>
      <c r="C489" t="s">
        <v>474</v>
      </c>
      <c r="D489" t="s">
        <v>475</v>
      </c>
      <c r="E489" t="s">
        <v>476</v>
      </c>
      <c r="F489" t="s">
        <v>477</v>
      </c>
      <c r="G489" t="s">
        <v>21</v>
      </c>
      <c r="H489" t="s">
        <v>478</v>
      </c>
      <c r="I489">
        <v>19659</v>
      </c>
      <c r="J489" t="s">
        <v>85</v>
      </c>
      <c r="L489">
        <v>0</v>
      </c>
      <c r="M489" t="s">
        <v>22</v>
      </c>
      <c r="N489" t="s">
        <v>23</v>
      </c>
      <c r="O489" s="1">
        <v>41402</v>
      </c>
      <c r="P489" s="1">
        <v>42784</v>
      </c>
    </row>
    <row r="490" spans="1:16" x14ac:dyDescent="0.25">
      <c r="A490">
        <v>2201</v>
      </c>
      <c r="B490" t="s">
        <v>17</v>
      </c>
      <c r="C490" t="s">
        <v>479</v>
      </c>
      <c r="D490" t="s">
        <v>480</v>
      </c>
      <c r="E490" t="s">
        <v>481</v>
      </c>
      <c r="F490" t="s">
        <v>190</v>
      </c>
      <c r="G490" t="s">
        <v>21</v>
      </c>
      <c r="H490" t="s">
        <v>482</v>
      </c>
      <c r="I490">
        <v>3981233</v>
      </c>
      <c r="J490" t="s">
        <v>85</v>
      </c>
      <c r="L490">
        <v>0</v>
      </c>
      <c r="M490" t="s">
        <v>22</v>
      </c>
      <c r="N490" t="s">
        <v>23</v>
      </c>
      <c r="O490" s="1">
        <v>41403</v>
      </c>
      <c r="P490" s="1">
        <v>42784</v>
      </c>
    </row>
    <row r="491" spans="1:16" x14ac:dyDescent="0.25">
      <c r="A491">
        <v>2222</v>
      </c>
      <c r="B491" t="s">
        <v>17</v>
      </c>
      <c r="C491" t="s">
        <v>483</v>
      </c>
      <c r="D491" t="s">
        <v>484</v>
      </c>
      <c r="E491" t="s">
        <v>485</v>
      </c>
      <c r="F491" t="s">
        <v>445</v>
      </c>
      <c r="G491" t="s">
        <v>65</v>
      </c>
      <c r="H491" t="s">
        <v>486</v>
      </c>
      <c r="I491">
        <v>3981310</v>
      </c>
      <c r="L491">
        <v>0</v>
      </c>
      <c r="M491" t="s">
        <v>22</v>
      </c>
      <c r="N491" t="s">
        <v>23</v>
      </c>
      <c r="O491" s="1">
        <v>41424</v>
      </c>
      <c r="P491" s="1">
        <v>42784</v>
      </c>
    </row>
    <row r="492" spans="1:16" x14ac:dyDescent="0.25">
      <c r="A492">
        <v>2251</v>
      </c>
      <c r="B492" t="s">
        <v>17</v>
      </c>
      <c r="C492" t="s">
        <v>2431</v>
      </c>
      <c r="D492" t="s">
        <v>2432</v>
      </c>
      <c r="E492" t="s">
        <v>2433</v>
      </c>
      <c r="F492" t="s">
        <v>190</v>
      </c>
      <c r="G492" t="s">
        <v>21</v>
      </c>
      <c r="H492" t="s">
        <v>1194</v>
      </c>
      <c r="I492" t="s">
        <v>23</v>
      </c>
      <c r="J492" t="s">
        <v>2434</v>
      </c>
      <c r="L492">
        <v>0</v>
      </c>
      <c r="M492" t="s">
        <v>22</v>
      </c>
      <c r="N492" t="s">
        <v>23</v>
      </c>
      <c r="O492" s="1">
        <v>41439</v>
      </c>
      <c r="P492" s="1">
        <v>42537</v>
      </c>
    </row>
    <row r="493" spans="1:16" x14ac:dyDescent="0.25">
      <c r="A493">
        <v>2278</v>
      </c>
      <c r="B493" t="s">
        <v>17</v>
      </c>
      <c r="C493" t="s">
        <v>96</v>
      </c>
      <c r="D493" t="s">
        <v>807</v>
      </c>
      <c r="E493" t="s">
        <v>2435</v>
      </c>
      <c r="F493" t="s">
        <v>104</v>
      </c>
      <c r="G493" t="s">
        <v>21</v>
      </c>
      <c r="H493" t="s">
        <v>2023</v>
      </c>
      <c r="I493">
        <v>3065</v>
      </c>
      <c r="J493" t="s">
        <v>106</v>
      </c>
      <c r="K493" t="s">
        <v>2436</v>
      </c>
      <c r="L493">
        <v>1</v>
      </c>
      <c r="M493" t="s">
        <v>22</v>
      </c>
      <c r="N493" t="s">
        <v>107</v>
      </c>
      <c r="O493" s="1">
        <v>41460</v>
      </c>
      <c r="P493" s="1">
        <v>42586</v>
      </c>
    </row>
    <row r="494" spans="1:16" x14ac:dyDescent="0.25">
      <c r="A494">
        <v>2296</v>
      </c>
      <c r="B494" t="s">
        <v>17</v>
      </c>
      <c r="C494" t="s">
        <v>2437</v>
      </c>
      <c r="D494" t="s">
        <v>2438</v>
      </c>
      <c r="E494" t="s">
        <v>2439</v>
      </c>
      <c r="F494" t="s">
        <v>252</v>
      </c>
      <c r="G494" t="s">
        <v>21</v>
      </c>
      <c r="H494" t="s">
        <v>2440</v>
      </c>
      <c r="I494">
        <v>315679</v>
      </c>
      <c r="J494" t="s">
        <v>2441</v>
      </c>
      <c r="L494">
        <v>0</v>
      </c>
      <c r="M494" t="s">
        <v>22</v>
      </c>
      <c r="N494" t="s">
        <v>23</v>
      </c>
      <c r="O494" s="1">
        <v>41480</v>
      </c>
      <c r="P494" s="1">
        <v>42485</v>
      </c>
    </row>
    <row r="495" spans="1:16" x14ac:dyDescent="0.25">
      <c r="A495">
        <v>2310</v>
      </c>
      <c r="B495" t="s">
        <v>17</v>
      </c>
      <c r="C495" t="s">
        <v>487</v>
      </c>
      <c r="D495" t="s">
        <v>87</v>
      </c>
      <c r="E495" t="s">
        <v>488</v>
      </c>
      <c r="F495" t="s">
        <v>357</v>
      </c>
      <c r="G495" t="s">
        <v>21</v>
      </c>
      <c r="H495" t="s">
        <v>388</v>
      </c>
      <c r="I495">
        <v>5798</v>
      </c>
      <c r="J495" t="s">
        <v>441</v>
      </c>
      <c r="K495" t="s">
        <v>489</v>
      </c>
      <c r="L495">
        <v>1</v>
      </c>
      <c r="M495" t="s">
        <v>22</v>
      </c>
      <c r="N495" t="s">
        <v>23</v>
      </c>
      <c r="O495" s="1">
        <v>41486</v>
      </c>
      <c r="P495" s="1">
        <v>42784</v>
      </c>
    </row>
    <row r="496" spans="1:16" x14ac:dyDescent="0.25">
      <c r="A496">
        <v>2324</v>
      </c>
      <c r="B496" t="s">
        <v>17</v>
      </c>
      <c r="C496" t="s">
        <v>490</v>
      </c>
      <c r="D496" t="s">
        <v>491</v>
      </c>
      <c r="E496" t="s">
        <v>492</v>
      </c>
      <c r="F496" t="s">
        <v>465</v>
      </c>
      <c r="G496" t="s">
        <v>153</v>
      </c>
      <c r="H496" t="s">
        <v>466</v>
      </c>
      <c r="I496">
        <v>6221</v>
      </c>
      <c r="J496" t="s">
        <v>493</v>
      </c>
      <c r="L496">
        <v>0</v>
      </c>
      <c r="M496" t="s">
        <v>22</v>
      </c>
      <c r="N496" t="s">
        <v>23</v>
      </c>
      <c r="O496" s="1">
        <v>41497</v>
      </c>
      <c r="P496" s="1">
        <v>42784</v>
      </c>
    </row>
    <row r="497" spans="1:16" x14ac:dyDescent="0.25">
      <c r="A497">
        <v>2330</v>
      </c>
      <c r="B497" t="s">
        <v>17</v>
      </c>
      <c r="C497" t="s">
        <v>494</v>
      </c>
      <c r="D497" t="s">
        <v>495</v>
      </c>
      <c r="E497" t="s">
        <v>496</v>
      </c>
      <c r="F497" t="s">
        <v>497</v>
      </c>
      <c r="G497" t="s">
        <v>498</v>
      </c>
      <c r="H497" t="s">
        <v>499</v>
      </c>
      <c r="I497">
        <v>3981266</v>
      </c>
      <c r="J497" t="s">
        <v>500</v>
      </c>
      <c r="K497" t="s">
        <v>501</v>
      </c>
      <c r="L497">
        <v>0</v>
      </c>
      <c r="M497" t="s">
        <v>22</v>
      </c>
      <c r="N497" t="s">
        <v>23</v>
      </c>
      <c r="O497" s="1">
        <v>41500</v>
      </c>
      <c r="P497" s="1">
        <v>42784</v>
      </c>
    </row>
    <row r="498" spans="1:16" x14ac:dyDescent="0.25">
      <c r="A498">
        <v>2337</v>
      </c>
      <c r="B498" t="s">
        <v>17</v>
      </c>
      <c r="C498" t="s">
        <v>2442</v>
      </c>
      <c r="D498" t="s">
        <v>1036</v>
      </c>
      <c r="E498" t="s">
        <v>2443</v>
      </c>
      <c r="F498" t="s">
        <v>104</v>
      </c>
      <c r="G498" t="s">
        <v>21</v>
      </c>
      <c r="H498" t="s">
        <v>105</v>
      </c>
      <c r="I498">
        <v>0</v>
      </c>
      <c r="J498" t="s">
        <v>85</v>
      </c>
      <c r="L498">
        <v>0</v>
      </c>
      <c r="M498" t="s">
        <v>22</v>
      </c>
      <c r="N498" t="s">
        <v>23</v>
      </c>
      <c r="O498" s="1">
        <v>41505</v>
      </c>
      <c r="P498" s="1">
        <v>42443</v>
      </c>
    </row>
    <row r="499" spans="1:16" x14ac:dyDescent="0.25">
      <c r="A499">
        <v>2353</v>
      </c>
      <c r="B499" t="s">
        <v>17</v>
      </c>
      <c r="C499" t="s">
        <v>502</v>
      </c>
      <c r="D499" t="s">
        <v>503</v>
      </c>
      <c r="E499" t="s">
        <v>504</v>
      </c>
      <c r="F499" t="s">
        <v>246</v>
      </c>
      <c r="G499" t="s">
        <v>21</v>
      </c>
      <c r="H499" t="s">
        <v>505</v>
      </c>
      <c r="I499">
        <v>92602</v>
      </c>
      <c r="J499" t="s">
        <v>506</v>
      </c>
      <c r="L499">
        <v>0</v>
      </c>
      <c r="M499" t="s">
        <v>22</v>
      </c>
      <c r="N499" t="s">
        <v>23</v>
      </c>
      <c r="O499" s="1">
        <v>41511</v>
      </c>
      <c r="P499" s="1">
        <v>42784</v>
      </c>
    </row>
    <row r="500" spans="1:16" x14ac:dyDescent="0.25">
      <c r="A500">
        <v>2374</v>
      </c>
      <c r="B500" t="s">
        <v>17</v>
      </c>
      <c r="C500" t="s">
        <v>2444</v>
      </c>
      <c r="D500" t="s">
        <v>2445</v>
      </c>
      <c r="E500" t="s">
        <v>2446</v>
      </c>
      <c r="G500" t="s">
        <v>21</v>
      </c>
      <c r="I500" t="s">
        <v>23</v>
      </c>
      <c r="L500">
        <v>0</v>
      </c>
      <c r="M500" t="s">
        <v>22</v>
      </c>
      <c r="N500" t="s">
        <v>23</v>
      </c>
      <c r="O500" s="1">
        <v>41524</v>
      </c>
      <c r="P500" s="1">
        <v>41532</v>
      </c>
    </row>
    <row r="501" spans="1:16" x14ac:dyDescent="0.25">
      <c r="A501">
        <v>2375</v>
      </c>
      <c r="B501" t="s">
        <v>17</v>
      </c>
      <c r="C501" t="s">
        <v>507</v>
      </c>
      <c r="D501" t="s">
        <v>508</v>
      </c>
      <c r="E501" t="s">
        <v>509</v>
      </c>
      <c r="F501" t="s">
        <v>510</v>
      </c>
      <c r="G501" t="s">
        <v>21</v>
      </c>
      <c r="H501" t="s">
        <v>511</v>
      </c>
      <c r="I501" t="s">
        <v>23</v>
      </c>
      <c r="J501" t="s">
        <v>85</v>
      </c>
      <c r="L501">
        <v>0</v>
      </c>
      <c r="M501" t="s">
        <v>22</v>
      </c>
      <c r="N501" t="s">
        <v>23</v>
      </c>
      <c r="O501" s="1">
        <v>41524</v>
      </c>
      <c r="P501" s="1">
        <v>42348</v>
      </c>
    </row>
    <row r="502" spans="1:16" x14ac:dyDescent="0.25">
      <c r="A502">
        <v>2397</v>
      </c>
      <c r="B502" t="s">
        <v>17</v>
      </c>
      <c r="C502" t="s">
        <v>2447</v>
      </c>
      <c r="D502" t="s">
        <v>2448</v>
      </c>
      <c r="E502" t="s">
        <v>2449</v>
      </c>
      <c r="F502" t="s">
        <v>1874</v>
      </c>
      <c r="G502" t="s">
        <v>285</v>
      </c>
      <c r="H502" t="s">
        <v>2450</v>
      </c>
      <c r="I502" t="s">
        <v>23</v>
      </c>
      <c r="J502" t="s">
        <v>551</v>
      </c>
      <c r="L502">
        <v>0</v>
      </c>
      <c r="M502" t="s">
        <v>22</v>
      </c>
      <c r="N502" t="s">
        <v>23</v>
      </c>
      <c r="O502" s="1">
        <v>41540</v>
      </c>
      <c r="P502" s="1">
        <v>41595</v>
      </c>
    </row>
    <row r="503" spans="1:16" x14ac:dyDescent="0.25">
      <c r="A503">
        <v>2399</v>
      </c>
      <c r="B503" t="s">
        <v>17</v>
      </c>
      <c r="C503" t="s">
        <v>436</v>
      </c>
      <c r="D503" t="s">
        <v>2451</v>
      </c>
      <c r="E503" t="s">
        <v>2452</v>
      </c>
      <c r="G503" t="s">
        <v>21</v>
      </c>
      <c r="I503" t="s">
        <v>23</v>
      </c>
      <c r="L503">
        <v>0</v>
      </c>
      <c r="M503" t="s">
        <v>22</v>
      </c>
      <c r="N503" t="s">
        <v>23</v>
      </c>
      <c r="O503" s="1">
        <v>41540</v>
      </c>
      <c r="P503" s="1">
        <v>41579</v>
      </c>
    </row>
    <row r="504" spans="1:16" x14ac:dyDescent="0.25">
      <c r="A504">
        <v>2400</v>
      </c>
      <c r="B504" t="s">
        <v>17</v>
      </c>
      <c r="C504" t="s">
        <v>2453</v>
      </c>
      <c r="D504" t="s">
        <v>2454</v>
      </c>
      <c r="E504" t="s">
        <v>2455</v>
      </c>
      <c r="F504" t="s">
        <v>2456</v>
      </c>
      <c r="G504" t="s">
        <v>43</v>
      </c>
      <c r="H504" t="s">
        <v>2457</v>
      </c>
      <c r="I504">
        <v>27002</v>
      </c>
      <c r="J504" t="s">
        <v>2458</v>
      </c>
      <c r="L504">
        <v>0</v>
      </c>
      <c r="M504" t="s">
        <v>22</v>
      </c>
      <c r="N504" t="s">
        <v>23</v>
      </c>
      <c r="O504" s="1">
        <v>41540</v>
      </c>
      <c r="P504" s="1">
        <v>42476</v>
      </c>
    </row>
    <row r="505" spans="1:16" x14ac:dyDescent="0.25">
      <c r="A505">
        <v>2414</v>
      </c>
      <c r="B505" t="s">
        <v>17</v>
      </c>
      <c r="C505" t="s">
        <v>2459</v>
      </c>
      <c r="D505" t="s">
        <v>2460</v>
      </c>
      <c r="E505" t="s">
        <v>2461</v>
      </c>
      <c r="F505" t="s">
        <v>357</v>
      </c>
      <c r="G505" t="s">
        <v>21</v>
      </c>
      <c r="H505" t="s">
        <v>2462</v>
      </c>
      <c r="I505">
        <v>50216</v>
      </c>
      <c r="J505" t="s">
        <v>340</v>
      </c>
      <c r="K505" t="s">
        <v>2463</v>
      </c>
      <c r="L505">
        <v>1</v>
      </c>
      <c r="M505" t="s">
        <v>22</v>
      </c>
      <c r="N505" t="s">
        <v>23</v>
      </c>
      <c r="O505" s="1">
        <v>41557</v>
      </c>
      <c r="P505" s="1">
        <v>42476</v>
      </c>
    </row>
    <row r="506" spans="1:16" x14ac:dyDescent="0.25">
      <c r="A506">
        <v>2419</v>
      </c>
      <c r="B506" t="s">
        <v>17</v>
      </c>
      <c r="C506" t="s">
        <v>2464</v>
      </c>
      <c r="D506" t="s">
        <v>2465</v>
      </c>
      <c r="E506" t="s">
        <v>2466</v>
      </c>
      <c r="F506" t="s">
        <v>1567</v>
      </c>
      <c r="G506" t="s">
        <v>397</v>
      </c>
      <c r="H506" t="s">
        <v>1568</v>
      </c>
      <c r="I506" t="s">
        <v>23</v>
      </c>
      <c r="J506" t="s">
        <v>85</v>
      </c>
      <c r="L506">
        <v>0</v>
      </c>
      <c r="M506" t="s">
        <v>22</v>
      </c>
      <c r="N506" t="s">
        <v>23</v>
      </c>
      <c r="O506" s="1">
        <v>41559</v>
      </c>
      <c r="P506" s="1">
        <v>41562</v>
      </c>
    </row>
    <row r="507" spans="1:16" x14ac:dyDescent="0.25">
      <c r="A507">
        <v>2448</v>
      </c>
      <c r="B507" t="s">
        <v>17</v>
      </c>
      <c r="C507" t="s">
        <v>512</v>
      </c>
      <c r="D507" t="s">
        <v>513</v>
      </c>
      <c r="E507" t="s">
        <v>514</v>
      </c>
      <c r="F507" t="s">
        <v>515</v>
      </c>
      <c r="G507" t="s">
        <v>153</v>
      </c>
      <c r="H507" t="s">
        <v>516</v>
      </c>
      <c r="I507">
        <v>3710</v>
      </c>
      <c r="J507" t="s">
        <v>517</v>
      </c>
      <c r="L507">
        <v>0</v>
      </c>
      <c r="M507" t="s">
        <v>22</v>
      </c>
      <c r="N507" t="s">
        <v>23</v>
      </c>
      <c r="O507" s="1">
        <v>41581</v>
      </c>
      <c r="P507" s="1">
        <v>42784</v>
      </c>
    </row>
    <row r="508" spans="1:16" x14ac:dyDescent="0.25">
      <c r="A508">
        <v>2460</v>
      </c>
      <c r="B508" t="s">
        <v>17</v>
      </c>
      <c r="C508" t="s">
        <v>2467</v>
      </c>
      <c r="D508" t="s">
        <v>2468</v>
      </c>
      <c r="E508" t="s">
        <v>2469</v>
      </c>
      <c r="F508" t="s">
        <v>1160</v>
      </c>
      <c r="G508" t="s">
        <v>21</v>
      </c>
      <c r="H508" t="s">
        <v>2215</v>
      </c>
      <c r="I508">
        <v>24016</v>
      </c>
      <c r="J508" t="s">
        <v>85</v>
      </c>
      <c r="L508">
        <v>0</v>
      </c>
      <c r="M508" t="s">
        <v>22</v>
      </c>
      <c r="N508" t="s">
        <v>23</v>
      </c>
      <c r="O508" s="1">
        <v>41595</v>
      </c>
      <c r="P508" s="1">
        <v>42733</v>
      </c>
    </row>
    <row r="509" spans="1:16" x14ac:dyDescent="0.25">
      <c r="A509">
        <v>2464</v>
      </c>
      <c r="B509" t="s">
        <v>17</v>
      </c>
      <c r="C509" t="s">
        <v>2470</v>
      </c>
      <c r="D509" t="s">
        <v>1354</v>
      </c>
      <c r="E509" t="s">
        <v>2471</v>
      </c>
      <c r="F509" t="s">
        <v>2472</v>
      </c>
      <c r="G509" t="s">
        <v>21</v>
      </c>
      <c r="H509" t="s">
        <v>2473</v>
      </c>
      <c r="I509">
        <v>1259</v>
      </c>
      <c r="L509">
        <v>0</v>
      </c>
      <c r="M509" t="s">
        <v>22</v>
      </c>
      <c r="N509" t="s">
        <v>23</v>
      </c>
      <c r="O509" s="1">
        <v>41597</v>
      </c>
      <c r="P509" s="1">
        <v>42347</v>
      </c>
    </row>
    <row r="510" spans="1:16" x14ac:dyDescent="0.25">
      <c r="A510">
        <v>2490</v>
      </c>
      <c r="B510" t="s">
        <v>17</v>
      </c>
      <c r="C510" t="s">
        <v>518</v>
      </c>
      <c r="D510" t="s">
        <v>519</v>
      </c>
      <c r="E510" t="s">
        <v>520</v>
      </c>
      <c r="F510" t="s">
        <v>521</v>
      </c>
      <c r="G510" t="s">
        <v>21</v>
      </c>
      <c r="H510" t="s">
        <v>522</v>
      </c>
      <c r="I510">
        <v>6572</v>
      </c>
      <c r="J510" t="s">
        <v>85</v>
      </c>
      <c r="L510">
        <v>0</v>
      </c>
      <c r="M510" t="s">
        <v>22</v>
      </c>
      <c r="N510" t="s">
        <v>23</v>
      </c>
      <c r="O510" s="1">
        <v>41619</v>
      </c>
      <c r="P510" s="1">
        <v>42784</v>
      </c>
    </row>
    <row r="511" spans="1:16" x14ac:dyDescent="0.25">
      <c r="A511">
        <v>2497</v>
      </c>
      <c r="B511" t="s">
        <v>17</v>
      </c>
      <c r="C511" t="s">
        <v>523</v>
      </c>
      <c r="D511" t="s">
        <v>524</v>
      </c>
      <c r="E511" t="s">
        <v>525</v>
      </c>
      <c r="F511" t="s">
        <v>526</v>
      </c>
      <c r="G511" t="s">
        <v>527</v>
      </c>
      <c r="H511" t="s">
        <v>528</v>
      </c>
      <c r="I511">
        <v>1021241</v>
      </c>
      <c r="J511" t="s">
        <v>529</v>
      </c>
      <c r="K511" t="s">
        <v>530</v>
      </c>
      <c r="L511">
        <v>1</v>
      </c>
      <c r="M511" t="s">
        <v>22</v>
      </c>
      <c r="N511" t="s">
        <v>23</v>
      </c>
      <c r="O511" s="1">
        <v>41624</v>
      </c>
      <c r="P511" s="1">
        <v>42784</v>
      </c>
    </row>
    <row r="512" spans="1:16" x14ac:dyDescent="0.25">
      <c r="A512">
        <v>2511</v>
      </c>
      <c r="B512" t="s">
        <v>17</v>
      </c>
      <c r="C512" t="s">
        <v>86</v>
      </c>
      <c r="D512" t="s">
        <v>531</v>
      </c>
      <c r="E512" t="s">
        <v>532</v>
      </c>
      <c r="F512" t="s">
        <v>190</v>
      </c>
      <c r="G512" t="s">
        <v>21</v>
      </c>
      <c r="H512" t="s">
        <v>196</v>
      </c>
      <c r="I512">
        <v>2348</v>
      </c>
      <c r="J512" t="s">
        <v>85</v>
      </c>
      <c r="K512" t="s">
        <v>533</v>
      </c>
      <c r="L512">
        <v>0</v>
      </c>
      <c r="M512" t="s">
        <v>22</v>
      </c>
      <c r="N512" t="s">
        <v>23</v>
      </c>
      <c r="O512" s="1">
        <v>41634</v>
      </c>
      <c r="P512" s="1">
        <v>42784</v>
      </c>
    </row>
    <row r="513" spans="1:16" x14ac:dyDescent="0.25">
      <c r="A513">
        <v>2532</v>
      </c>
      <c r="B513" t="s">
        <v>17</v>
      </c>
      <c r="C513" t="s">
        <v>534</v>
      </c>
      <c r="D513" t="s">
        <v>535</v>
      </c>
      <c r="E513" t="s">
        <v>536</v>
      </c>
      <c r="F513" t="s">
        <v>537</v>
      </c>
      <c r="G513" t="s">
        <v>112</v>
      </c>
      <c r="H513" t="s">
        <v>538</v>
      </c>
      <c r="I513">
        <v>7757</v>
      </c>
      <c r="J513" t="s">
        <v>539</v>
      </c>
      <c r="L513">
        <v>0</v>
      </c>
      <c r="M513" t="s">
        <v>22</v>
      </c>
      <c r="N513" t="s">
        <v>23</v>
      </c>
      <c r="O513" s="1">
        <v>41647</v>
      </c>
      <c r="P513" s="1">
        <v>42784</v>
      </c>
    </row>
    <row r="514" spans="1:16" x14ac:dyDescent="0.25">
      <c r="A514">
        <v>2552</v>
      </c>
      <c r="B514" t="s">
        <v>540</v>
      </c>
      <c r="C514" t="s">
        <v>541</v>
      </c>
      <c r="D514" t="s">
        <v>542</v>
      </c>
      <c r="E514" t="s">
        <v>543</v>
      </c>
      <c r="F514" t="s">
        <v>544</v>
      </c>
      <c r="G514" t="s">
        <v>65</v>
      </c>
      <c r="H514" t="s">
        <v>545</v>
      </c>
      <c r="I514">
        <v>3981238</v>
      </c>
      <c r="L514">
        <v>0</v>
      </c>
      <c r="M514" t="s">
        <v>22</v>
      </c>
      <c r="N514" t="s">
        <v>23</v>
      </c>
      <c r="O514" s="1">
        <v>41665</v>
      </c>
      <c r="P514" s="1">
        <v>42784</v>
      </c>
    </row>
    <row r="515" spans="1:16" x14ac:dyDescent="0.25">
      <c r="A515">
        <v>2557</v>
      </c>
      <c r="B515" t="s">
        <v>17</v>
      </c>
      <c r="C515" t="s">
        <v>2474</v>
      </c>
      <c r="D515" t="s">
        <v>2475</v>
      </c>
      <c r="E515" t="s">
        <v>2476</v>
      </c>
      <c r="F515" t="s">
        <v>1644</v>
      </c>
      <c r="G515" t="s">
        <v>21</v>
      </c>
      <c r="H515" t="s">
        <v>2477</v>
      </c>
      <c r="I515" t="s">
        <v>23</v>
      </c>
      <c r="J515" t="s">
        <v>85</v>
      </c>
      <c r="L515">
        <v>0</v>
      </c>
      <c r="M515" t="s">
        <v>22</v>
      </c>
      <c r="N515" t="s">
        <v>23</v>
      </c>
      <c r="O515" s="1">
        <v>41668</v>
      </c>
      <c r="P515" s="1">
        <v>41864</v>
      </c>
    </row>
    <row r="516" spans="1:16" x14ac:dyDescent="0.25">
      <c r="A516">
        <v>2564</v>
      </c>
      <c r="B516" t="s">
        <v>17</v>
      </c>
      <c r="C516" t="s">
        <v>546</v>
      </c>
      <c r="D516" t="s">
        <v>547</v>
      </c>
      <c r="E516" t="s">
        <v>548</v>
      </c>
      <c r="F516" t="s">
        <v>549</v>
      </c>
      <c r="G516" t="s">
        <v>65</v>
      </c>
      <c r="H516" t="s">
        <v>550</v>
      </c>
      <c r="I516">
        <v>10230</v>
      </c>
      <c r="J516" t="s">
        <v>551</v>
      </c>
      <c r="L516">
        <v>0</v>
      </c>
      <c r="M516" t="s">
        <v>22</v>
      </c>
      <c r="N516" t="s">
        <v>23</v>
      </c>
      <c r="O516" s="1">
        <v>41674</v>
      </c>
      <c r="P516" s="1">
        <v>42784</v>
      </c>
    </row>
    <row r="517" spans="1:16" x14ac:dyDescent="0.25">
      <c r="A517">
        <v>2566</v>
      </c>
      <c r="B517" t="s">
        <v>17</v>
      </c>
      <c r="C517" t="s">
        <v>552</v>
      </c>
      <c r="D517" t="s">
        <v>553</v>
      </c>
      <c r="E517" t="s">
        <v>554</v>
      </c>
      <c r="F517" t="s">
        <v>555</v>
      </c>
      <c r="G517" t="s">
        <v>21</v>
      </c>
      <c r="H517" t="s">
        <v>367</v>
      </c>
      <c r="I517">
        <v>373</v>
      </c>
      <c r="J517" t="s">
        <v>85</v>
      </c>
      <c r="L517">
        <v>0</v>
      </c>
      <c r="M517" t="s">
        <v>22</v>
      </c>
      <c r="N517" t="s">
        <v>23</v>
      </c>
      <c r="O517" s="1">
        <v>41674</v>
      </c>
      <c r="P517" s="1">
        <v>42784</v>
      </c>
    </row>
    <row r="518" spans="1:16" x14ac:dyDescent="0.25">
      <c r="A518">
        <v>2569</v>
      </c>
      <c r="B518" t="s">
        <v>17</v>
      </c>
      <c r="C518" t="s">
        <v>2478</v>
      </c>
      <c r="D518" t="s">
        <v>2479</v>
      </c>
      <c r="E518" t="s">
        <v>2480</v>
      </c>
      <c r="G518" t="s">
        <v>27</v>
      </c>
      <c r="I518" t="s">
        <v>23</v>
      </c>
      <c r="L518">
        <v>0</v>
      </c>
      <c r="M518" t="s">
        <v>22</v>
      </c>
      <c r="N518" t="s">
        <v>23</v>
      </c>
      <c r="O518" s="1">
        <v>41677</v>
      </c>
      <c r="P518" s="1">
        <v>41781</v>
      </c>
    </row>
    <row r="519" spans="1:16" x14ac:dyDescent="0.25">
      <c r="A519">
        <v>2570</v>
      </c>
      <c r="B519" t="s">
        <v>17</v>
      </c>
      <c r="C519" t="s">
        <v>2481</v>
      </c>
      <c r="D519" t="s">
        <v>2482</v>
      </c>
      <c r="E519" t="s">
        <v>2483</v>
      </c>
      <c r="F519" t="s">
        <v>2484</v>
      </c>
      <c r="G519" t="s">
        <v>43</v>
      </c>
      <c r="H519" t="s">
        <v>2485</v>
      </c>
      <c r="I519">
        <v>27003</v>
      </c>
      <c r="J519" t="s">
        <v>2486</v>
      </c>
      <c r="L519">
        <v>0</v>
      </c>
      <c r="M519" t="s">
        <v>22</v>
      </c>
      <c r="N519" t="s">
        <v>23</v>
      </c>
      <c r="O519" s="1">
        <v>41677</v>
      </c>
      <c r="P519" s="1">
        <v>42066</v>
      </c>
    </row>
    <row r="520" spans="1:16" x14ac:dyDescent="0.25">
      <c r="A520">
        <v>2571</v>
      </c>
      <c r="B520" t="s">
        <v>17</v>
      </c>
      <c r="C520" t="s">
        <v>2487</v>
      </c>
      <c r="D520" t="s">
        <v>2488</v>
      </c>
      <c r="E520" t="s">
        <v>2489</v>
      </c>
      <c r="G520" t="s">
        <v>27</v>
      </c>
      <c r="I520" t="s">
        <v>23</v>
      </c>
      <c r="L520">
        <v>0</v>
      </c>
      <c r="M520" t="s">
        <v>22</v>
      </c>
      <c r="N520" t="s">
        <v>23</v>
      </c>
      <c r="O520" s="1">
        <v>41677</v>
      </c>
      <c r="P520" s="1">
        <v>41786</v>
      </c>
    </row>
    <row r="521" spans="1:16" x14ac:dyDescent="0.25">
      <c r="A521">
        <v>2576</v>
      </c>
      <c r="B521" t="s">
        <v>17</v>
      </c>
      <c r="C521" t="s">
        <v>556</v>
      </c>
      <c r="D521" t="s">
        <v>557</v>
      </c>
      <c r="E521" t="s">
        <v>558</v>
      </c>
      <c r="F521" t="s">
        <v>559</v>
      </c>
      <c r="G521" t="s">
        <v>21</v>
      </c>
      <c r="H521" t="s">
        <v>560</v>
      </c>
      <c r="I521">
        <v>3380319</v>
      </c>
      <c r="K521" t="s">
        <v>561</v>
      </c>
      <c r="L521">
        <v>1</v>
      </c>
      <c r="M521" t="s">
        <v>22</v>
      </c>
      <c r="N521" t="s">
        <v>23</v>
      </c>
      <c r="O521" s="1">
        <v>41680</v>
      </c>
      <c r="P521" s="1">
        <v>42784</v>
      </c>
    </row>
    <row r="522" spans="1:16" x14ac:dyDescent="0.25">
      <c r="A522">
        <v>2589</v>
      </c>
      <c r="B522" t="s">
        <v>17</v>
      </c>
      <c r="C522" t="s">
        <v>2490</v>
      </c>
      <c r="D522" t="s">
        <v>2491</v>
      </c>
      <c r="E522" t="s">
        <v>2492</v>
      </c>
      <c r="F522" t="s">
        <v>2493</v>
      </c>
      <c r="G522" t="s">
        <v>21</v>
      </c>
      <c r="H522" t="s">
        <v>2494</v>
      </c>
      <c r="I522">
        <v>0</v>
      </c>
      <c r="J522" t="s">
        <v>174</v>
      </c>
      <c r="K522" t="s">
        <v>2495</v>
      </c>
      <c r="L522">
        <v>1</v>
      </c>
      <c r="M522" t="s">
        <v>22</v>
      </c>
      <c r="N522" t="s">
        <v>23</v>
      </c>
      <c r="O522" s="1">
        <v>41694</v>
      </c>
      <c r="P522" s="1">
        <v>42578</v>
      </c>
    </row>
    <row r="523" spans="1:16" x14ac:dyDescent="0.25">
      <c r="A523">
        <v>2590</v>
      </c>
      <c r="B523" t="s">
        <v>17</v>
      </c>
      <c r="C523" t="s">
        <v>562</v>
      </c>
      <c r="D523" t="s">
        <v>563</v>
      </c>
      <c r="E523" t="s">
        <v>564</v>
      </c>
      <c r="F523" t="s">
        <v>465</v>
      </c>
      <c r="G523" t="s">
        <v>153</v>
      </c>
      <c r="I523">
        <v>0</v>
      </c>
      <c r="L523">
        <v>0</v>
      </c>
      <c r="M523" t="s">
        <v>22</v>
      </c>
      <c r="N523" t="s">
        <v>23</v>
      </c>
      <c r="O523" s="1">
        <v>41694</v>
      </c>
      <c r="P523" s="1">
        <v>42784</v>
      </c>
    </row>
    <row r="524" spans="1:16" x14ac:dyDescent="0.25">
      <c r="A524">
        <v>2600</v>
      </c>
      <c r="B524" t="s">
        <v>17</v>
      </c>
      <c r="C524" t="s">
        <v>565</v>
      </c>
      <c r="D524" t="s">
        <v>566</v>
      </c>
      <c r="E524" t="s">
        <v>567</v>
      </c>
      <c r="F524" t="s">
        <v>568</v>
      </c>
      <c r="G524" t="s">
        <v>21</v>
      </c>
      <c r="L524">
        <v>0</v>
      </c>
      <c r="M524" t="s">
        <v>22</v>
      </c>
      <c r="N524" t="s">
        <v>23</v>
      </c>
      <c r="O524" s="1">
        <v>41702</v>
      </c>
      <c r="P524" s="1">
        <v>42348</v>
      </c>
    </row>
    <row r="525" spans="1:16" x14ac:dyDescent="0.25">
      <c r="A525">
        <v>2607</v>
      </c>
      <c r="B525" t="s">
        <v>17</v>
      </c>
      <c r="C525" t="s">
        <v>569</v>
      </c>
      <c r="D525" t="s">
        <v>570</v>
      </c>
      <c r="E525" t="s">
        <v>571</v>
      </c>
      <c r="F525" t="s">
        <v>572</v>
      </c>
      <c r="G525" t="s">
        <v>131</v>
      </c>
      <c r="H525" t="s">
        <v>573</v>
      </c>
      <c r="I525">
        <v>1085071</v>
      </c>
      <c r="J525" t="s">
        <v>174</v>
      </c>
      <c r="L525">
        <v>0</v>
      </c>
      <c r="M525" t="s">
        <v>22</v>
      </c>
      <c r="N525" t="s">
        <v>23</v>
      </c>
      <c r="O525" s="1">
        <v>41709</v>
      </c>
      <c r="P525" s="1">
        <v>42784</v>
      </c>
    </row>
    <row r="526" spans="1:16" x14ac:dyDescent="0.25">
      <c r="A526">
        <v>2621</v>
      </c>
      <c r="B526" t="s">
        <v>17</v>
      </c>
      <c r="C526" t="s">
        <v>2496</v>
      </c>
      <c r="D526" t="s">
        <v>2497</v>
      </c>
      <c r="E526" t="s">
        <v>2498</v>
      </c>
      <c r="F526" t="s">
        <v>246</v>
      </c>
      <c r="G526" t="s">
        <v>21</v>
      </c>
      <c r="H526" t="s">
        <v>247</v>
      </c>
      <c r="I526" t="s">
        <v>23</v>
      </c>
      <c r="L526">
        <v>0</v>
      </c>
      <c r="M526" t="s">
        <v>22</v>
      </c>
      <c r="N526" t="s">
        <v>23</v>
      </c>
      <c r="O526" s="1">
        <v>41723</v>
      </c>
      <c r="P526" s="1">
        <v>42566</v>
      </c>
    </row>
    <row r="527" spans="1:16" x14ac:dyDescent="0.25">
      <c r="A527">
        <v>2641</v>
      </c>
      <c r="B527" t="s">
        <v>17</v>
      </c>
      <c r="C527" t="s">
        <v>574</v>
      </c>
      <c r="D527" t="s">
        <v>575</v>
      </c>
      <c r="E527" t="s">
        <v>576</v>
      </c>
      <c r="F527" t="s">
        <v>577</v>
      </c>
      <c r="G527" t="s">
        <v>112</v>
      </c>
      <c r="H527" t="s">
        <v>578</v>
      </c>
      <c r="I527">
        <v>938496</v>
      </c>
      <c r="J527" t="s">
        <v>174</v>
      </c>
      <c r="L527">
        <v>0</v>
      </c>
      <c r="M527" t="s">
        <v>22</v>
      </c>
      <c r="N527" t="s">
        <v>23</v>
      </c>
      <c r="O527" s="1">
        <v>41739</v>
      </c>
      <c r="P527" s="1">
        <v>42784</v>
      </c>
    </row>
    <row r="528" spans="1:16" x14ac:dyDescent="0.25">
      <c r="A528">
        <v>2653</v>
      </c>
      <c r="B528" t="s">
        <v>17</v>
      </c>
      <c r="C528" t="s">
        <v>579</v>
      </c>
      <c r="D528" t="s">
        <v>580</v>
      </c>
      <c r="E528" t="s">
        <v>581</v>
      </c>
      <c r="F528" t="s">
        <v>582</v>
      </c>
      <c r="G528" t="s">
        <v>153</v>
      </c>
      <c r="H528" t="s">
        <v>583</v>
      </c>
      <c r="I528">
        <v>8166</v>
      </c>
      <c r="J528" t="s">
        <v>584</v>
      </c>
      <c r="L528">
        <v>0</v>
      </c>
      <c r="M528" t="s">
        <v>22</v>
      </c>
      <c r="N528" t="s">
        <v>23</v>
      </c>
      <c r="O528" s="1">
        <v>41747</v>
      </c>
      <c r="P528" s="1">
        <v>42784</v>
      </c>
    </row>
    <row r="529" spans="1:16" x14ac:dyDescent="0.25">
      <c r="A529">
        <v>2659</v>
      </c>
      <c r="B529" t="s">
        <v>17</v>
      </c>
      <c r="C529" t="s">
        <v>585</v>
      </c>
      <c r="D529" t="s">
        <v>586</v>
      </c>
      <c r="E529" t="s">
        <v>587</v>
      </c>
      <c r="G529" t="s">
        <v>21</v>
      </c>
      <c r="I529">
        <v>0</v>
      </c>
      <c r="L529">
        <v>0</v>
      </c>
      <c r="M529" t="s">
        <v>22</v>
      </c>
      <c r="N529" t="s">
        <v>23</v>
      </c>
      <c r="O529" s="1">
        <v>41754</v>
      </c>
      <c r="P529" s="1">
        <v>42262</v>
      </c>
    </row>
    <row r="530" spans="1:16" x14ac:dyDescent="0.25">
      <c r="A530">
        <v>2663</v>
      </c>
      <c r="B530" t="s">
        <v>17</v>
      </c>
      <c r="C530" t="s">
        <v>588</v>
      </c>
      <c r="D530" t="s">
        <v>589</v>
      </c>
      <c r="E530" t="s">
        <v>590</v>
      </c>
      <c r="F530" t="s">
        <v>591</v>
      </c>
      <c r="G530" t="s">
        <v>592</v>
      </c>
      <c r="H530" t="s">
        <v>593</v>
      </c>
      <c r="I530">
        <v>13876</v>
      </c>
      <c r="J530" t="s">
        <v>85</v>
      </c>
      <c r="K530" t="s">
        <v>594</v>
      </c>
      <c r="L530">
        <v>1</v>
      </c>
      <c r="M530" t="s">
        <v>22</v>
      </c>
      <c r="N530" t="s">
        <v>23</v>
      </c>
      <c r="O530" s="1">
        <v>41757</v>
      </c>
      <c r="P530" s="1">
        <v>42784</v>
      </c>
    </row>
    <row r="531" spans="1:16" x14ac:dyDescent="0.25">
      <c r="A531">
        <v>2664</v>
      </c>
      <c r="B531" t="s">
        <v>17</v>
      </c>
      <c r="C531" t="s">
        <v>595</v>
      </c>
      <c r="D531" t="s">
        <v>589</v>
      </c>
      <c r="E531" t="s">
        <v>596</v>
      </c>
      <c r="F531" t="s">
        <v>597</v>
      </c>
      <c r="G531" t="s">
        <v>592</v>
      </c>
      <c r="H531" t="s">
        <v>598</v>
      </c>
      <c r="I531">
        <v>157410</v>
      </c>
      <c r="J531" t="s">
        <v>174</v>
      </c>
      <c r="L531">
        <v>0</v>
      </c>
      <c r="M531" t="s">
        <v>22</v>
      </c>
      <c r="N531" t="s">
        <v>23</v>
      </c>
      <c r="O531" s="1">
        <v>41757</v>
      </c>
      <c r="P531" s="1">
        <v>42784</v>
      </c>
    </row>
    <row r="532" spans="1:16" x14ac:dyDescent="0.25">
      <c r="A532">
        <v>2669</v>
      </c>
      <c r="B532" t="s">
        <v>17</v>
      </c>
      <c r="C532" t="s">
        <v>599</v>
      </c>
      <c r="D532" t="s">
        <v>600</v>
      </c>
      <c r="E532" t="s">
        <v>601</v>
      </c>
      <c r="F532" t="s">
        <v>602</v>
      </c>
      <c r="G532" t="s">
        <v>91</v>
      </c>
      <c r="H532" t="s">
        <v>603</v>
      </c>
      <c r="I532">
        <v>21103</v>
      </c>
      <c r="J532" t="s">
        <v>604</v>
      </c>
      <c r="L532">
        <v>0</v>
      </c>
      <c r="M532" t="s">
        <v>22</v>
      </c>
      <c r="N532" t="s">
        <v>23</v>
      </c>
      <c r="O532" s="1">
        <v>41760</v>
      </c>
      <c r="P532" s="1">
        <v>42784</v>
      </c>
    </row>
    <row r="533" spans="1:16" x14ac:dyDescent="0.25">
      <c r="A533">
        <v>2673</v>
      </c>
      <c r="B533" t="s">
        <v>17</v>
      </c>
      <c r="C533" t="s">
        <v>605</v>
      </c>
      <c r="D533" t="s">
        <v>606</v>
      </c>
      <c r="E533" t="s">
        <v>607</v>
      </c>
      <c r="F533" t="s">
        <v>608</v>
      </c>
      <c r="G533" t="s">
        <v>21</v>
      </c>
      <c r="H533" t="s">
        <v>609</v>
      </c>
      <c r="I533">
        <v>25105</v>
      </c>
      <c r="J533" t="s">
        <v>610</v>
      </c>
      <c r="L533">
        <v>0</v>
      </c>
      <c r="M533" t="s">
        <v>22</v>
      </c>
      <c r="N533" t="s">
        <v>23</v>
      </c>
      <c r="O533" s="1">
        <v>41763</v>
      </c>
      <c r="P533" s="1">
        <v>42784</v>
      </c>
    </row>
    <row r="534" spans="1:16" x14ac:dyDescent="0.25">
      <c r="A534">
        <v>2682</v>
      </c>
      <c r="B534" t="s">
        <v>17</v>
      </c>
      <c r="C534" t="s">
        <v>611</v>
      </c>
      <c r="D534" t="s">
        <v>612</v>
      </c>
      <c r="E534" t="s">
        <v>613</v>
      </c>
      <c r="F534" t="s">
        <v>614</v>
      </c>
      <c r="G534" t="s">
        <v>615</v>
      </c>
      <c r="H534" t="s">
        <v>616</v>
      </c>
      <c r="I534">
        <v>4334</v>
      </c>
      <c r="J534" t="s">
        <v>617</v>
      </c>
      <c r="L534">
        <v>0</v>
      </c>
      <c r="M534" t="s">
        <v>22</v>
      </c>
      <c r="N534" t="s">
        <v>23</v>
      </c>
      <c r="O534" s="1">
        <v>41773</v>
      </c>
      <c r="P534" s="1">
        <v>42784</v>
      </c>
    </row>
    <row r="535" spans="1:16" x14ac:dyDescent="0.25">
      <c r="A535">
        <v>2693</v>
      </c>
      <c r="B535" t="s">
        <v>17</v>
      </c>
      <c r="C535" t="s">
        <v>618</v>
      </c>
      <c r="D535" t="s">
        <v>619</v>
      </c>
      <c r="E535" t="s">
        <v>620</v>
      </c>
      <c r="F535" t="s">
        <v>349</v>
      </c>
      <c r="G535" t="s">
        <v>21</v>
      </c>
      <c r="H535" t="s">
        <v>621</v>
      </c>
      <c r="I535">
        <v>3981272</v>
      </c>
      <c r="J535" t="s">
        <v>622</v>
      </c>
      <c r="L535">
        <v>0</v>
      </c>
      <c r="M535" t="s">
        <v>22</v>
      </c>
      <c r="N535" t="s">
        <v>23</v>
      </c>
      <c r="O535" s="1">
        <v>41780</v>
      </c>
      <c r="P535" s="1">
        <v>42784</v>
      </c>
    </row>
    <row r="536" spans="1:16" x14ac:dyDescent="0.25">
      <c r="A536">
        <v>2720</v>
      </c>
      <c r="B536" t="s">
        <v>17</v>
      </c>
      <c r="C536" t="s">
        <v>249</v>
      </c>
      <c r="D536" t="s">
        <v>623</v>
      </c>
      <c r="E536" t="s">
        <v>624</v>
      </c>
      <c r="F536" t="s">
        <v>371</v>
      </c>
      <c r="G536" t="s">
        <v>27</v>
      </c>
      <c r="H536" t="s">
        <v>431</v>
      </c>
      <c r="I536">
        <v>2152</v>
      </c>
      <c r="J536" t="s">
        <v>625</v>
      </c>
      <c r="K536" t="s">
        <v>626</v>
      </c>
      <c r="L536">
        <v>1</v>
      </c>
      <c r="M536" t="s">
        <v>22</v>
      </c>
      <c r="N536" t="s">
        <v>23</v>
      </c>
      <c r="O536" s="1">
        <v>41800</v>
      </c>
      <c r="P536" s="1">
        <v>42784</v>
      </c>
    </row>
    <row r="537" spans="1:16" x14ac:dyDescent="0.25">
      <c r="A537">
        <v>2738</v>
      </c>
      <c r="B537" t="s">
        <v>17</v>
      </c>
      <c r="C537" t="s">
        <v>1002</v>
      </c>
      <c r="D537" t="s">
        <v>2499</v>
      </c>
      <c r="E537" t="s">
        <v>2500</v>
      </c>
      <c r="F537" t="s">
        <v>2501</v>
      </c>
      <c r="G537" t="s">
        <v>65</v>
      </c>
      <c r="H537" t="s">
        <v>2502</v>
      </c>
      <c r="I537">
        <v>28260</v>
      </c>
      <c r="L537">
        <v>0</v>
      </c>
      <c r="M537" t="s">
        <v>22</v>
      </c>
      <c r="N537" t="s">
        <v>23</v>
      </c>
      <c r="O537" s="1">
        <v>41809</v>
      </c>
      <c r="P537" s="1">
        <v>42494</v>
      </c>
    </row>
    <row r="538" spans="1:16" x14ac:dyDescent="0.25">
      <c r="A538">
        <v>2746</v>
      </c>
      <c r="B538" t="s">
        <v>17</v>
      </c>
      <c r="C538" t="s">
        <v>627</v>
      </c>
      <c r="D538" t="s">
        <v>628</v>
      </c>
      <c r="E538" t="s">
        <v>629</v>
      </c>
      <c r="F538" t="s">
        <v>630</v>
      </c>
      <c r="G538" t="s">
        <v>21</v>
      </c>
      <c r="H538" t="s">
        <v>631</v>
      </c>
      <c r="I538">
        <v>45905</v>
      </c>
      <c r="J538" t="s">
        <v>632</v>
      </c>
      <c r="L538">
        <v>0</v>
      </c>
      <c r="M538" t="s">
        <v>22</v>
      </c>
      <c r="N538" t="s">
        <v>23</v>
      </c>
      <c r="O538" s="1">
        <v>41815</v>
      </c>
      <c r="P538" s="1">
        <v>42784</v>
      </c>
    </row>
    <row r="539" spans="1:16" x14ac:dyDescent="0.25">
      <c r="A539">
        <v>2760</v>
      </c>
      <c r="B539" t="s">
        <v>17</v>
      </c>
      <c r="C539" t="s">
        <v>66</v>
      </c>
      <c r="D539" t="s">
        <v>633</v>
      </c>
      <c r="E539" t="s">
        <v>634</v>
      </c>
      <c r="F539" t="s">
        <v>635</v>
      </c>
      <c r="G539" t="s">
        <v>21</v>
      </c>
      <c r="H539" t="s">
        <v>636</v>
      </c>
      <c r="I539">
        <v>12228</v>
      </c>
      <c r="K539" t="s">
        <v>637</v>
      </c>
      <c r="L539">
        <v>1</v>
      </c>
      <c r="M539" t="s">
        <v>22</v>
      </c>
      <c r="N539" t="s">
        <v>23</v>
      </c>
      <c r="O539" s="1">
        <v>41825</v>
      </c>
      <c r="P539" s="1">
        <v>42784</v>
      </c>
    </row>
    <row r="540" spans="1:16" x14ac:dyDescent="0.25">
      <c r="A540">
        <v>2791</v>
      </c>
      <c r="B540" t="s">
        <v>17</v>
      </c>
      <c r="C540" t="s">
        <v>638</v>
      </c>
      <c r="D540" t="s">
        <v>639</v>
      </c>
      <c r="E540" t="s">
        <v>640</v>
      </c>
      <c r="F540" t="s">
        <v>178</v>
      </c>
      <c r="G540" t="s">
        <v>21</v>
      </c>
      <c r="H540" t="s">
        <v>641</v>
      </c>
      <c r="I540">
        <v>22494</v>
      </c>
      <c r="J540" t="s">
        <v>642</v>
      </c>
      <c r="L540">
        <v>0</v>
      </c>
      <c r="M540" t="s">
        <v>22</v>
      </c>
      <c r="N540" t="s">
        <v>23</v>
      </c>
      <c r="O540" s="1">
        <v>41848</v>
      </c>
      <c r="P540" s="1">
        <v>42784</v>
      </c>
    </row>
    <row r="541" spans="1:16" x14ac:dyDescent="0.25">
      <c r="A541">
        <v>2793</v>
      </c>
      <c r="B541" t="s">
        <v>17</v>
      </c>
      <c r="C541" t="s">
        <v>643</v>
      </c>
      <c r="D541" t="s">
        <v>644</v>
      </c>
      <c r="E541" t="s">
        <v>645</v>
      </c>
      <c r="F541" t="s">
        <v>646</v>
      </c>
      <c r="G541" t="s">
        <v>153</v>
      </c>
      <c r="I541">
        <v>0</v>
      </c>
      <c r="L541">
        <v>0</v>
      </c>
      <c r="M541" t="s">
        <v>22</v>
      </c>
      <c r="N541" t="s">
        <v>23</v>
      </c>
      <c r="O541" s="1">
        <v>41849</v>
      </c>
      <c r="P541" s="1">
        <v>42784</v>
      </c>
    </row>
    <row r="542" spans="1:16" x14ac:dyDescent="0.25">
      <c r="A542">
        <v>2815</v>
      </c>
      <c r="B542" t="s">
        <v>540</v>
      </c>
      <c r="C542" t="s">
        <v>647</v>
      </c>
      <c r="D542" t="s">
        <v>648</v>
      </c>
      <c r="E542" t="s">
        <v>649</v>
      </c>
      <c r="F542" t="s">
        <v>650</v>
      </c>
      <c r="G542" t="s">
        <v>91</v>
      </c>
      <c r="H542" t="s">
        <v>651</v>
      </c>
      <c r="I542">
        <v>243148</v>
      </c>
      <c r="J542" t="s">
        <v>85</v>
      </c>
      <c r="L542">
        <v>0</v>
      </c>
      <c r="M542" t="s">
        <v>22</v>
      </c>
      <c r="N542" t="s">
        <v>23</v>
      </c>
      <c r="O542" s="1">
        <v>41867</v>
      </c>
      <c r="P542" s="1">
        <v>42784</v>
      </c>
    </row>
    <row r="543" spans="1:16" x14ac:dyDescent="0.25">
      <c r="A543">
        <v>2831</v>
      </c>
      <c r="B543" t="s">
        <v>17</v>
      </c>
      <c r="C543" t="s">
        <v>2503</v>
      </c>
      <c r="D543" t="s">
        <v>2504</v>
      </c>
      <c r="E543" t="s">
        <v>2505</v>
      </c>
      <c r="F543" t="s">
        <v>828</v>
      </c>
      <c r="G543" t="s">
        <v>21</v>
      </c>
      <c r="H543" t="s">
        <v>1463</v>
      </c>
      <c r="I543">
        <v>12264</v>
      </c>
      <c r="J543" t="s">
        <v>85</v>
      </c>
      <c r="K543" t="s">
        <v>2506</v>
      </c>
      <c r="L543">
        <v>1</v>
      </c>
      <c r="M543" t="s">
        <v>22</v>
      </c>
      <c r="N543" t="s">
        <v>23</v>
      </c>
      <c r="O543" s="1">
        <v>41887</v>
      </c>
      <c r="P543" s="1">
        <v>42151</v>
      </c>
    </row>
    <row r="544" spans="1:16" x14ac:dyDescent="0.25">
      <c r="A544">
        <v>2840</v>
      </c>
      <c r="B544" t="s">
        <v>2507</v>
      </c>
      <c r="C544" t="s">
        <v>96</v>
      </c>
      <c r="D544" t="s">
        <v>2508</v>
      </c>
      <c r="E544" t="s">
        <v>2509</v>
      </c>
      <c r="F544" t="s">
        <v>828</v>
      </c>
      <c r="G544" t="s">
        <v>21</v>
      </c>
      <c r="H544" t="s">
        <v>1463</v>
      </c>
      <c r="I544">
        <v>12264</v>
      </c>
      <c r="J544" t="s">
        <v>85</v>
      </c>
      <c r="L544">
        <v>0</v>
      </c>
      <c r="M544" t="s">
        <v>22</v>
      </c>
      <c r="N544" t="s">
        <v>23</v>
      </c>
      <c r="O544" s="1">
        <v>41898</v>
      </c>
      <c r="P544" s="1">
        <v>42178</v>
      </c>
    </row>
    <row r="545" spans="1:16" x14ac:dyDescent="0.25">
      <c r="A545">
        <v>2859</v>
      </c>
      <c r="B545" t="s">
        <v>17</v>
      </c>
      <c r="C545" t="s">
        <v>2510</v>
      </c>
      <c r="D545" t="s">
        <v>2511</v>
      </c>
      <c r="E545" t="s">
        <v>2512</v>
      </c>
      <c r="F545" t="s">
        <v>338</v>
      </c>
      <c r="G545" t="s">
        <v>21</v>
      </c>
      <c r="H545" t="s">
        <v>2513</v>
      </c>
      <c r="I545">
        <v>23534</v>
      </c>
      <c r="J545" t="s">
        <v>2514</v>
      </c>
      <c r="L545">
        <v>0</v>
      </c>
      <c r="M545" t="s">
        <v>22</v>
      </c>
      <c r="N545" t="s">
        <v>23</v>
      </c>
      <c r="O545" s="1">
        <v>41918</v>
      </c>
      <c r="P545" s="1">
        <v>42069</v>
      </c>
    </row>
    <row r="546" spans="1:16" x14ac:dyDescent="0.25">
      <c r="A546">
        <v>2875</v>
      </c>
      <c r="B546" t="s">
        <v>17</v>
      </c>
      <c r="C546" t="s">
        <v>652</v>
      </c>
      <c r="D546" t="s">
        <v>653</v>
      </c>
      <c r="E546" t="s">
        <v>2515</v>
      </c>
      <c r="G546" t="s">
        <v>21</v>
      </c>
      <c r="I546" t="s">
        <v>23</v>
      </c>
      <c r="L546">
        <v>0</v>
      </c>
      <c r="M546" t="s">
        <v>22</v>
      </c>
      <c r="N546" t="s">
        <v>23</v>
      </c>
      <c r="O546" s="1">
        <v>41931</v>
      </c>
      <c r="P546" s="1">
        <v>41981</v>
      </c>
    </row>
    <row r="547" spans="1:16" x14ac:dyDescent="0.25">
      <c r="A547">
        <v>2884</v>
      </c>
      <c r="B547" t="s">
        <v>17</v>
      </c>
      <c r="C547" t="s">
        <v>652</v>
      </c>
      <c r="D547" t="s">
        <v>653</v>
      </c>
      <c r="E547" t="s">
        <v>654</v>
      </c>
      <c r="G547" t="s">
        <v>21</v>
      </c>
      <c r="I547" t="s">
        <v>23</v>
      </c>
      <c r="L547">
        <v>0</v>
      </c>
      <c r="M547" t="s">
        <v>22</v>
      </c>
      <c r="N547" t="s">
        <v>23</v>
      </c>
      <c r="O547" s="1">
        <v>41938</v>
      </c>
      <c r="P547" s="1">
        <v>41938</v>
      </c>
    </row>
    <row r="548" spans="1:16" x14ac:dyDescent="0.25">
      <c r="A548">
        <v>2885</v>
      </c>
      <c r="B548" t="s">
        <v>17</v>
      </c>
      <c r="C548" t="s">
        <v>2516</v>
      </c>
      <c r="D548" t="s">
        <v>2517</v>
      </c>
      <c r="E548" t="s">
        <v>2518</v>
      </c>
      <c r="F548" t="s">
        <v>130</v>
      </c>
      <c r="G548" t="s">
        <v>131</v>
      </c>
      <c r="H548" t="s">
        <v>2519</v>
      </c>
      <c r="I548">
        <v>0</v>
      </c>
      <c r="J548" t="s">
        <v>2520</v>
      </c>
      <c r="L548">
        <v>0</v>
      </c>
      <c r="M548" t="s">
        <v>22</v>
      </c>
      <c r="N548" t="s">
        <v>23</v>
      </c>
      <c r="O548" s="1">
        <v>41938</v>
      </c>
      <c r="P548" s="1">
        <v>42406</v>
      </c>
    </row>
    <row r="549" spans="1:16" x14ac:dyDescent="0.25">
      <c r="A549">
        <v>2890</v>
      </c>
      <c r="B549" t="s">
        <v>17</v>
      </c>
      <c r="C549" t="s">
        <v>96</v>
      </c>
      <c r="D549" t="s">
        <v>2521</v>
      </c>
      <c r="E549" t="s">
        <v>2522</v>
      </c>
      <c r="F549" t="s">
        <v>674</v>
      </c>
      <c r="G549" t="s">
        <v>21</v>
      </c>
      <c r="H549" t="s">
        <v>2523</v>
      </c>
      <c r="I549">
        <v>215236</v>
      </c>
      <c r="J549" t="s">
        <v>351</v>
      </c>
      <c r="K549" t="s">
        <v>2524</v>
      </c>
      <c r="L549">
        <v>1</v>
      </c>
      <c r="M549" t="s">
        <v>22</v>
      </c>
      <c r="N549" t="s">
        <v>23</v>
      </c>
      <c r="O549" s="1">
        <v>41941</v>
      </c>
      <c r="P549" s="1">
        <v>42494</v>
      </c>
    </row>
    <row r="550" spans="1:16" x14ac:dyDescent="0.25">
      <c r="A550">
        <v>2951</v>
      </c>
      <c r="B550" t="s">
        <v>17</v>
      </c>
      <c r="C550" t="s">
        <v>2525</v>
      </c>
      <c r="D550" t="s">
        <v>2526</v>
      </c>
      <c r="E550" t="s">
        <v>2527</v>
      </c>
      <c r="F550" t="s">
        <v>2528</v>
      </c>
      <c r="G550" t="s">
        <v>21</v>
      </c>
      <c r="H550" t="s">
        <v>2529</v>
      </c>
      <c r="I550">
        <v>7287</v>
      </c>
      <c r="J550" t="s">
        <v>2530</v>
      </c>
      <c r="L550">
        <v>0</v>
      </c>
      <c r="M550" t="s">
        <v>22</v>
      </c>
      <c r="N550" t="s">
        <v>23</v>
      </c>
      <c r="O550" s="1">
        <v>41984</v>
      </c>
      <c r="P550" s="1">
        <v>42349</v>
      </c>
    </row>
    <row r="551" spans="1:16" x14ac:dyDescent="0.25">
      <c r="A551">
        <v>2988</v>
      </c>
      <c r="B551" t="s">
        <v>17</v>
      </c>
      <c r="C551" t="s">
        <v>92</v>
      </c>
      <c r="D551" t="s">
        <v>93</v>
      </c>
      <c r="E551" t="s">
        <v>655</v>
      </c>
      <c r="F551" t="s">
        <v>95</v>
      </c>
      <c r="G551" t="s">
        <v>21</v>
      </c>
      <c r="H551" t="s">
        <v>656</v>
      </c>
      <c r="I551">
        <v>2977</v>
      </c>
      <c r="J551" t="s">
        <v>85</v>
      </c>
      <c r="L551">
        <v>0</v>
      </c>
      <c r="M551" t="s">
        <v>22</v>
      </c>
      <c r="N551" t="s">
        <v>23</v>
      </c>
      <c r="O551" s="1">
        <v>42016</v>
      </c>
      <c r="P551" s="1">
        <v>42781</v>
      </c>
    </row>
    <row r="552" spans="1:16" x14ac:dyDescent="0.25">
      <c r="A552">
        <v>3000</v>
      </c>
      <c r="B552" t="s">
        <v>17</v>
      </c>
      <c r="C552" t="s">
        <v>2531</v>
      </c>
      <c r="D552" t="s">
        <v>2532</v>
      </c>
      <c r="E552" t="s">
        <v>2533</v>
      </c>
      <c r="F552" t="s">
        <v>2335</v>
      </c>
      <c r="G552" t="s">
        <v>21</v>
      </c>
      <c r="H552" t="s">
        <v>1463</v>
      </c>
      <c r="I552">
        <v>12264</v>
      </c>
      <c r="L552">
        <v>0</v>
      </c>
      <c r="M552" t="s">
        <v>22</v>
      </c>
      <c r="N552" t="s">
        <v>23</v>
      </c>
      <c r="O552" s="1">
        <v>42026</v>
      </c>
      <c r="P552" s="1">
        <v>42405</v>
      </c>
    </row>
    <row r="553" spans="1:16" x14ac:dyDescent="0.25">
      <c r="A553">
        <v>3001</v>
      </c>
      <c r="B553" t="s">
        <v>17</v>
      </c>
      <c r="C553" t="s">
        <v>657</v>
      </c>
      <c r="D553" t="s">
        <v>658</v>
      </c>
      <c r="E553" t="s">
        <v>659</v>
      </c>
      <c r="F553" t="s">
        <v>357</v>
      </c>
      <c r="G553" t="s">
        <v>21</v>
      </c>
      <c r="H553" t="s">
        <v>660</v>
      </c>
      <c r="I553">
        <v>21611</v>
      </c>
      <c r="L553">
        <v>0</v>
      </c>
      <c r="M553" t="s">
        <v>22</v>
      </c>
      <c r="N553" t="s">
        <v>23</v>
      </c>
      <c r="O553" s="1">
        <v>42026</v>
      </c>
      <c r="P553" s="1">
        <v>42670</v>
      </c>
    </row>
    <row r="554" spans="1:16" x14ac:dyDescent="0.25">
      <c r="A554">
        <v>3026</v>
      </c>
      <c r="B554" t="s">
        <v>17</v>
      </c>
      <c r="C554" t="s">
        <v>423</v>
      </c>
      <c r="D554" t="s">
        <v>2534</v>
      </c>
      <c r="E554" t="s">
        <v>2535</v>
      </c>
      <c r="F554" t="s">
        <v>1175</v>
      </c>
      <c r="G554" t="s">
        <v>21</v>
      </c>
      <c r="H554" t="s">
        <v>1176</v>
      </c>
      <c r="I554">
        <v>24267</v>
      </c>
      <c r="J554" t="s">
        <v>85</v>
      </c>
      <c r="L554">
        <v>0</v>
      </c>
      <c r="M554" t="s">
        <v>22</v>
      </c>
      <c r="N554" t="s">
        <v>23</v>
      </c>
      <c r="O554" s="1">
        <v>42049</v>
      </c>
      <c r="P554" s="1">
        <v>42209</v>
      </c>
    </row>
    <row r="555" spans="1:16" x14ac:dyDescent="0.25">
      <c r="A555">
        <v>3043</v>
      </c>
      <c r="B555" t="s">
        <v>17</v>
      </c>
      <c r="C555" t="s">
        <v>182</v>
      </c>
      <c r="D555" t="s">
        <v>661</v>
      </c>
      <c r="E555" t="s">
        <v>662</v>
      </c>
      <c r="F555" t="s">
        <v>663</v>
      </c>
      <c r="G555" t="s">
        <v>21</v>
      </c>
      <c r="H555" t="s">
        <v>404</v>
      </c>
      <c r="I555">
        <v>5506</v>
      </c>
      <c r="J555" t="s">
        <v>664</v>
      </c>
      <c r="K555" t="s">
        <v>665</v>
      </c>
      <c r="L555">
        <v>1</v>
      </c>
      <c r="M555" t="s">
        <v>22</v>
      </c>
      <c r="N555" t="s">
        <v>23</v>
      </c>
      <c r="O555" s="1">
        <v>42066</v>
      </c>
      <c r="P555" s="1">
        <v>42261</v>
      </c>
    </row>
    <row r="556" spans="1:16" x14ac:dyDescent="0.25">
      <c r="A556">
        <v>3067</v>
      </c>
      <c r="B556" t="s">
        <v>17</v>
      </c>
      <c r="C556" t="s">
        <v>66</v>
      </c>
      <c r="D556" t="s">
        <v>2536</v>
      </c>
      <c r="E556" t="s">
        <v>2537</v>
      </c>
      <c r="F556" t="s">
        <v>465</v>
      </c>
      <c r="G556" t="s">
        <v>153</v>
      </c>
      <c r="H556" t="s">
        <v>2538</v>
      </c>
      <c r="I556">
        <v>10033</v>
      </c>
      <c r="L556">
        <v>0</v>
      </c>
      <c r="M556" t="s">
        <v>22</v>
      </c>
      <c r="N556" t="s">
        <v>23</v>
      </c>
      <c r="O556" s="1">
        <v>42082</v>
      </c>
      <c r="P556" s="1">
        <v>42476</v>
      </c>
    </row>
    <row r="557" spans="1:16" x14ac:dyDescent="0.25">
      <c r="A557">
        <v>3068</v>
      </c>
      <c r="B557" t="s">
        <v>17</v>
      </c>
      <c r="C557" t="s">
        <v>2539</v>
      </c>
      <c r="D557" t="s">
        <v>2540</v>
      </c>
      <c r="E557" t="s">
        <v>2541</v>
      </c>
      <c r="G557" t="s">
        <v>21</v>
      </c>
      <c r="I557">
        <v>0</v>
      </c>
      <c r="L557">
        <v>0</v>
      </c>
      <c r="M557" t="s">
        <v>22</v>
      </c>
      <c r="N557" t="s">
        <v>23</v>
      </c>
      <c r="O557" s="1">
        <v>42085</v>
      </c>
      <c r="P557" s="1">
        <v>42476</v>
      </c>
    </row>
    <row r="558" spans="1:16" x14ac:dyDescent="0.25">
      <c r="A558">
        <v>3089</v>
      </c>
      <c r="B558" t="s">
        <v>17</v>
      </c>
      <c r="C558" t="s">
        <v>2542</v>
      </c>
      <c r="D558" t="s">
        <v>2543</v>
      </c>
      <c r="E558" t="s">
        <v>2544</v>
      </c>
      <c r="F558" t="s">
        <v>1016</v>
      </c>
      <c r="G558" t="s">
        <v>685</v>
      </c>
      <c r="H558" t="s">
        <v>1017</v>
      </c>
      <c r="I558">
        <v>736940</v>
      </c>
      <c r="J558" t="s">
        <v>2545</v>
      </c>
      <c r="K558" t="s">
        <v>2546</v>
      </c>
      <c r="L558">
        <v>1</v>
      </c>
      <c r="M558" t="s">
        <v>22</v>
      </c>
      <c r="N558" t="s">
        <v>23</v>
      </c>
      <c r="O558" s="1">
        <v>42103</v>
      </c>
      <c r="P558" s="1">
        <v>42732</v>
      </c>
    </row>
    <row r="559" spans="1:16" x14ac:dyDescent="0.25">
      <c r="A559">
        <v>3104</v>
      </c>
      <c r="B559" t="s">
        <v>17</v>
      </c>
      <c r="C559" t="s">
        <v>666</v>
      </c>
      <c r="D559" t="s">
        <v>667</v>
      </c>
      <c r="E559" t="s">
        <v>668</v>
      </c>
      <c r="G559" t="s">
        <v>21</v>
      </c>
      <c r="I559">
        <v>0</v>
      </c>
      <c r="L559">
        <v>0</v>
      </c>
      <c r="M559" t="s">
        <v>22</v>
      </c>
      <c r="N559" t="s">
        <v>23</v>
      </c>
      <c r="O559" s="1">
        <v>42115</v>
      </c>
      <c r="P559" s="1">
        <v>42262</v>
      </c>
    </row>
    <row r="560" spans="1:16" x14ac:dyDescent="0.25">
      <c r="A560">
        <v>3105</v>
      </c>
      <c r="B560" t="s">
        <v>17</v>
      </c>
      <c r="C560" t="s">
        <v>669</v>
      </c>
      <c r="D560" t="s">
        <v>670</v>
      </c>
      <c r="E560" t="s">
        <v>671</v>
      </c>
      <c r="G560" t="s">
        <v>65</v>
      </c>
      <c r="I560">
        <v>0</v>
      </c>
      <c r="L560">
        <v>0</v>
      </c>
      <c r="M560" t="s">
        <v>22</v>
      </c>
      <c r="N560" t="s">
        <v>23</v>
      </c>
      <c r="O560" s="1">
        <v>42115</v>
      </c>
      <c r="P560" s="1">
        <v>42262</v>
      </c>
    </row>
    <row r="561" spans="1:16" x14ac:dyDescent="0.25">
      <c r="A561">
        <v>3106</v>
      </c>
      <c r="B561" t="s">
        <v>17</v>
      </c>
      <c r="C561" t="s">
        <v>2547</v>
      </c>
      <c r="D561" t="s">
        <v>2548</v>
      </c>
      <c r="E561" t="s">
        <v>2549</v>
      </c>
      <c r="G561" t="s">
        <v>21</v>
      </c>
      <c r="I561">
        <v>0</v>
      </c>
      <c r="L561">
        <v>0</v>
      </c>
      <c r="M561" t="s">
        <v>22</v>
      </c>
      <c r="N561" t="s">
        <v>23</v>
      </c>
      <c r="O561" s="1">
        <v>42115</v>
      </c>
      <c r="P561" s="1">
        <v>42262</v>
      </c>
    </row>
    <row r="562" spans="1:16" x14ac:dyDescent="0.25">
      <c r="A562">
        <v>3110</v>
      </c>
      <c r="B562" t="s">
        <v>17</v>
      </c>
      <c r="C562" t="s">
        <v>96</v>
      </c>
      <c r="D562" t="s">
        <v>2550</v>
      </c>
      <c r="E562" t="s">
        <v>2551</v>
      </c>
      <c r="F562" t="s">
        <v>828</v>
      </c>
      <c r="G562" t="s">
        <v>21</v>
      </c>
      <c r="H562" t="s">
        <v>2552</v>
      </c>
      <c r="I562">
        <v>21668</v>
      </c>
      <c r="L562">
        <v>0</v>
      </c>
      <c r="M562" t="s">
        <v>22</v>
      </c>
      <c r="N562" t="s">
        <v>23</v>
      </c>
      <c r="O562" s="1">
        <v>42116</v>
      </c>
      <c r="P562" s="1">
        <v>42261</v>
      </c>
    </row>
    <row r="563" spans="1:16" x14ac:dyDescent="0.25">
      <c r="A563">
        <v>3117</v>
      </c>
      <c r="B563" t="s">
        <v>17</v>
      </c>
      <c r="C563" t="s">
        <v>34</v>
      </c>
      <c r="D563" t="s">
        <v>672</v>
      </c>
      <c r="E563" t="s">
        <v>673</v>
      </c>
      <c r="F563" t="s">
        <v>674</v>
      </c>
      <c r="G563" t="s">
        <v>21</v>
      </c>
      <c r="I563">
        <v>0</v>
      </c>
      <c r="L563">
        <v>0</v>
      </c>
      <c r="M563" t="s">
        <v>22</v>
      </c>
      <c r="N563" t="s">
        <v>23</v>
      </c>
      <c r="O563" s="1">
        <v>42123</v>
      </c>
      <c r="P563" s="1">
        <v>42493</v>
      </c>
    </row>
    <row r="564" spans="1:16" x14ac:dyDescent="0.25">
      <c r="A564">
        <v>3124</v>
      </c>
      <c r="B564" t="s">
        <v>17</v>
      </c>
      <c r="C564" t="s">
        <v>675</v>
      </c>
      <c r="D564" t="s">
        <v>676</v>
      </c>
      <c r="E564" t="s">
        <v>677</v>
      </c>
      <c r="G564" t="s">
        <v>678</v>
      </c>
      <c r="I564" t="s">
        <v>23</v>
      </c>
      <c r="L564">
        <v>0</v>
      </c>
      <c r="M564" t="s">
        <v>22</v>
      </c>
      <c r="N564" t="s">
        <v>23</v>
      </c>
      <c r="O564" s="1">
        <v>42129</v>
      </c>
      <c r="P564" s="1">
        <v>42129</v>
      </c>
    </row>
    <row r="565" spans="1:16" x14ac:dyDescent="0.25">
      <c r="A565">
        <v>3125</v>
      </c>
      <c r="B565" t="s">
        <v>17</v>
      </c>
      <c r="C565" t="s">
        <v>2553</v>
      </c>
      <c r="D565" t="s">
        <v>2554</v>
      </c>
      <c r="E565" t="s">
        <v>2555</v>
      </c>
      <c r="F565" t="s">
        <v>2089</v>
      </c>
      <c r="G565" t="s">
        <v>21</v>
      </c>
      <c r="I565" t="s">
        <v>23</v>
      </c>
      <c r="L565">
        <v>0</v>
      </c>
      <c r="M565" t="s">
        <v>22</v>
      </c>
      <c r="N565" t="s">
        <v>23</v>
      </c>
      <c r="O565" s="1">
        <v>42129</v>
      </c>
      <c r="P565" s="1">
        <v>42152</v>
      </c>
    </row>
    <row r="566" spans="1:16" x14ac:dyDescent="0.25">
      <c r="A566">
        <v>3126</v>
      </c>
      <c r="B566" t="s">
        <v>17</v>
      </c>
      <c r="C566" t="s">
        <v>679</v>
      </c>
      <c r="D566" t="s">
        <v>680</v>
      </c>
      <c r="E566" t="s">
        <v>681</v>
      </c>
      <c r="G566" t="s">
        <v>131</v>
      </c>
      <c r="I566" t="s">
        <v>23</v>
      </c>
      <c r="L566">
        <v>0</v>
      </c>
      <c r="M566" t="s">
        <v>22</v>
      </c>
      <c r="N566" t="s">
        <v>23</v>
      </c>
      <c r="O566" s="1">
        <v>42129</v>
      </c>
      <c r="P566" s="1">
        <v>42143</v>
      </c>
    </row>
    <row r="567" spans="1:16" x14ac:dyDescent="0.25">
      <c r="A567">
        <v>3142</v>
      </c>
      <c r="B567" t="s">
        <v>17</v>
      </c>
      <c r="C567" t="s">
        <v>2556</v>
      </c>
      <c r="D567" t="s">
        <v>1487</v>
      </c>
      <c r="E567" t="s">
        <v>2557</v>
      </c>
      <c r="F567" t="s">
        <v>828</v>
      </c>
      <c r="G567" t="s">
        <v>21</v>
      </c>
      <c r="H567" t="s">
        <v>1463</v>
      </c>
      <c r="I567">
        <v>12264</v>
      </c>
      <c r="J567" t="s">
        <v>610</v>
      </c>
      <c r="K567" t="s">
        <v>2558</v>
      </c>
      <c r="L567">
        <v>0</v>
      </c>
      <c r="M567" t="s">
        <v>22</v>
      </c>
      <c r="N567" t="s">
        <v>23</v>
      </c>
      <c r="O567" s="1">
        <v>42142</v>
      </c>
      <c r="P567" s="1">
        <v>42438</v>
      </c>
    </row>
    <row r="568" spans="1:16" x14ac:dyDescent="0.25">
      <c r="A568">
        <v>3153</v>
      </c>
      <c r="B568" t="s">
        <v>17</v>
      </c>
      <c r="C568" t="s">
        <v>682</v>
      </c>
      <c r="D568" t="s">
        <v>683</v>
      </c>
      <c r="E568" t="s">
        <v>684</v>
      </c>
      <c r="G568" t="s">
        <v>685</v>
      </c>
      <c r="I568" t="s">
        <v>23</v>
      </c>
      <c r="L568">
        <v>0</v>
      </c>
      <c r="M568" t="s">
        <v>22</v>
      </c>
      <c r="N568" t="s">
        <v>23</v>
      </c>
      <c r="O568" s="1">
        <v>42151</v>
      </c>
      <c r="P568" s="1">
        <v>42151</v>
      </c>
    </row>
    <row r="569" spans="1:16" x14ac:dyDescent="0.25">
      <c r="A569">
        <v>3177</v>
      </c>
      <c r="B569" t="s">
        <v>17</v>
      </c>
      <c r="C569" t="s">
        <v>2559</v>
      </c>
      <c r="D569" t="s">
        <v>2560</v>
      </c>
      <c r="E569" t="s">
        <v>2561</v>
      </c>
      <c r="F569" t="s">
        <v>2562</v>
      </c>
      <c r="G569" t="s">
        <v>2563</v>
      </c>
      <c r="I569">
        <v>0</v>
      </c>
      <c r="J569" t="s">
        <v>2564</v>
      </c>
      <c r="L569">
        <v>0</v>
      </c>
      <c r="M569" t="s">
        <v>22</v>
      </c>
      <c r="N569" t="s">
        <v>23</v>
      </c>
      <c r="O569" s="1">
        <v>42161</v>
      </c>
      <c r="P569" s="1">
        <v>42548</v>
      </c>
    </row>
    <row r="570" spans="1:16" x14ac:dyDescent="0.25">
      <c r="A570">
        <v>3178</v>
      </c>
      <c r="B570" t="s">
        <v>17</v>
      </c>
      <c r="C570" t="s">
        <v>2565</v>
      </c>
      <c r="D570" t="s">
        <v>2566</v>
      </c>
      <c r="E570" t="s">
        <v>2567</v>
      </c>
      <c r="G570" t="s">
        <v>21</v>
      </c>
      <c r="I570">
        <v>0</v>
      </c>
      <c r="L570">
        <v>0</v>
      </c>
      <c r="M570" t="s">
        <v>22</v>
      </c>
      <c r="N570" t="s">
        <v>23</v>
      </c>
      <c r="O570" s="1">
        <v>42161</v>
      </c>
      <c r="P570" s="1">
        <v>42303</v>
      </c>
    </row>
    <row r="571" spans="1:16" x14ac:dyDescent="0.25">
      <c r="A571">
        <v>3179</v>
      </c>
      <c r="B571" t="s">
        <v>2568</v>
      </c>
      <c r="C571" t="s">
        <v>2569</v>
      </c>
      <c r="D571" t="s">
        <v>2570</v>
      </c>
      <c r="E571" t="s">
        <v>2571</v>
      </c>
      <c r="F571" t="s">
        <v>828</v>
      </c>
      <c r="G571" t="s">
        <v>21</v>
      </c>
      <c r="H571" t="s">
        <v>2552</v>
      </c>
      <c r="I571">
        <v>21668</v>
      </c>
      <c r="J571" t="s">
        <v>174</v>
      </c>
      <c r="L571">
        <v>0</v>
      </c>
      <c r="M571" t="s">
        <v>22</v>
      </c>
      <c r="N571" t="s">
        <v>23</v>
      </c>
      <c r="O571" s="1">
        <v>42161</v>
      </c>
      <c r="P571" s="1">
        <v>42476</v>
      </c>
    </row>
    <row r="572" spans="1:16" x14ac:dyDescent="0.25">
      <c r="A572">
        <v>3180</v>
      </c>
      <c r="B572" t="s">
        <v>17</v>
      </c>
      <c r="C572" t="s">
        <v>2572</v>
      </c>
      <c r="D572" t="s">
        <v>2573</v>
      </c>
      <c r="E572" t="s">
        <v>2574</v>
      </c>
      <c r="F572" t="s">
        <v>521</v>
      </c>
      <c r="G572" t="s">
        <v>21</v>
      </c>
      <c r="H572" t="s">
        <v>2575</v>
      </c>
      <c r="I572">
        <v>6558</v>
      </c>
      <c r="J572" t="s">
        <v>85</v>
      </c>
      <c r="L572">
        <v>0</v>
      </c>
      <c r="M572" t="s">
        <v>22</v>
      </c>
      <c r="N572" t="s">
        <v>23</v>
      </c>
      <c r="O572" s="1">
        <v>42161</v>
      </c>
      <c r="P572" s="1">
        <v>42494</v>
      </c>
    </row>
    <row r="573" spans="1:16" x14ac:dyDescent="0.25">
      <c r="A573">
        <v>3189</v>
      </c>
      <c r="B573" t="s">
        <v>17</v>
      </c>
      <c r="C573" t="s">
        <v>2576</v>
      </c>
      <c r="D573" t="s">
        <v>2577</v>
      </c>
      <c r="E573" t="s">
        <v>2578</v>
      </c>
      <c r="G573" t="s">
        <v>65</v>
      </c>
      <c r="I573">
        <v>0</v>
      </c>
      <c r="L573">
        <v>0</v>
      </c>
      <c r="M573" t="s">
        <v>22</v>
      </c>
      <c r="N573" t="s">
        <v>23</v>
      </c>
      <c r="O573" s="1">
        <v>42164</v>
      </c>
      <c r="P573" s="1">
        <v>42476</v>
      </c>
    </row>
    <row r="574" spans="1:16" x14ac:dyDescent="0.25">
      <c r="A574">
        <v>3190</v>
      </c>
      <c r="B574" t="s">
        <v>17</v>
      </c>
      <c r="C574" t="s">
        <v>686</v>
      </c>
      <c r="D574" t="s">
        <v>687</v>
      </c>
      <c r="E574" t="s">
        <v>688</v>
      </c>
      <c r="G574" t="s">
        <v>21</v>
      </c>
      <c r="I574" t="s">
        <v>23</v>
      </c>
      <c r="L574">
        <v>0</v>
      </c>
      <c r="M574" t="s">
        <v>22</v>
      </c>
      <c r="N574" t="s">
        <v>23</v>
      </c>
      <c r="O574" s="1">
        <v>42164</v>
      </c>
      <c r="P574" s="1">
        <v>42164</v>
      </c>
    </row>
    <row r="575" spans="1:16" x14ac:dyDescent="0.25">
      <c r="A575">
        <v>3191</v>
      </c>
      <c r="B575" t="s">
        <v>17</v>
      </c>
      <c r="C575" t="s">
        <v>689</v>
      </c>
      <c r="D575" t="s">
        <v>690</v>
      </c>
      <c r="E575" t="s">
        <v>691</v>
      </c>
      <c r="G575" t="s">
        <v>112</v>
      </c>
      <c r="I575" t="s">
        <v>23</v>
      </c>
      <c r="L575">
        <v>0</v>
      </c>
      <c r="M575" t="s">
        <v>22</v>
      </c>
      <c r="N575" t="s">
        <v>23</v>
      </c>
      <c r="O575" s="1">
        <v>42164</v>
      </c>
      <c r="P575" s="1">
        <v>42164</v>
      </c>
    </row>
    <row r="576" spans="1:16" x14ac:dyDescent="0.25">
      <c r="A576">
        <v>3201</v>
      </c>
      <c r="B576" t="s">
        <v>17</v>
      </c>
      <c r="C576" t="s">
        <v>692</v>
      </c>
      <c r="D576" t="s">
        <v>693</v>
      </c>
      <c r="E576" t="s">
        <v>694</v>
      </c>
      <c r="G576" t="s">
        <v>21</v>
      </c>
      <c r="I576">
        <v>0</v>
      </c>
      <c r="L576">
        <v>0</v>
      </c>
      <c r="M576" t="s">
        <v>22</v>
      </c>
      <c r="N576" t="s">
        <v>23</v>
      </c>
      <c r="O576" s="1">
        <v>42170</v>
      </c>
      <c r="P576" s="1">
        <v>42373</v>
      </c>
    </row>
    <row r="577" spans="1:16" x14ac:dyDescent="0.25">
      <c r="A577">
        <v>3206</v>
      </c>
      <c r="B577" t="s">
        <v>17</v>
      </c>
      <c r="C577" t="s">
        <v>695</v>
      </c>
      <c r="D577" t="s">
        <v>696</v>
      </c>
      <c r="E577" t="s">
        <v>697</v>
      </c>
      <c r="G577" t="s">
        <v>65</v>
      </c>
      <c r="I577" t="s">
        <v>23</v>
      </c>
      <c r="L577">
        <v>0</v>
      </c>
      <c r="M577" t="s">
        <v>22</v>
      </c>
      <c r="N577" t="s">
        <v>23</v>
      </c>
      <c r="O577" s="1">
        <v>42172</v>
      </c>
      <c r="P577" s="1">
        <v>42172</v>
      </c>
    </row>
    <row r="578" spans="1:16" x14ac:dyDescent="0.25">
      <c r="A578">
        <v>3207</v>
      </c>
      <c r="B578" t="s">
        <v>17</v>
      </c>
      <c r="C578" t="s">
        <v>2579</v>
      </c>
      <c r="D578" t="s">
        <v>2580</v>
      </c>
      <c r="E578" t="s">
        <v>2581</v>
      </c>
      <c r="F578" t="s">
        <v>450</v>
      </c>
      <c r="G578" t="s">
        <v>65</v>
      </c>
      <c r="H578" t="s">
        <v>2582</v>
      </c>
      <c r="I578">
        <v>27190</v>
      </c>
      <c r="J578" t="s">
        <v>2564</v>
      </c>
      <c r="L578">
        <v>0</v>
      </c>
      <c r="M578" t="s">
        <v>22</v>
      </c>
      <c r="N578" t="s">
        <v>23</v>
      </c>
      <c r="O578" s="1">
        <v>42172</v>
      </c>
      <c r="P578" s="1">
        <v>42373</v>
      </c>
    </row>
    <row r="579" spans="1:16" x14ac:dyDescent="0.25">
      <c r="A579">
        <v>3208</v>
      </c>
      <c r="B579" t="s">
        <v>17</v>
      </c>
      <c r="C579" t="s">
        <v>698</v>
      </c>
      <c r="D579" t="s">
        <v>699</v>
      </c>
      <c r="E579" t="s">
        <v>700</v>
      </c>
      <c r="G579" t="s">
        <v>65</v>
      </c>
      <c r="I579" t="s">
        <v>23</v>
      </c>
      <c r="L579">
        <v>0</v>
      </c>
      <c r="M579" t="s">
        <v>22</v>
      </c>
      <c r="N579" t="s">
        <v>23</v>
      </c>
      <c r="O579" s="1">
        <v>42172</v>
      </c>
      <c r="P579" s="1">
        <v>42172</v>
      </c>
    </row>
    <row r="580" spans="1:16" x14ac:dyDescent="0.25">
      <c r="A580">
        <v>3217</v>
      </c>
      <c r="B580" t="s">
        <v>17</v>
      </c>
      <c r="C580" t="s">
        <v>701</v>
      </c>
      <c r="D580" t="s">
        <v>702</v>
      </c>
      <c r="E580" t="s">
        <v>703</v>
      </c>
      <c r="G580" t="s">
        <v>153</v>
      </c>
      <c r="I580" t="s">
        <v>23</v>
      </c>
      <c r="L580">
        <v>0</v>
      </c>
      <c r="M580" t="s">
        <v>22</v>
      </c>
      <c r="N580" t="s">
        <v>23</v>
      </c>
      <c r="O580" s="1">
        <v>42176</v>
      </c>
      <c r="P580" s="1">
        <v>42176</v>
      </c>
    </row>
    <row r="581" spans="1:16" x14ac:dyDescent="0.25">
      <c r="A581">
        <v>3221</v>
      </c>
      <c r="B581" t="s">
        <v>17</v>
      </c>
      <c r="C581" t="s">
        <v>776</v>
      </c>
      <c r="D581" t="s">
        <v>2583</v>
      </c>
      <c r="E581" t="s">
        <v>2584</v>
      </c>
      <c r="F581" t="s">
        <v>630</v>
      </c>
      <c r="G581" t="s">
        <v>21</v>
      </c>
      <c r="H581" t="s">
        <v>2585</v>
      </c>
      <c r="I581">
        <v>510521</v>
      </c>
      <c r="J581" t="s">
        <v>174</v>
      </c>
      <c r="K581" t="s">
        <v>2586</v>
      </c>
      <c r="L581">
        <v>1</v>
      </c>
      <c r="M581" t="s">
        <v>22</v>
      </c>
      <c r="N581" t="s">
        <v>23</v>
      </c>
      <c r="O581" s="1">
        <v>42178</v>
      </c>
      <c r="P581" s="1">
        <v>42502</v>
      </c>
    </row>
    <row r="582" spans="1:16" x14ac:dyDescent="0.25">
      <c r="A582">
        <v>3234</v>
      </c>
      <c r="B582" t="s">
        <v>2568</v>
      </c>
      <c r="C582" t="s">
        <v>784</v>
      </c>
      <c r="D582" t="s">
        <v>2587</v>
      </c>
      <c r="E582" t="s">
        <v>2588</v>
      </c>
      <c r="F582" t="s">
        <v>828</v>
      </c>
      <c r="G582" t="s">
        <v>21</v>
      </c>
      <c r="I582">
        <v>0</v>
      </c>
      <c r="L582">
        <v>0</v>
      </c>
      <c r="M582" t="s">
        <v>22</v>
      </c>
      <c r="N582" t="s">
        <v>23</v>
      </c>
      <c r="O582" s="1">
        <v>42185</v>
      </c>
      <c r="P582" s="1">
        <v>42604</v>
      </c>
    </row>
    <row r="583" spans="1:16" x14ac:dyDescent="0.25">
      <c r="A583">
        <v>3235</v>
      </c>
      <c r="B583" t="s">
        <v>17</v>
      </c>
      <c r="C583" t="s">
        <v>2589</v>
      </c>
      <c r="D583" t="s">
        <v>2590</v>
      </c>
      <c r="E583" t="s">
        <v>2591</v>
      </c>
      <c r="F583" t="s">
        <v>1175</v>
      </c>
      <c r="G583" t="s">
        <v>21</v>
      </c>
      <c r="I583">
        <v>0</v>
      </c>
      <c r="L583">
        <v>0</v>
      </c>
      <c r="M583" t="s">
        <v>22</v>
      </c>
      <c r="N583" t="s">
        <v>23</v>
      </c>
      <c r="O583" s="1">
        <v>42185</v>
      </c>
      <c r="P583" s="1">
        <v>42405</v>
      </c>
    </row>
    <row r="584" spans="1:16" x14ac:dyDescent="0.25">
      <c r="A584">
        <v>3237</v>
      </c>
      <c r="B584" t="s">
        <v>17</v>
      </c>
      <c r="C584" t="s">
        <v>704</v>
      </c>
      <c r="D584" t="s">
        <v>705</v>
      </c>
      <c r="E584" t="s">
        <v>706</v>
      </c>
      <c r="G584" t="s">
        <v>21</v>
      </c>
      <c r="I584" t="s">
        <v>23</v>
      </c>
      <c r="L584">
        <v>0</v>
      </c>
      <c r="M584" t="s">
        <v>22</v>
      </c>
      <c r="N584" t="s">
        <v>23</v>
      </c>
      <c r="O584" s="1">
        <v>42187</v>
      </c>
      <c r="P584" s="1">
        <v>42187</v>
      </c>
    </row>
    <row r="585" spans="1:16" x14ac:dyDescent="0.25">
      <c r="A585">
        <v>3238</v>
      </c>
      <c r="B585" t="s">
        <v>17</v>
      </c>
      <c r="C585" t="s">
        <v>2592</v>
      </c>
      <c r="D585" t="s">
        <v>1860</v>
      </c>
      <c r="E585" t="s">
        <v>2593</v>
      </c>
      <c r="G585" t="s">
        <v>21</v>
      </c>
      <c r="I585">
        <v>0</v>
      </c>
      <c r="L585">
        <v>0</v>
      </c>
      <c r="M585" t="s">
        <v>22</v>
      </c>
      <c r="N585" t="s">
        <v>23</v>
      </c>
      <c r="O585" s="1">
        <v>42187</v>
      </c>
      <c r="P585" s="1">
        <v>42205</v>
      </c>
    </row>
    <row r="586" spans="1:16" x14ac:dyDescent="0.25">
      <c r="A586">
        <v>3239</v>
      </c>
      <c r="B586" t="s">
        <v>17</v>
      </c>
      <c r="C586" t="s">
        <v>707</v>
      </c>
      <c r="D586" t="s">
        <v>708</v>
      </c>
      <c r="E586" t="s">
        <v>709</v>
      </c>
      <c r="G586" t="s">
        <v>21</v>
      </c>
      <c r="I586" t="s">
        <v>23</v>
      </c>
      <c r="L586">
        <v>0</v>
      </c>
      <c r="M586" t="s">
        <v>22</v>
      </c>
      <c r="N586" t="s">
        <v>23</v>
      </c>
      <c r="O586" s="1">
        <v>42187</v>
      </c>
      <c r="P586" s="1">
        <v>42187</v>
      </c>
    </row>
    <row r="587" spans="1:16" x14ac:dyDescent="0.25">
      <c r="A587">
        <v>3248</v>
      </c>
      <c r="B587" t="s">
        <v>17</v>
      </c>
      <c r="C587" t="s">
        <v>2594</v>
      </c>
      <c r="D587" t="s">
        <v>2595</v>
      </c>
      <c r="E587" t="s">
        <v>2596</v>
      </c>
      <c r="G587" t="s">
        <v>21</v>
      </c>
      <c r="I587">
        <v>0</v>
      </c>
      <c r="L587">
        <v>0</v>
      </c>
      <c r="M587" t="s">
        <v>22</v>
      </c>
      <c r="N587" t="s">
        <v>23</v>
      </c>
      <c r="O587" s="1">
        <v>42193</v>
      </c>
      <c r="P587" s="1">
        <v>42737</v>
      </c>
    </row>
    <row r="588" spans="1:16" x14ac:dyDescent="0.25">
      <c r="A588">
        <v>3249</v>
      </c>
      <c r="B588" t="s">
        <v>17</v>
      </c>
      <c r="C588" t="s">
        <v>24</v>
      </c>
      <c r="D588" t="s">
        <v>2597</v>
      </c>
      <c r="E588" t="s">
        <v>2598</v>
      </c>
      <c r="G588" t="s">
        <v>21</v>
      </c>
      <c r="I588" t="s">
        <v>23</v>
      </c>
      <c r="L588">
        <v>0</v>
      </c>
      <c r="M588" t="s">
        <v>22</v>
      </c>
      <c r="N588" t="s">
        <v>23</v>
      </c>
      <c r="O588" s="1">
        <v>42193</v>
      </c>
      <c r="P588" s="1">
        <v>42193</v>
      </c>
    </row>
    <row r="589" spans="1:16" x14ac:dyDescent="0.25">
      <c r="A589">
        <v>3289</v>
      </c>
      <c r="B589" t="s">
        <v>17</v>
      </c>
      <c r="C589" t="s">
        <v>1343</v>
      </c>
      <c r="D589" t="s">
        <v>2599</v>
      </c>
      <c r="E589" t="s">
        <v>2600</v>
      </c>
      <c r="F589" t="s">
        <v>2601</v>
      </c>
      <c r="G589" t="s">
        <v>685</v>
      </c>
      <c r="K589" t="s">
        <v>2602</v>
      </c>
      <c r="L589">
        <v>1</v>
      </c>
      <c r="M589" t="s">
        <v>22</v>
      </c>
      <c r="N589" t="s">
        <v>23</v>
      </c>
      <c r="O589" s="1">
        <v>42226</v>
      </c>
      <c r="P589" s="1">
        <v>42427</v>
      </c>
    </row>
    <row r="590" spans="1:16" x14ac:dyDescent="0.25">
      <c r="A590">
        <v>3315</v>
      </c>
      <c r="B590" t="s">
        <v>17</v>
      </c>
      <c r="C590" t="s">
        <v>2603</v>
      </c>
      <c r="D590" t="s">
        <v>2604</v>
      </c>
      <c r="E590" t="s">
        <v>2605</v>
      </c>
      <c r="F590" t="s">
        <v>99</v>
      </c>
      <c r="G590" t="s">
        <v>21</v>
      </c>
      <c r="H590" t="s">
        <v>2606</v>
      </c>
      <c r="I590">
        <v>214855</v>
      </c>
      <c r="J590" t="s">
        <v>2434</v>
      </c>
      <c r="K590" t="s">
        <v>2607</v>
      </c>
      <c r="L590">
        <v>0</v>
      </c>
      <c r="M590" t="s">
        <v>22</v>
      </c>
      <c r="N590" t="s">
        <v>23</v>
      </c>
      <c r="O590" s="1">
        <v>42240</v>
      </c>
      <c r="P590" s="1">
        <v>42426</v>
      </c>
    </row>
    <row r="591" spans="1:16" x14ac:dyDescent="0.25">
      <c r="A591">
        <v>3316</v>
      </c>
      <c r="B591" t="s">
        <v>17</v>
      </c>
      <c r="C591" t="s">
        <v>710</v>
      </c>
      <c r="D591" t="s">
        <v>711</v>
      </c>
      <c r="E591" t="s">
        <v>712</v>
      </c>
      <c r="G591" t="s">
        <v>65</v>
      </c>
      <c r="I591" t="s">
        <v>23</v>
      </c>
      <c r="L591">
        <v>0</v>
      </c>
      <c r="M591" t="s">
        <v>22</v>
      </c>
      <c r="N591" t="s">
        <v>23</v>
      </c>
      <c r="O591" s="1">
        <v>42240</v>
      </c>
      <c r="P591" s="1">
        <v>42240</v>
      </c>
    </row>
    <row r="592" spans="1:16" x14ac:dyDescent="0.25">
      <c r="A592">
        <v>3332</v>
      </c>
      <c r="B592" t="s">
        <v>17</v>
      </c>
      <c r="C592" t="s">
        <v>713</v>
      </c>
      <c r="D592" t="s">
        <v>714</v>
      </c>
      <c r="E592" t="s">
        <v>715</v>
      </c>
      <c r="G592" t="s">
        <v>43</v>
      </c>
      <c r="I592" t="s">
        <v>23</v>
      </c>
      <c r="L592">
        <v>0</v>
      </c>
      <c r="M592" t="s">
        <v>22</v>
      </c>
      <c r="N592" t="s">
        <v>23</v>
      </c>
      <c r="O592" s="1">
        <v>42248</v>
      </c>
      <c r="P592" s="1">
        <v>42248</v>
      </c>
    </row>
    <row r="593" spans="1:16" x14ac:dyDescent="0.25">
      <c r="A593">
        <v>3347</v>
      </c>
      <c r="B593" t="s">
        <v>17</v>
      </c>
      <c r="C593" t="s">
        <v>2608</v>
      </c>
      <c r="D593" t="s">
        <v>2609</v>
      </c>
      <c r="E593" t="s">
        <v>2610</v>
      </c>
      <c r="F593" t="s">
        <v>2611</v>
      </c>
      <c r="G593" t="s">
        <v>153</v>
      </c>
      <c r="L593">
        <v>0</v>
      </c>
      <c r="M593" t="s">
        <v>22</v>
      </c>
      <c r="N593" t="s">
        <v>23</v>
      </c>
      <c r="O593" s="1">
        <v>42259</v>
      </c>
      <c r="P593" s="1">
        <v>42356</v>
      </c>
    </row>
    <row r="594" spans="1:16" x14ac:dyDescent="0.25">
      <c r="A594">
        <v>3365</v>
      </c>
      <c r="B594" t="s">
        <v>17</v>
      </c>
      <c r="C594" t="s">
        <v>716</v>
      </c>
      <c r="D594" t="s">
        <v>717</v>
      </c>
      <c r="E594" t="s">
        <v>718</v>
      </c>
      <c r="F594" t="s">
        <v>719</v>
      </c>
      <c r="G594" t="s">
        <v>285</v>
      </c>
      <c r="H594" t="s">
        <v>720</v>
      </c>
      <c r="I594">
        <v>74559</v>
      </c>
      <c r="L594">
        <v>0</v>
      </c>
      <c r="M594" t="s">
        <v>22</v>
      </c>
      <c r="N594" t="s">
        <v>23</v>
      </c>
      <c r="O594" s="1">
        <v>42275</v>
      </c>
      <c r="P594" s="1">
        <v>42443</v>
      </c>
    </row>
    <row r="595" spans="1:16" x14ac:dyDescent="0.25">
      <c r="A595">
        <v>3412</v>
      </c>
      <c r="B595" t="s">
        <v>17</v>
      </c>
      <c r="C595" t="s">
        <v>2612</v>
      </c>
      <c r="D595" t="s">
        <v>1216</v>
      </c>
      <c r="E595" t="s">
        <v>2613</v>
      </c>
      <c r="G595" t="s">
        <v>21</v>
      </c>
      <c r="I595">
        <v>0</v>
      </c>
      <c r="L595">
        <v>0</v>
      </c>
      <c r="M595" t="s">
        <v>22</v>
      </c>
      <c r="N595" t="s">
        <v>23</v>
      </c>
      <c r="O595" s="1">
        <v>42314</v>
      </c>
      <c r="P595" s="1">
        <v>42683</v>
      </c>
    </row>
    <row r="596" spans="1:16" x14ac:dyDescent="0.25">
      <c r="A596">
        <v>3413</v>
      </c>
      <c r="B596" t="s">
        <v>17</v>
      </c>
      <c r="C596" t="s">
        <v>468</v>
      </c>
      <c r="D596" t="s">
        <v>2614</v>
      </c>
      <c r="E596" t="s">
        <v>2615</v>
      </c>
      <c r="G596" t="s">
        <v>21</v>
      </c>
      <c r="I596" t="s">
        <v>23</v>
      </c>
      <c r="L596">
        <v>0</v>
      </c>
      <c r="M596" t="s">
        <v>22</v>
      </c>
      <c r="N596" t="s">
        <v>23</v>
      </c>
      <c r="O596" s="1">
        <v>42314</v>
      </c>
      <c r="P596" s="1">
        <v>42314</v>
      </c>
    </row>
    <row r="597" spans="1:16" x14ac:dyDescent="0.25">
      <c r="A597">
        <v>3414</v>
      </c>
      <c r="B597" t="s">
        <v>17</v>
      </c>
      <c r="C597" t="s">
        <v>2616</v>
      </c>
      <c r="D597" t="s">
        <v>2617</v>
      </c>
      <c r="E597" t="s">
        <v>2618</v>
      </c>
      <c r="F597" t="s">
        <v>371</v>
      </c>
      <c r="G597" t="s">
        <v>21</v>
      </c>
      <c r="I597">
        <v>0</v>
      </c>
      <c r="K597" t="s">
        <v>2619</v>
      </c>
      <c r="L597">
        <v>1</v>
      </c>
      <c r="M597" t="s">
        <v>22</v>
      </c>
      <c r="N597" t="s">
        <v>23</v>
      </c>
      <c r="O597" s="1">
        <v>42317</v>
      </c>
      <c r="P597" s="1">
        <v>42493</v>
      </c>
    </row>
    <row r="598" spans="1:16" x14ac:dyDescent="0.25">
      <c r="A598">
        <v>3423</v>
      </c>
      <c r="B598" t="s">
        <v>181</v>
      </c>
      <c r="C598" t="s">
        <v>2620</v>
      </c>
      <c r="D598" t="s">
        <v>2621</v>
      </c>
      <c r="E598" t="s">
        <v>2622</v>
      </c>
      <c r="G598" t="s">
        <v>43</v>
      </c>
      <c r="I598" t="s">
        <v>23</v>
      </c>
      <c r="L598">
        <v>0</v>
      </c>
      <c r="M598" t="s">
        <v>22</v>
      </c>
      <c r="N598" t="s">
        <v>23</v>
      </c>
      <c r="O598" s="1">
        <v>42322</v>
      </c>
      <c r="P598" s="1">
        <v>42322</v>
      </c>
    </row>
    <row r="599" spans="1:16" x14ac:dyDescent="0.25">
      <c r="A599">
        <v>3430</v>
      </c>
      <c r="B599" t="s">
        <v>17</v>
      </c>
      <c r="C599" t="s">
        <v>2623</v>
      </c>
      <c r="D599" t="s">
        <v>2624</v>
      </c>
      <c r="E599" t="s">
        <v>2625</v>
      </c>
      <c r="G599" t="s">
        <v>43</v>
      </c>
      <c r="I599">
        <v>0</v>
      </c>
      <c r="L599">
        <v>0</v>
      </c>
      <c r="M599" t="s">
        <v>22</v>
      </c>
      <c r="N599" t="s">
        <v>23</v>
      </c>
      <c r="O599" s="1">
        <v>42325</v>
      </c>
      <c r="P599" s="1">
        <v>42493</v>
      </c>
    </row>
    <row r="600" spans="1:16" x14ac:dyDescent="0.25">
      <c r="A600">
        <v>3456</v>
      </c>
      <c r="B600" t="s">
        <v>17</v>
      </c>
      <c r="C600" t="s">
        <v>721</v>
      </c>
      <c r="D600" t="s">
        <v>722</v>
      </c>
      <c r="E600" t="s">
        <v>723</v>
      </c>
      <c r="G600" t="s">
        <v>285</v>
      </c>
      <c r="I600" t="s">
        <v>23</v>
      </c>
      <c r="L600">
        <v>0</v>
      </c>
      <c r="M600" t="s">
        <v>22</v>
      </c>
      <c r="N600" t="s">
        <v>23</v>
      </c>
      <c r="O600" s="1">
        <v>42349</v>
      </c>
      <c r="P600" s="1">
        <v>42349</v>
      </c>
    </row>
    <row r="601" spans="1:16" x14ac:dyDescent="0.25">
      <c r="A601">
        <v>3468</v>
      </c>
      <c r="B601" t="s">
        <v>17</v>
      </c>
      <c r="C601" t="s">
        <v>2626</v>
      </c>
      <c r="D601" t="s">
        <v>2627</v>
      </c>
      <c r="E601" t="s">
        <v>2628</v>
      </c>
      <c r="F601" t="s">
        <v>366</v>
      </c>
      <c r="G601" t="s">
        <v>21</v>
      </c>
      <c r="H601" t="s">
        <v>2629</v>
      </c>
      <c r="I601">
        <v>384842</v>
      </c>
      <c r="J601" t="s">
        <v>85</v>
      </c>
      <c r="L601">
        <v>0</v>
      </c>
      <c r="M601" t="s">
        <v>22</v>
      </c>
      <c r="N601" t="s">
        <v>23</v>
      </c>
      <c r="O601" s="1">
        <v>42360</v>
      </c>
      <c r="P601" s="1">
        <v>42476</v>
      </c>
    </row>
    <row r="602" spans="1:16" x14ac:dyDescent="0.25">
      <c r="A602">
        <v>3526</v>
      </c>
      <c r="B602" t="s">
        <v>17</v>
      </c>
      <c r="C602" t="s">
        <v>724</v>
      </c>
      <c r="D602" t="s">
        <v>725</v>
      </c>
      <c r="E602" t="s">
        <v>726</v>
      </c>
      <c r="G602" t="s">
        <v>21</v>
      </c>
      <c r="I602" t="s">
        <v>23</v>
      </c>
      <c r="L602">
        <v>0</v>
      </c>
      <c r="M602" t="s">
        <v>22</v>
      </c>
      <c r="N602" t="s">
        <v>23</v>
      </c>
      <c r="O602" s="1">
        <v>42410</v>
      </c>
      <c r="P602" s="1">
        <v>42410</v>
      </c>
    </row>
    <row r="603" spans="1:16" x14ac:dyDescent="0.25">
      <c r="A603">
        <v>3537</v>
      </c>
      <c r="B603" t="s">
        <v>17</v>
      </c>
      <c r="C603" t="s">
        <v>1790</v>
      </c>
      <c r="D603" t="s">
        <v>2630</v>
      </c>
      <c r="E603" t="s">
        <v>2631</v>
      </c>
      <c r="G603" t="s">
        <v>21</v>
      </c>
      <c r="I603">
        <v>0</v>
      </c>
      <c r="L603">
        <v>0</v>
      </c>
      <c r="M603" t="s">
        <v>22</v>
      </c>
      <c r="N603" t="s">
        <v>23</v>
      </c>
      <c r="O603" s="1">
        <v>42423</v>
      </c>
      <c r="P603" s="1">
        <v>42557</v>
      </c>
    </row>
    <row r="604" spans="1:16" x14ac:dyDescent="0.25">
      <c r="A604">
        <v>3538</v>
      </c>
      <c r="B604" t="s">
        <v>17</v>
      </c>
      <c r="C604" t="s">
        <v>2632</v>
      </c>
      <c r="D604" t="s">
        <v>2633</v>
      </c>
      <c r="E604" t="s">
        <v>2634</v>
      </c>
      <c r="F604" t="s">
        <v>185</v>
      </c>
      <c r="G604" t="s">
        <v>21</v>
      </c>
      <c r="H604" t="s">
        <v>2635</v>
      </c>
      <c r="I604">
        <v>6797</v>
      </c>
      <c r="L604">
        <v>0</v>
      </c>
      <c r="M604" t="s">
        <v>22</v>
      </c>
      <c r="N604" t="s">
        <v>23</v>
      </c>
      <c r="O604" s="1">
        <v>42424</v>
      </c>
      <c r="P604" s="1">
        <v>42476</v>
      </c>
    </row>
    <row r="605" spans="1:16" x14ac:dyDescent="0.25">
      <c r="A605">
        <v>3547</v>
      </c>
      <c r="B605" t="s">
        <v>17</v>
      </c>
      <c r="C605" t="s">
        <v>502</v>
      </c>
      <c r="D605" t="s">
        <v>2636</v>
      </c>
      <c r="E605" t="s">
        <v>2637</v>
      </c>
      <c r="G605" t="s">
        <v>21</v>
      </c>
      <c r="I605">
        <v>0</v>
      </c>
      <c r="L605">
        <v>0</v>
      </c>
      <c r="M605" t="s">
        <v>22</v>
      </c>
      <c r="N605" t="s">
        <v>23</v>
      </c>
      <c r="O605" s="1">
        <v>42426</v>
      </c>
      <c r="P605" s="1">
        <v>42506</v>
      </c>
    </row>
    <row r="606" spans="1:16" x14ac:dyDescent="0.25">
      <c r="A606">
        <v>3548</v>
      </c>
      <c r="B606" t="s">
        <v>17</v>
      </c>
      <c r="C606" t="s">
        <v>2638</v>
      </c>
      <c r="D606" t="s">
        <v>2639</v>
      </c>
      <c r="E606" t="s">
        <v>2640</v>
      </c>
      <c r="F606" t="s">
        <v>2641</v>
      </c>
      <c r="G606" t="s">
        <v>21</v>
      </c>
      <c r="H606" t="s">
        <v>2642</v>
      </c>
      <c r="I606">
        <v>3394617</v>
      </c>
      <c r="K606" t="s">
        <v>2643</v>
      </c>
      <c r="L606">
        <v>0</v>
      </c>
      <c r="M606" t="s">
        <v>22</v>
      </c>
      <c r="N606" t="s">
        <v>23</v>
      </c>
      <c r="O606" s="1">
        <v>42426</v>
      </c>
      <c r="P606" s="1">
        <v>42699</v>
      </c>
    </row>
    <row r="607" spans="1:16" x14ac:dyDescent="0.25">
      <c r="A607">
        <v>3558</v>
      </c>
      <c r="B607" t="s">
        <v>17</v>
      </c>
      <c r="C607" t="s">
        <v>2644</v>
      </c>
      <c r="D607" t="s">
        <v>2645</v>
      </c>
      <c r="E607" t="s">
        <v>2646</v>
      </c>
      <c r="G607" t="s">
        <v>21</v>
      </c>
      <c r="I607">
        <v>0</v>
      </c>
      <c r="L607">
        <v>0</v>
      </c>
      <c r="M607" t="s">
        <v>22</v>
      </c>
      <c r="N607" t="s">
        <v>23</v>
      </c>
      <c r="O607" s="1">
        <v>42435</v>
      </c>
      <c r="P607" s="1">
        <v>42580</v>
      </c>
    </row>
    <row r="608" spans="1:16" x14ac:dyDescent="0.25">
      <c r="A608">
        <v>3569</v>
      </c>
      <c r="B608" t="s">
        <v>17</v>
      </c>
      <c r="C608" t="s">
        <v>727</v>
      </c>
      <c r="D608" t="s">
        <v>728</v>
      </c>
      <c r="E608" t="s">
        <v>729</v>
      </c>
      <c r="G608" t="s">
        <v>21</v>
      </c>
      <c r="I608" t="s">
        <v>23</v>
      </c>
      <c r="L608">
        <v>0</v>
      </c>
      <c r="M608" t="s">
        <v>22</v>
      </c>
      <c r="N608" t="s">
        <v>23</v>
      </c>
      <c r="O608" s="1">
        <v>42443</v>
      </c>
      <c r="P608" s="1">
        <v>42443</v>
      </c>
    </row>
    <row r="609" spans="1:16" x14ac:dyDescent="0.25">
      <c r="A609">
        <v>3570</v>
      </c>
      <c r="B609" t="s">
        <v>181</v>
      </c>
      <c r="C609" t="s">
        <v>730</v>
      </c>
      <c r="D609" t="s">
        <v>731</v>
      </c>
      <c r="E609" t="s">
        <v>732</v>
      </c>
      <c r="G609" t="s">
        <v>285</v>
      </c>
      <c r="I609" t="s">
        <v>23</v>
      </c>
      <c r="L609">
        <v>0</v>
      </c>
      <c r="M609" t="s">
        <v>22</v>
      </c>
      <c r="N609" t="s">
        <v>23</v>
      </c>
      <c r="O609" s="1">
        <v>42443</v>
      </c>
      <c r="P609" s="1">
        <v>42443</v>
      </c>
    </row>
    <row r="610" spans="1:16" x14ac:dyDescent="0.25">
      <c r="A610">
        <v>3573</v>
      </c>
      <c r="B610" t="s">
        <v>17</v>
      </c>
      <c r="C610" t="s">
        <v>2647</v>
      </c>
      <c r="D610" t="s">
        <v>722</v>
      </c>
      <c r="E610" t="s">
        <v>2648</v>
      </c>
      <c r="G610" t="s">
        <v>21</v>
      </c>
      <c r="I610">
        <v>0</v>
      </c>
      <c r="L610">
        <v>0</v>
      </c>
      <c r="M610" t="s">
        <v>22</v>
      </c>
      <c r="N610" t="s">
        <v>23</v>
      </c>
      <c r="O610" s="1">
        <v>42446</v>
      </c>
      <c r="P610" s="1">
        <v>42504</v>
      </c>
    </row>
    <row r="611" spans="1:16" x14ac:dyDescent="0.25">
      <c r="A611">
        <v>3574</v>
      </c>
      <c r="B611" t="s">
        <v>17</v>
      </c>
      <c r="C611" t="s">
        <v>249</v>
      </c>
      <c r="D611" t="s">
        <v>2649</v>
      </c>
      <c r="E611" t="s">
        <v>2650</v>
      </c>
      <c r="G611" t="s">
        <v>21</v>
      </c>
      <c r="I611" t="s">
        <v>23</v>
      </c>
      <c r="L611">
        <v>0</v>
      </c>
      <c r="M611" t="s">
        <v>22</v>
      </c>
      <c r="N611" t="s">
        <v>23</v>
      </c>
      <c r="O611" s="1">
        <v>42446</v>
      </c>
      <c r="P611" s="1">
        <v>42449</v>
      </c>
    </row>
    <row r="612" spans="1:16" x14ac:dyDescent="0.25">
      <c r="A612">
        <v>3577</v>
      </c>
      <c r="B612" t="s">
        <v>17</v>
      </c>
      <c r="C612" t="s">
        <v>784</v>
      </c>
      <c r="D612" t="s">
        <v>2651</v>
      </c>
      <c r="E612" t="s">
        <v>2652</v>
      </c>
      <c r="G612" t="s">
        <v>21</v>
      </c>
      <c r="I612" t="s">
        <v>23</v>
      </c>
      <c r="L612">
        <v>0</v>
      </c>
      <c r="M612" t="s">
        <v>22</v>
      </c>
      <c r="N612" t="s">
        <v>23</v>
      </c>
      <c r="O612" s="1">
        <v>42448</v>
      </c>
      <c r="P612" s="1">
        <v>42450</v>
      </c>
    </row>
    <row r="613" spans="1:16" x14ac:dyDescent="0.25">
      <c r="A613">
        <v>3582</v>
      </c>
      <c r="B613" t="s">
        <v>17</v>
      </c>
      <c r="C613" t="s">
        <v>212</v>
      </c>
      <c r="D613" t="s">
        <v>733</v>
      </c>
      <c r="E613" t="s">
        <v>734</v>
      </c>
      <c r="G613" t="s">
        <v>615</v>
      </c>
      <c r="I613" t="s">
        <v>23</v>
      </c>
      <c r="L613">
        <v>0</v>
      </c>
      <c r="M613" t="s">
        <v>22</v>
      </c>
      <c r="N613" t="s">
        <v>23</v>
      </c>
      <c r="O613" s="1">
        <v>42450</v>
      </c>
      <c r="P613" s="1">
        <v>42450</v>
      </c>
    </row>
    <row r="614" spans="1:16" x14ac:dyDescent="0.25">
      <c r="A614">
        <v>3583</v>
      </c>
      <c r="B614" t="s">
        <v>17</v>
      </c>
      <c r="C614" t="s">
        <v>2653</v>
      </c>
      <c r="D614" t="s">
        <v>2654</v>
      </c>
      <c r="E614" t="s">
        <v>2655</v>
      </c>
      <c r="G614" t="s">
        <v>112</v>
      </c>
      <c r="I614" t="s">
        <v>23</v>
      </c>
      <c r="L614">
        <v>0</v>
      </c>
      <c r="M614" t="s">
        <v>22</v>
      </c>
      <c r="N614" t="s">
        <v>23</v>
      </c>
      <c r="O614" s="1">
        <v>42450</v>
      </c>
      <c r="P614" s="1">
        <v>42450</v>
      </c>
    </row>
    <row r="615" spans="1:16" x14ac:dyDescent="0.25">
      <c r="A615">
        <v>3584</v>
      </c>
      <c r="B615" t="s">
        <v>17</v>
      </c>
      <c r="C615" t="s">
        <v>735</v>
      </c>
      <c r="D615" t="s">
        <v>736</v>
      </c>
      <c r="E615" t="s">
        <v>737</v>
      </c>
      <c r="G615" t="s">
        <v>224</v>
      </c>
      <c r="I615" t="s">
        <v>23</v>
      </c>
      <c r="L615">
        <v>0</v>
      </c>
      <c r="M615" t="s">
        <v>22</v>
      </c>
      <c r="N615" t="s">
        <v>23</v>
      </c>
      <c r="O615" s="1">
        <v>42450</v>
      </c>
      <c r="P615" s="1">
        <v>42450</v>
      </c>
    </row>
    <row r="616" spans="1:16" x14ac:dyDescent="0.25">
      <c r="A616">
        <v>3585</v>
      </c>
      <c r="B616" t="s">
        <v>17</v>
      </c>
      <c r="C616" t="s">
        <v>738</v>
      </c>
      <c r="D616" t="s">
        <v>739</v>
      </c>
      <c r="E616" t="s">
        <v>740</v>
      </c>
      <c r="G616" t="s">
        <v>21</v>
      </c>
      <c r="I616" t="s">
        <v>23</v>
      </c>
      <c r="L616">
        <v>0</v>
      </c>
      <c r="M616" t="s">
        <v>22</v>
      </c>
      <c r="N616" t="s">
        <v>23</v>
      </c>
      <c r="O616" s="1">
        <v>42450</v>
      </c>
      <c r="P616" s="1">
        <v>42450</v>
      </c>
    </row>
    <row r="617" spans="1:16" x14ac:dyDescent="0.25">
      <c r="A617">
        <v>3597</v>
      </c>
      <c r="B617" t="s">
        <v>17</v>
      </c>
      <c r="C617" t="s">
        <v>2656</v>
      </c>
      <c r="D617" t="s">
        <v>2657</v>
      </c>
      <c r="E617" t="s">
        <v>2658</v>
      </c>
      <c r="G617" t="s">
        <v>21</v>
      </c>
      <c r="I617">
        <v>0</v>
      </c>
      <c r="L617">
        <v>0</v>
      </c>
      <c r="M617" t="s">
        <v>22</v>
      </c>
      <c r="N617" t="s">
        <v>23</v>
      </c>
      <c r="O617" s="1">
        <v>42458</v>
      </c>
      <c r="P617" s="1">
        <v>42508</v>
      </c>
    </row>
    <row r="618" spans="1:16" x14ac:dyDescent="0.25">
      <c r="A618">
        <v>3682</v>
      </c>
      <c r="B618" t="s">
        <v>17</v>
      </c>
      <c r="C618" t="s">
        <v>2659</v>
      </c>
      <c r="D618" t="s">
        <v>2660</v>
      </c>
      <c r="E618" t="s">
        <v>2661</v>
      </c>
      <c r="G618" t="s">
        <v>21</v>
      </c>
      <c r="L618">
        <v>0</v>
      </c>
      <c r="M618" t="s">
        <v>22</v>
      </c>
      <c r="N618" t="s">
        <v>23</v>
      </c>
      <c r="O618" s="1">
        <v>42506</v>
      </c>
      <c r="P618" s="1">
        <v>42552</v>
      </c>
    </row>
    <row r="619" spans="1:16" x14ac:dyDescent="0.25">
      <c r="A619">
        <v>3697</v>
      </c>
      <c r="B619" t="s">
        <v>17</v>
      </c>
      <c r="C619" t="s">
        <v>2662</v>
      </c>
      <c r="D619" t="s">
        <v>2663</v>
      </c>
      <c r="E619" t="s">
        <v>2664</v>
      </c>
      <c r="G619" t="s">
        <v>21</v>
      </c>
      <c r="I619">
        <v>0</v>
      </c>
      <c r="L619">
        <v>0</v>
      </c>
      <c r="M619" t="s">
        <v>22</v>
      </c>
      <c r="N619" t="s">
        <v>23</v>
      </c>
      <c r="O619" s="1">
        <v>42515</v>
      </c>
      <c r="P619" s="1">
        <v>42556</v>
      </c>
    </row>
    <row r="620" spans="1:16" x14ac:dyDescent="0.25">
      <c r="A620">
        <v>3717</v>
      </c>
      <c r="B620" t="s">
        <v>17</v>
      </c>
      <c r="C620" t="s">
        <v>741</v>
      </c>
      <c r="D620" t="s">
        <v>742</v>
      </c>
      <c r="E620" t="s">
        <v>743</v>
      </c>
      <c r="G620" t="s">
        <v>21</v>
      </c>
      <c r="L620">
        <v>0</v>
      </c>
      <c r="M620" t="s">
        <v>22</v>
      </c>
      <c r="N620" t="s">
        <v>23</v>
      </c>
      <c r="O620" s="1">
        <v>42530</v>
      </c>
      <c r="P620" s="1">
        <v>42530</v>
      </c>
    </row>
    <row r="621" spans="1:16" x14ac:dyDescent="0.25">
      <c r="A621">
        <v>3722</v>
      </c>
      <c r="B621" t="s">
        <v>17</v>
      </c>
      <c r="C621" t="s">
        <v>2665</v>
      </c>
      <c r="D621" t="s">
        <v>2666</v>
      </c>
      <c r="E621" t="s">
        <v>2667</v>
      </c>
      <c r="G621" t="s">
        <v>21</v>
      </c>
      <c r="I621">
        <v>0</v>
      </c>
      <c r="L621">
        <v>0</v>
      </c>
      <c r="M621" t="s">
        <v>22</v>
      </c>
      <c r="N621" t="s">
        <v>23</v>
      </c>
      <c r="O621" s="1">
        <v>42535</v>
      </c>
      <c r="P621" s="1">
        <v>42778</v>
      </c>
    </row>
    <row r="622" spans="1:16" x14ac:dyDescent="0.25">
      <c r="A622">
        <v>3731</v>
      </c>
      <c r="B622" t="s">
        <v>181</v>
      </c>
      <c r="C622" t="s">
        <v>1848</v>
      </c>
      <c r="D622" t="s">
        <v>2668</v>
      </c>
      <c r="E622" t="s">
        <v>2669</v>
      </c>
      <c r="F622" t="s">
        <v>1269</v>
      </c>
      <c r="G622" t="s">
        <v>21</v>
      </c>
      <c r="H622" t="s">
        <v>1270</v>
      </c>
      <c r="I622">
        <v>9968</v>
      </c>
      <c r="J622" t="s">
        <v>340</v>
      </c>
      <c r="K622" t="s">
        <v>2670</v>
      </c>
      <c r="L622">
        <v>1</v>
      </c>
      <c r="M622" t="s">
        <v>22</v>
      </c>
      <c r="N622" t="s">
        <v>23</v>
      </c>
      <c r="O622" s="1">
        <v>42541</v>
      </c>
      <c r="P622" s="1">
        <v>42735</v>
      </c>
    </row>
    <row r="623" spans="1:16" x14ac:dyDescent="0.25">
      <c r="A623">
        <v>3750</v>
      </c>
      <c r="B623" t="s">
        <v>17</v>
      </c>
      <c r="C623" t="s">
        <v>744</v>
      </c>
      <c r="D623" t="s">
        <v>745</v>
      </c>
      <c r="E623" t="s">
        <v>746</v>
      </c>
      <c r="G623" t="s">
        <v>21</v>
      </c>
      <c r="I623">
        <v>0</v>
      </c>
      <c r="L623">
        <v>0</v>
      </c>
      <c r="M623" t="s">
        <v>22</v>
      </c>
      <c r="N623" t="s">
        <v>23</v>
      </c>
      <c r="O623" s="1">
        <v>42558</v>
      </c>
      <c r="P623" s="1">
        <v>42558</v>
      </c>
    </row>
    <row r="624" spans="1:16" x14ac:dyDescent="0.25">
      <c r="A624">
        <v>3754</v>
      </c>
      <c r="B624" t="s">
        <v>17</v>
      </c>
      <c r="C624" t="s">
        <v>800</v>
      </c>
      <c r="D624" t="s">
        <v>2671</v>
      </c>
      <c r="E624" t="s">
        <v>2672</v>
      </c>
      <c r="G624" t="s">
        <v>21</v>
      </c>
      <c r="I624">
        <v>0</v>
      </c>
      <c r="L624">
        <v>0</v>
      </c>
      <c r="M624" t="s">
        <v>22</v>
      </c>
      <c r="N624" t="s">
        <v>23</v>
      </c>
      <c r="O624" s="1">
        <v>42560</v>
      </c>
      <c r="P624" s="1">
        <v>42599</v>
      </c>
    </row>
    <row r="625" spans="1:16" x14ac:dyDescent="0.25">
      <c r="A625">
        <v>3788</v>
      </c>
      <c r="B625" t="s">
        <v>17</v>
      </c>
      <c r="C625" t="s">
        <v>747</v>
      </c>
      <c r="D625" t="s">
        <v>748</v>
      </c>
      <c r="E625" t="s">
        <v>749</v>
      </c>
      <c r="G625" t="s">
        <v>397</v>
      </c>
      <c r="I625">
        <v>0</v>
      </c>
      <c r="L625">
        <v>0</v>
      </c>
      <c r="M625" t="s">
        <v>22</v>
      </c>
      <c r="N625" t="s">
        <v>23</v>
      </c>
      <c r="O625" s="1">
        <v>42581</v>
      </c>
      <c r="P625" s="1">
        <v>42581</v>
      </c>
    </row>
    <row r="626" spans="1:16" x14ac:dyDescent="0.25">
      <c r="A626">
        <v>3789</v>
      </c>
      <c r="B626" t="s">
        <v>17</v>
      </c>
      <c r="C626" t="s">
        <v>2673</v>
      </c>
      <c r="D626" t="s">
        <v>2674</v>
      </c>
      <c r="E626" t="s">
        <v>2675</v>
      </c>
      <c r="F626" t="s">
        <v>2676</v>
      </c>
      <c r="G626" t="s">
        <v>397</v>
      </c>
      <c r="H626" t="s">
        <v>1568</v>
      </c>
      <c r="I626">
        <v>6400</v>
      </c>
      <c r="J626" t="s">
        <v>192</v>
      </c>
      <c r="L626">
        <v>0</v>
      </c>
      <c r="M626" t="s">
        <v>22</v>
      </c>
      <c r="N626" t="s">
        <v>23</v>
      </c>
      <c r="O626" s="1">
        <v>42581</v>
      </c>
      <c r="P626" s="1">
        <v>42586</v>
      </c>
    </row>
    <row r="627" spans="1:16" x14ac:dyDescent="0.25">
      <c r="A627">
        <v>3792</v>
      </c>
      <c r="B627" t="s">
        <v>17</v>
      </c>
      <c r="C627" t="s">
        <v>750</v>
      </c>
      <c r="D627" t="s">
        <v>751</v>
      </c>
      <c r="E627" t="s">
        <v>752</v>
      </c>
      <c r="G627" t="s">
        <v>21</v>
      </c>
      <c r="I627">
        <v>0</v>
      </c>
      <c r="L627">
        <v>0</v>
      </c>
      <c r="M627" t="s">
        <v>22</v>
      </c>
      <c r="N627" t="s">
        <v>23</v>
      </c>
      <c r="O627" s="1">
        <v>42583</v>
      </c>
      <c r="P627" s="1">
        <v>42583</v>
      </c>
    </row>
    <row r="628" spans="1:16" x14ac:dyDescent="0.25">
      <c r="A628">
        <v>3793</v>
      </c>
      <c r="B628" t="s">
        <v>17</v>
      </c>
      <c r="C628" t="s">
        <v>753</v>
      </c>
      <c r="D628" t="s">
        <v>754</v>
      </c>
      <c r="E628" t="s">
        <v>755</v>
      </c>
      <c r="G628" t="s">
        <v>21</v>
      </c>
      <c r="I628">
        <v>0</v>
      </c>
      <c r="L628">
        <v>0</v>
      </c>
      <c r="M628" t="s">
        <v>22</v>
      </c>
      <c r="N628" t="s">
        <v>23</v>
      </c>
      <c r="O628" s="1">
        <v>42583</v>
      </c>
      <c r="P628" s="1">
        <v>42583</v>
      </c>
    </row>
    <row r="629" spans="1:16" x14ac:dyDescent="0.25">
      <c r="A629">
        <v>3956</v>
      </c>
      <c r="B629" t="s">
        <v>17</v>
      </c>
      <c r="C629" t="s">
        <v>756</v>
      </c>
      <c r="D629" t="s">
        <v>757</v>
      </c>
      <c r="E629" t="s">
        <v>758</v>
      </c>
      <c r="G629" t="s">
        <v>21</v>
      </c>
      <c r="L629">
        <v>0</v>
      </c>
      <c r="M629" t="s">
        <v>22</v>
      </c>
      <c r="N629" t="s">
        <v>23</v>
      </c>
      <c r="O629" s="1">
        <v>42683</v>
      </c>
      <c r="P629" s="1">
        <v>42711</v>
      </c>
    </row>
    <row r="630" spans="1:16" x14ac:dyDescent="0.25">
      <c r="A630">
        <v>3957</v>
      </c>
      <c r="B630" t="s">
        <v>17</v>
      </c>
      <c r="C630" t="s">
        <v>759</v>
      </c>
      <c r="D630" t="s">
        <v>760</v>
      </c>
      <c r="E630" t="s">
        <v>761</v>
      </c>
      <c r="G630" t="s">
        <v>21</v>
      </c>
      <c r="L630">
        <v>0</v>
      </c>
      <c r="M630" t="s">
        <v>22</v>
      </c>
      <c r="N630" t="s">
        <v>23</v>
      </c>
      <c r="O630" s="1">
        <v>42683</v>
      </c>
      <c r="P630" s="1">
        <v>42683</v>
      </c>
    </row>
    <row r="631" spans="1:16" x14ac:dyDescent="0.25">
      <c r="A631">
        <v>4029</v>
      </c>
      <c r="B631" t="s">
        <v>17</v>
      </c>
      <c r="C631" t="s">
        <v>1519</v>
      </c>
      <c r="D631" t="s">
        <v>2677</v>
      </c>
      <c r="E631" t="s">
        <v>2678</v>
      </c>
      <c r="G631" t="s">
        <v>21</v>
      </c>
      <c r="L631">
        <v>0</v>
      </c>
      <c r="M631" t="s">
        <v>22</v>
      </c>
      <c r="N631" t="s">
        <v>23</v>
      </c>
      <c r="O631" s="1">
        <v>42737</v>
      </c>
      <c r="P631" s="1">
        <v>42744</v>
      </c>
    </row>
    <row r="632" spans="1:16" x14ac:dyDescent="0.25">
      <c r="A632">
        <v>4033</v>
      </c>
      <c r="B632" t="s">
        <v>17</v>
      </c>
      <c r="C632" t="s">
        <v>2679</v>
      </c>
      <c r="D632" t="s">
        <v>2680</v>
      </c>
      <c r="E632" t="s">
        <v>2681</v>
      </c>
      <c r="F632" t="s">
        <v>2682</v>
      </c>
      <c r="G632" t="s">
        <v>285</v>
      </c>
      <c r="H632" t="s">
        <v>2683</v>
      </c>
      <c r="I632">
        <v>85024</v>
      </c>
      <c r="J632" t="s">
        <v>235</v>
      </c>
      <c r="K632" t="s">
        <v>2684</v>
      </c>
      <c r="L632">
        <v>1</v>
      </c>
      <c r="M632" t="s">
        <v>22</v>
      </c>
      <c r="N632" t="s">
        <v>23</v>
      </c>
      <c r="O632" s="1">
        <v>42740</v>
      </c>
      <c r="P632" s="1">
        <v>42774</v>
      </c>
    </row>
    <row r="633" spans="1:16" x14ac:dyDescent="0.25">
      <c r="A633">
        <v>4045</v>
      </c>
      <c r="B633" t="s">
        <v>17</v>
      </c>
      <c r="C633" t="s">
        <v>762</v>
      </c>
      <c r="D633" t="s">
        <v>763</v>
      </c>
      <c r="E633" t="s">
        <v>764</v>
      </c>
      <c r="F633" t="s">
        <v>765</v>
      </c>
      <c r="G633" t="s">
        <v>21</v>
      </c>
      <c r="H633" t="s">
        <v>766</v>
      </c>
      <c r="I633">
        <v>7582</v>
      </c>
      <c r="J633" t="s">
        <v>767</v>
      </c>
      <c r="L633">
        <v>0</v>
      </c>
      <c r="M633" t="s">
        <v>22</v>
      </c>
      <c r="N633" t="s">
        <v>23</v>
      </c>
      <c r="O633" s="1">
        <v>42747</v>
      </c>
      <c r="P633" s="1">
        <v>42775</v>
      </c>
    </row>
    <row r="634" spans="1:16" x14ac:dyDescent="0.25">
      <c r="A634">
        <v>4054</v>
      </c>
      <c r="B634" t="s">
        <v>17</v>
      </c>
      <c r="C634" t="s">
        <v>768</v>
      </c>
      <c r="D634" t="s">
        <v>336</v>
      </c>
      <c r="E634" t="s">
        <v>769</v>
      </c>
      <c r="G634" t="s">
        <v>21</v>
      </c>
      <c r="L634">
        <v>0</v>
      </c>
      <c r="M634" t="s">
        <v>22</v>
      </c>
      <c r="N634" t="s">
        <v>23</v>
      </c>
      <c r="O634" s="1">
        <v>42753</v>
      </c>
      <c r="P634" s="1">
        <v>42753</v>
      </c>
    </row>
    <row r="635" spans="1:16" x14ac:dyDescent="0.25">
      <c r="A635">
        <v>4095</v>
      </c>
      <c r="B635" t="s">
        <v>17</v>
      </c>
      <c r="C635" t="s">
        <v>770</v>
      </c>
      <c r="D635" t="s">
        <v>771</v>
      </c>
      <c r="E635" t="s">
        <v>772</v>
      </c>
      <c r="G635" t="s">
        <v>21</v>
      </c>
      <c r="L635">
        <v>0</v>
      </c>
      <c r="M635" t="s">
        <v>22</v>
      </c>
      <c r="N635" t="s">
        <v>23</v>
      </c>
      <c r="O635" s="1">
        <v>42781</v>
      </c>
      <c r="P635" s="1">
        <v>42781</v>
      </c>
    </row>
    <row r="636" spans="1:16" x14ac:dyDescent="0.25">
      <c r="A636">
        <v>4096</v>
      </c>
      <c r="B636" t="s">
        <v>17</v>
      </c>
      <c r="C636" t="s">
        <v>773</v>
      </c>
      <c r="D636" t="s">
        <v>774</v>
      </c>
      <c r="E636" t="s">
        <v>775</v>
      </c>
      <c r="G636" t="s">
        <v>21</v>
      </c>
      <c r="L636">
        <v>0</v>
      </c>
      <c r="M636" t="s">
        <v>22</v>
      </c>
      <c r="N636" t="s">
        <v>23</v>
      </c>
      <c r="O636" s="1">
        <v>42781</v>
      </c>
      <c r="P636" s="1">
        <v>42781</v>
      </c>
    </row>
    <row r="637" spans="1:16" x14ac:dyDescent="0.25">
      <c r="A637">
        <v>4097</v>
      </c>
      <c r="B637" t="s">
        <v>17</v>
      </c>
      <c r="C637" t="s">
        <v>776</v>
      </c>
      <c r="D637" t="s">
        <v>777</v>
      </c>
      <c r="E637" t="s">
        <v>778</v>
      </c>
      <c r="G637" t="s">
        <v>21</v>
      </c>
      <c r="L637">
        <v>0</v>
      </c>
      <c r="M637" t="s">
        <v>22</v>
      </c>
      <c r="N637" t="s">
        <v>23</v>
      </c>
      <c r="O637" s="1">
        <v>42781</v>
      </c>
      <c r="P637" s="1">
        <v>42781</v>
      </c>
    </row>
    <row r="638" spans="1:16" x14ac:dyDescent="0.25">
      <c r="A638">
        <v>4098</v>
      </c>
      <c r="B638" t="s">
        <v>17</v>
      </c>
      <c r="C638" t="s">
        <v>779</v>
      </c>
      <c r="D638" t="s">
        <v>780</v>
      </c>
      <c r="E638" t="s">
        <v>781</v>
      </c>
      <c r="G638" t="s">
        <v>21</v>
      </c>
      <c r="L638">
        <v>0</v>
      </c>
      <c r="M638" t="s">
        <v>22</v>
      </c>
      <c r="N638" t="s">
        <v>23</v>
      </c>
      <c r="O638" s="1">
        <v>42781</v>
      </c>
      <c r="P638" s="1">
        <v>42781</v>
      </c>
    </row>
    <row r="639" spans="1:16" x14ac:dyDescent="0.25">
      <c r="A639">
        <v>4099</v>
      </c>
      <c r="B639" t="s">
        <v>17</v>
      </c>
      <c r="C639" t="s">
        <v>78</v>
      </c>
      <c r="D639" t="s">
        <v>782</v>
      </c>
      <c r="E639" t="s">
        <v>783</v>
      </c>
      <c r="G639" t="s">
        <v>21</v>
      </c>
      <c r="L639">
        <v>0</v>
      </c>
      <c r="M639" t="s">
        <v>22</v>
      </c>
      <c r="N639" t="s">
        <v>23</v>
      </c>
      <c r="O639" s="1">
        <v>42781</v>
      </c>
      <c r="P639" s="1">
        <v>42781</v>
      </c>
    </row>
    <row r="640" spans="1:16" x14ac:dyDescent="0.25">
      <c r="A640">
        <v>4100</v>
      </c>
      <c r="B640" t="s">
        <v>17</v>
      </c>
      <c r="C640" t="s">
        <v>784</v>
      </c>
      <c r="D640" t="s">
        <v>785</v>
      </c>
      <c r="E640" t="s">
        <v>786</v>
      </c>
      <c r="G640" t="s">
        <v>21</v>
      </c>
      <c r="L640">
        <v>0</v>
      </c>
      <c r="M640" t="s">
        <v>22</v>
      </c>
      <c r="N640" t="s">
        <v>23</v>
      </c>
      <c r="O640" s="1">
        <v>42781</v>
      </c>
      <c r="P640" s="1">
        <v>42781</v>
      </c>
    </row>
    <row r="641" spans="1:16" x14ac:dyDescent="0.25">
      <c r="A641">
        <v>4101</v>
      </c>
      <c r="B641" t="s">
        <v>17</v>
      </c>
      <c r="C641" t="s">
        <v>787</v>
      </c>
      <c r="D641" t="s">
        <v>788</v>
      </c>
      <c r="E641" t="s">
        <v>789</v>
      </c>
      <c r="G641" t="s">
        <v>21</v>
      </c>
      <c r="L641">
        <v>0</v>
      </c>
      <c r="M641" t="s">
        <v>22</v>
      </c>
      <c r="N641" t="s">
        <v>23</v>
      </c>
      <c r="O641" s="1">
        <v>42781</v>
      </c>
      <c r="P641" s="1">
        <v>42781</v>
      </c>
    </row>
    <row r="642" spans="1:16" x14ac:dyDescent="0.25">
      <c r="A642">
        <v>4102</v>
      </c>
      <c r="B642" t="s">
        <v>17</v>
      </c>
      <c r="C642" t="s">
        <v>790</v>
      </c>
      <c r="D642" t="s">
        <v>791</v>
      </c>
      <c r="E642" t="s">
        <v>792</v>
      </c>
      <c r="G642" t="s">
        <v>21</v>
      </c>
      <c r="L642">
        <v>0</v>
      </c>
      <c r="M642" t="s">
        <v>22</v>
      </c>
      <c r="N642" t="s">
        <v>23</v>
      </c>
      <c r="O642" s="1">
        <v>42781</v>
      </c>
      <c r="P642" s="1">
        <v>42781</v>
      </c>
    </row>
    <row r="643" spans="1:16" x14ac:dyDescent="0.25">
      <c r="A643">
        <v>4103</v>
      </c>
      <c r="B643" t="s">
        <v>17</v>
      </c>
      <c r="C643" t="s">
        <v>793</v>
      </c>
      <c r="D643" t="s">
        <v>794</v>
      </c>
      <c r="E643" t="s">
        <v>795</v>
      </c>
      <c r="G643" t="s">
        <v>21</v>
      </c>
      <c r="L643">
        <v>0</v>
      </c>
      <c r="M643" t="s">
        <v>22</v>
      </c>
      <c r="N643" t="s">
        <v>23</v>
      </c>
      <c r="O643" s="1">
        <v>42781</v>
      </c>
      <c r="P643" s="1">
        <v>42781</v>
      </c>
    </row>
    <row r="644" spans="1:16" x14ac:dyDescent="0.25">
      <c r="A644">
        <v>4104</v>
      </c>
      <c r="B644" t="s">
        <v>17</v>
      </c>
      <c r="C644" t="s">
        <v>796</v>
      </c>
      <c r="D644" t="s">
        <v>797</v>
      </c>
      <c r="E644" t="s">
        <v>798</v>
      </c>
      <c r="G644" t="s">
        <v>21</v>
      </c>
      <c r="L644">
        <v>0</v>
      </c>
      <c r="M644" t="s">
        <v>22</v>
      </c>
      <c r="N644" t="s">
        <v>23</v>
      </c>
      <c r="O644" s="1">
        <v>42781</v>
      </c>
      <c r="P644" s="1">
        <v>42781</v>
      </c>
    </row>
    <row r="645" spans="1:16" x14ac:dyDescent="0.25">
      <c r="A645">
        <v>4105</v>
      </c>
      <c r="B645" t="s">
        <v>17</v>
      </c>
      <c r="C645" t="s">
        <v>28</v>
      </c>
      <c r="D645" t="s">
        <v>89</v>
      </c>
      <c r="E645" t="s">
        <v>799</v>
      </c>
      <c r="G645" t="s">
        <v>21</v>
      </c>
      <c r="L645">
        <v>0</v>
      </c>
      <c r="M645" t="s">
        <v>22</v>
      </c>
      <c r="N645" t="s">
        <v>23</v>
      </c>
      <c r="O645" s="1">
        <v>42781</v>
      </c>
      <c r="P645" s="1">
        <v>42781</v>
      </c>
    </row>
    <row r="646" spans="1:16" x14ac:dyDescent="0.25">
      <c r="A646">
        <v>4106</v>
      </c>
      <c r="B646" t="s">
        <v>17</v>
      </c>
      <c r="C646" t="s">
        <v>800</v>
      </c>
      <c r="D646" t="s">
        <v>801</v>
      </c>
      <c r="E646" t="s">
        <v>802</v>
      </c>
      <c r="G646" t="s">
        <v>21</v>
      </c>
      <c r="L646">
        <v>0</v>
      </c>
      <c r="M646" t="s">
        <v>22</v>
      </c>
      <c r="N646" t="s">
        <v>23</v>
      </c>
      <c r="O646" s="1">
        <v>42781</v>
      </c>
      <c r="P646" s="1">
        <v>42781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completed reviews (7 yrs.)</vt:lpstr>
      <vt:lpstr>Completed reviews (7 yrs.)</vt:lpstr>
      <vt:lpstr>All users with reviewer role</vt:lpstr>
    </vt:vector>
  </TitlesOfParts>
  <Company>Springer-SBM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Suetterlin, Thomas (Dr.), Springer DE</dc:creator>
  <cp:lastModifiedBy>Andhare, Sambhaji, Crest</cp:lastModifiedBy>
  <dcterms:created xsi:type="dcterms:W3CDTF">2017-02-23T16:01:20Z</dcterms:created>
  <dcterms:modified xsi:type="dcterms:W3CDTF">2017-03-14T12:49:37Z</dcterms:modified>
</cp:coreProperties>
</file>