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RUPOMAS\MIGRACION\"/>
    </mc:Choice>
  </mc:AlternateContent>
  <bookViews>
    <workbookView xWindow="0" yWindow="0" windowWidth="20490" windowHeight="7155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Hoja2!$A$1:$B$988</definedName>
    <definedName name="_xlnm._FilterDatabase" localSheetId="2" hidden="1">Hoja3!$A$1:$B$960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9" i="2" l="1"/>
  <c r="B697" i="2"/>
  <c r="B124" i="2"/>
  <c r="B831" i="2"/>
  <c r="B258" i="2"/>
  <c r="B966" i="2"/>
  <c r="B419" i="2"/>
  <c r="B558" i="2"/>
  <c r="B696" i="2"/>
  <c r="B123" i="2"/>
  <c r="B830" i="2"/>
  <c r="B257" i="2"/>
  <c r="B965" i="2"/>
  <c r="B418" i="2"/>
  <c r="B556" i="2"/>
  <c r="B695" i="2"/>
  <c r="B122" i="2"/>
  <c r="B829" i="2"/>
  <c r="B256" i="2"/>
  <c r="B964" i="2"/>
  <c r="B417" i="2"/>
  <c r="B555" i="2"/>
  <c r="B694" i="2"/>
  <c r="B121" i="2"/>
  <c r="B828" i="2"/>
  <c r="B255" i="2"/>
  <c r="B963" i="2"/>
  <c r="B416" i="2"/>
  <c r="B554" i="2"/>
  <c r="B693" i="2"/>
  <c r="B120" i="2"/>
  <c r="B827" i="2"/>
  <c r="B254" i="2"/>
  <c r="B962" i="2"/>
  <c r="B415" i="2"/>
  <c r="B553" i="2"/>
  <c r="B692" i="2"/>
  <c r="B119" i="2"/>
  <c r="B826" i="2"/>
  <c r="B253" i="2"/>
  <c r="B961" i="2"/>
  <c r="B414" i="2"/>
  <c r="B552" i="2"/>
  <c r="B691" i="2"/>
  <c r="B118" i="2"/>
  <c r="B825" i="2"/>
  <c r="B252" i="2"/>
  <c r="B960" i="2"/>
  <c r="B412" i="2"/>
  <c r="B551" i="2"/>
  <c r="B690" i="2"/>
  <c r="B117" i="2"/>
  <c r="B824" i="2"/>
  <c r="B251" i="2"/>
  <c r="B959" i="2"/>
  <c r="B411" i="2"/>
  <c r="B548" i="2"/>
  <c r="B689" i="2"/>
  <c r="B116" i="2"/>
  <c r="B823" i="2"/>
  <c r="B250" i="2"/>
  <c r="B958" i="2"/>
  <c r="B409" i="2"/>
  <c r="B547" i="2"/>
  <c r="B688" i="2"/>
  <c r="B115" i="2"/>
  <c r="B822" i="2"/>
  <c r="B249" i="2"/>
  <c r="B957" i="2"/>
  <c r="B408" i="2"/>
  <c r="B546" i="2"/>
  <c r="B687" i="2"/>
  <c r="B114" i="2"/>
  <c r="B821" i="2"/>
  <c r="B248" i="2"/>
  <c r="B956" i="2"/>
  <c r="B407" i="2"/>
  <c r="B545" i="2"/>
  <c r="B686" i="2"/>
  <c r="B113" i="2"/>
  <c r="B820" i="2"/>
  <c r="B247" i="2"/>
  <c r="B955" i="2"/>
  <c r="B406" i="2"/>
  <c r="B544" i="2"/>
  <c r="B685" i="2"/>
  <c r="B112" i="2"/>
  <c r="B819" i="2"/>
  <c r="B246" i="2"/>
  <c r="B954" i="2"/>
  <c r="B405" i="2"/>
  <c r="B543" i="2"/>
  <c r="B684" i="2"/>
  <c r="B111" i="2"/>
  <c r="B818" i="2"/>
  <c r="B245" i="2"/>
  <c r="B953" i="2"/>
  <c r="B404" i="2"/>
  <c r="B542" i="2"/>
  <c r="B683" i="2"/>
  <c r="B110" i="2"/>
  <c r="B817" i="2"/>
  <c r="B244" i="2"/>
  <c r="B952" i="2"/>
  <c r="B403" i="2"/>
  <c r="B541" i="2"/>
  <c r="B682" i="2"/>
  <c r="B109" i="2"/>
  <c r="B816" i="2"/>
  <c r="B243" i="2"/>
  <c r="B951" i="2"/>
  <c r="B401" i="2"/>
  <c r="B540" i="2"/>
  <c r="B681" i="2"/>
  <c r="B108" i="2"/>
  <c r="B815" i="2"/>
  <c r="B242" i="2"/>
  <c r="B950" i="2"/>
  <c r="B400" i="2"/>
  <c r="B539" i="2"/>
  <c r="B678" i="2"/>
  <c r="B107" i="2"/>
  <c r="B814" i="2"/>
  <c r="B241" i="2"/>
  <c r="B949" i="2"/>
  <c r="B399" i="2"/>
  <c r="B538" i="2"/>
  <c r="B677" i="2"/>
  <c r="B106" i="2"/>
  <c r="B813" i="2"/>
  <c r="B240" i="2"/>
  <c r="B948" i="2"/>
  <c r="B398" i="2"/>
  <c r="B537" i="2"/>
  <c r="B676" i="2"/>
  <c r="B105" i="2"/>
  <c r="B812" i="2"/>
  <c r="B239" i="2"/>
  <c r="B947" i="2"/>
  <c r="B396" i="2"/>
  <c r="B536" i="2"/>
  <c r="B675" i="2"/>
  <c r="B104" i="2"/>
  <c r="B811" i="2"/>
  <c r="B238" i="2"/>
  <c r="B946" i="2"/>
  <c r="B395" i="2"/>
  <c r="B535" i="2"/>
  <c r="B674" i="2"/>
  <c r="B103" i="2"/>
  <c r="B810" i="2"/>
  <c r="B237" i="2"/>
  <c r="B945" i="2"/>
  <c r="B394" i="2"/>
  <c r="B534" i="2"/>
  <c r="B673" i="2"/>
  <c r="B102" i="2"/>
  <c r="B809" i="2"/>
  <c r="B236" i="2"/>
  <c r="B944" i="2"/>
  <c r="B390" i="2"/>
  <c r="B533" i="2"/>
  <c r="B672" i="2"/>
  <c r="B101" i="2"/>
  <c r="B808" i="2"/>
  <c r="B235" i="2"/>
  <c r="B943" i="2"/>
  <c r="B389" i="2"/>
  <c r="B532" i="2"/>
  <c r="B671" i="2"/>
  <c r="B100" i="2"/>
  <c r="B807" i="2"/>
  <c r="B234" i="2"/>
  <c r="B942" i="2"/>
  <c r="B388" i="2"/>
  <c r="B531" i="2"/>
  <c r="B670" i="2"/>
  <c r="B99" i="2"/>
  <c r="B806" i="2"/>
  <c r="B233" i="2"/>
  <c r="B941" i="2"/>
  <c r="B386" i="2"/>
  <c r="B530" i="2"/>
  <c r="B669" i="2"/>
  <c r="B98" i="2"/>
  <c r="B805" i="2"/>
  <c r="B232" i="2"/>
  <c r="B940" i="2"/>
  <c r="B385" i="2"/>
  <c r="B529" i="2"/>
  <c r="B668" i="2"/>
  <c r="B97" i="2"/>
  <c r="B804" i="2"/>
  <c r="B231" i="2"/>
  <c r="B939" i="2"/>
  <c r="B384" i="2"/>
  <c r="B528" i="2"/>
  <c r="B667" i="2"/>
  <c r="B96" i="2"/>
  <c r="B803" i="2"/>
  <c r="B230" i="2"/>
  <c r="B938" i="2"/>
  <c r="B382" i="2"/>
  <c r="B527" i="2"/>
  <c r="B666" i="2"/>
  <c r="B95" i="2"/>
  <c r="B802" i="2"/>
  <c r="B229" i="2"/>
  <c r="B937" i="2"/>
  <c r="B381" i="2"/>
  <c r="B526" i="2"/>
  <c r="B665" i="2"/>
  <c r="B94" i="2"/>
  <c r="B801" i="2"/>
  <c r="B228" i="2"/>
  <c r="B936" i="2"/>
  <c r="B379" i="2"/>
  <c r="B525" i="2"/>
  <c r="B664" i="2"/>
  <c r="B93" i="2"/>
  <c r="B800" i="2"/>
  <c r="B227" i="2"/>
  <c r="B935" i="2"/>
  <c r="B378" i="2"/>
  <c r="B524" i="2"/>
  <c r="B663" i="2"/>
  <c r="B92" i="2"/>
  <c r="B799" i="2"/>
  <c r="B226" i="2"/>
  <c r="B934" i="2"/>
  <c r="B377" i="2"/>
  <c r="B523" i="2"/>
  <c r="B662" i="2"/>
  <c r="B91" i="2"/>
  <c r="B798" i="2"/>
  <c r="B225" i="2"/>
  <c r="B933" i="2"/>
  <c r="B376" i="2"/>
  <c r="B522" i="2"/>
  <c r="B661" i="2"/>
  <c r="B90" i="2"/>
  <c r="B797" i="2"/>
  <c r="B224" i="2"/>
  <c r="B932" i="2"/>
  <c r="B374" i="2"/>
  <c r="B521" i="2"/>
  <c r="B660" i="2"/>
  <c r="B89" i="2"/>
  <c r="B796" i="2"/>
  <c r="B223" i="2"/>
  <c r="B931" i="2"/>
  <c r="B373" i="2"/>
  <c r="B520" i="2"/>
  <c r="B659" i="2"/>
  <c r="B88" i="2"/>
  <c r="B795" i="2"/>
  <c r="B222" i="2"/>
  <c r="B930" i="2"/>
  <c r="B371" i="2"/>
  <c r="B519" i="2"/>
  <c r="B658" i="2"/>
  <c r="B87" i="2"/>
  <c r="B794" i="2"/>
  <c r="B221" i="2"/>
  <c r="B929" i="2"/>
  <c r="B370" i="2"/>
  <c r="B518" i="2"/>
  <c r="B657" i="2"/>
  <c r="B86" i="2"/>
  <c r="B793" i="2"/>
  <c r="B220" i="2"/>
  <c r="B928" i="2"/>
  <c r="B369" i="2"/>
  <c r="B517" i="2"/>
  <c r="B656" i="2"/>
  <c r="B85" i="2"/>
  <c r="B792" i="2"/>
  <c r="B219" i="2"/>
  <c r="B927" i="2"/>
  <c r="B368" i="2"/>
  <c r="B516" i="2"/>
  <c r="B655" i="2"/>
  <c r="B84" i="2"/>
  <c r="B791" i="2"/>
  <c r="B218" i="2"/>
  <c r="B926" i="2"/>
  <c r="B366" i="2"/>
  <c r="B515" i="2"/>
  <c r="B654" i="2"/>
  <c r="B83" i="2"/>
  <c r="B790" i="2"/>
  <c r="B217" i="2"/>
  <c r="B925" i="2"/>
  <c r="B365" i="2"/>
  <c r="B514" i="2"/>
  <c r="B653" i="2"/>
  <c r="B82" i="2"/>
  <c r="B789" i="2"/>
  <c r="B216" i="2"/>
  <c r="B924" i="2"/>
  <c r="B363" i="2"/>
  <c r="B513" i="2"/>
  <c r="B652" i="2"/>
  <c r="B81" i="2"/>
  <c r="B788" i="2"/>
  <c r="B215" i="2"/>
  <c r="B923" i="2"/>
  <c r="B362" i="2"/>
  <c r="B512" i="2"/>
  <c r="B651" i="2"/>
  <c r="B80" i="2"/>
  <c r="B787" i="2"/>
  <c r="B214" i="2"/>
  <c r="B922" i="2"/>
  <c r="B360" i="2"/>
  <c r="B511" i="2"/>
  <c r="B650" i="2"/>
  <c r="B79" i="2"/>
  <c r="B786" i="2"/>
  <c r="B213" i="2"/>
  <c r="B921" i="2"/>
  <c r="B359" i="2"/>
  <c r="B510" i="2"/>
  <c r="B649" i="2"/>
  <c r="B78" i="2"/>
  <c r="B785" i="2"/>
  <c r="B212" i="2"/>
  <c r="B920" i="2"/>
  <c r="B358" i="2"/>
  <c r="B509" i="2"/>
  <c r="B648" i="2"/>
  <c r="B77" i="2"/>
  <c r="B784" i="2"/>
  <c r="B211" i="2"/>
  <c r="B919" i="2"/>
  <c r="B357" i="2"/>
  <c r="B508" i="2"/>
  <c r="B647" i="2"/>
  <c r="B76" i="2"/>
  <c r="B783" i="2"/>
  <c r="B210" i="2"/>
  <c r="B918" i="2"/>
  <c r="B355" i="2"/>
  <c r="B507" i="2"/>
  <c r="B646" i="2"/>
  <c r="B75" i="2"/>
  <c r="B782" i="2"/>
  <c r="B209" i="2"/>
  <c r="B917" i="2"/>
  <c r="B354" i="2"/>
  <c r="B506" i="2"/>
  <c r="B645" i="2"/>
  <c r="B74" i="2"/>
  <c r="B781" i="2"/>
  <c r="B208" i="2"/>
  <c r="B916" i="2"/>
  <c r="B353" i="2"/>
  <c r="B505" i="2"/>
  <c r="B644" i="2"/>
  <c r="B73" i="2"/>
  <c r="B780" i="2"/>
  <c r="B207" i="2"/>
  <c r="B915" i="2"/>
  <c r="B348" i="2"/>
  <c r="B504" i="2"/>
  <c r="B643" i="2"/>
  <c r="B72" i="2"/>
  <c r="B779" i="2"/>
  <c r="B206" i="2"/>
  <c r="B914" i="2"/>
  <c r="B347" i="2"/>
  <c r="B503" i="2"/>
  <c r="B642" i="2"/>
  <c r="B71" i="2"/>
  <c r="B778" i="2"/>
  <c r="B205" i="2"/>
  <c r="B913" i="2"/>
  <c r="B346" i="2"/>
  <c r="B502" i="2"/>
  <c r="B640" i="2"/>
  <c r="B70" i="2"/>
  <c r="B777" i="2"/>
  <c r="B204" i="2"/>
  <c r="B912" i="2"/>
  <c r="B345" i="2"/>
  <c r="B501" i="2"/>
  <c r="B639" i="2"/>
  <c r="B69" i="2"/>
  <c r="B776" i="2"/>
  <c r="B203" i="2"/>
  <c r="B911" i="2"/>
  <c r="B342" i="2"/>
  <c r="B500" i="2"/>
  <c r="B638" i="2"/>
  <c r="B68" i="2"/>
  <c r="B775" i="2"/>
  <c r="B202" i="2"/>
  <c r="B910" i="2"/>
  <c r="B341" i="2"/>
  <c r="B499" i="2"/>
  <c r="B637" i="2"/>
  <c r="B67" i="2"/>
  <c r="B774" i="2"/>
  <c r="B201" i="2"/>
  <c r="B909" i="2"/>
  <c r="B339" i="2"/>
  <c r="B498" i="2"/>
  <c r="B636" i="2"/>
  <c r="B66" i="2"/>
  <c r="B773" i="2"/>
  <c r="B200" i="2"/>
  <c r="B908" i="2"/>
  <c r="B338" i="2"/>
  <c r="B497" i="2"/>
  <c r="B635" i="2"/>
  <c r="B65" i="2"/>
  <c r="B772" i="2"/>
  <c r="B199" i="2"/>
  <c r="B907" i="2"/>
  <c r="B336" i="2"/>
  <c r="B496" i="2"/>
  <c r="B634" i="2"/>
  <c r="B64" i="2"/>
  <c r="B771" i="2"/>
  <c r="B198" i="2"/>
  <c r="B906" i="2"/>
  <c r="B335" i="2"/>
  <c r="B495" i="2"/>
  <c r="B633" i="2"/>
  <c r="B63" i="2"/>
  <c r="B770" i="2"/>
  <c r="B197" i="2"/>
  <c r="B905" i="2"/>
  <c r="B333" i="2"/>
  <c r="B494" i="2"/>
  <c r="B632" i="2"/>
  <c r="B62" i="2"/>
  <c r="B769" i="2"/>
  <c r="B196" i="2"/>
  <c r="B904" i="2"/>
  <c r="B332" i="2"/>
  <c r="B493" i="2"/>
  <c r="B631" i="2"/>
  <c r="B61" i="2"/>
  <c r="B768" i="2"/>
  <c r="B195" i="2"/>
  <c r="B903" i="2"/>
  <c r="B330" i="2"/>
  <c r="B492" i="2"/>
  <c r="B630" i="2"/>
  <c r="B60" i="2"/>
  <c r="B767" i="2"/>
  <c r="B194" i="2"/>
  <c r="B902" i="2"/>
  <c r="B329" i="2"/>
  <c r="B491" i="2"/>
  <c r="B629" i="2"/>
  <c r="B59" i="2"/>
  <c r="B766" i="2"/>
  <c r="B193" i="2"/>
  <c r="B901" i="2"/>
  <c r="B327" i="2"/>
  <c r="B490" i="2"/>
  <c r="B628" i="2"/>
  <c r="B58" i="2"/>
  <c r="B765" i="2"/>
  <c r="B192" i="2"/>
  <c r="B900" i="2"/>
  <c r="B326" i="2"/>
  <c r="B489" i="2"/>
  <c r="B627" i="2"/>
  <c r="B57" i="2"/>
  <c r="B764" i="2"/>
  <c r="B191" i="2"/>
  <c r="B899" i="2"/>
  <c r="B325" i="2"/>
  <c r="B488" i="2"/>
  <c r="B626" i="2"/>
  <c r="B56" i="2"/>
  <c r="B763" i="2"/>
  <c r="B190" i="2"/>
  <c r="B898" i="2"/>
  <c r="B324" i="2"/>
  <c r="B487" i="2"/>
  <c r="B625" i="2"/>
  <c r="B55" i="2"/>
  <c r="B762" i="2"/>
  <c r="B189" i="2"/>
  <c r="B897" i="2"/>
  <c r="B323" i="2"/>
  <c r="B486" i="2"/>
  <c r="B624" i="2"/>
  <c r="B54" i="2"/>
  <c r="B761" i="2"/>
  <c r="B188" i="2"/>
  <c r="B896" i="2"/>
  <c r="B322" i="2"/>
  <c r="B485" i="2"/>
  <c r="B623" i="2"/>
  <c r="B53" i="2"/>
  <c r="B760" i="2"/>
  <c r="B187" i="2"/>
  <c r="B895" i="2"/>
  <c r="B321" i="2"/>
  <c r="B484" i="2"/>
  <c r="B622" i="2"/>
  <c r="B52" i="2"/>
  <c r="B759" i="2"/>
  <c r="B186" i="2"/>
  <c r="B894" i="2"/>
  <c r="B320" i="2"/>
  <c r="B483" i="2"/>
  <c r="B621" i="2"/>
  <c r="B51" i="2"/>
  <c r="B758" i="2"/>
  <c r="B185" i="2"/>
  <c r="B893" i="2"/>
  <c r="B319" i="2"/>
  <c r="B482" i="2"/>
  <c r="B620" i="2"/>
  <c r="B50" i="2"/>
  <c r="B757" i="2"/>
  <c r="B184" i="2"/>
  <c r="B892" i="2"/>
  <c r="B318" i="2"/>
  <c r="B481" i="2"/>
  <c r="B619" i="2"/>
  <c r="B49" i="2"/>
  <c r="B756" i="2"/>
  <c r="B183" i="2"/>
  <c r="B891" i="2"/>
  <c r="B317" i="2"/>
  <c r="B680" i="2"/>
  <c r="B480" i="2"/>
  <c r="B618" i="2"/>
  <c r="B48" i="2"/>
  <c r="B755" i="2"/>
  <c r="B182" i="2"/>
  <c r="B890" i="2"/>
  <c r="B316" i="2"/>
  <c r="B679" i="2"/>
  <c r="B479" i="2"/>
  <c r="B617" i="2"/>
  <c r="B47" i="2"/>
  <c r="B754" i="2"/>
  <c r="B181" i="2"/>
  <c r="B889" i="2"/>
  <c r="B315" i="2"/>
  <c r="B641" i="2"/>
  <c r="B478" i="2"/>
  <c r="B616" i="2"/>
  <c r="B46" i="2"/>
  <c r="B753" i="2"/>
  <c r="B180" i="2"/>
  <c r="B888" i="2"/>
  <c r="B314" i="2"/>
  <c r="B839" i="2"/>
  <c r="B477" i="2"/>
  <c r="B615" i="2"/>
  <c r="B45" i="2"/>
  <c r="B752" i="2"/>
  <c r="B179" i="2"/>
  <c r="B887" i="2"/>
  <c r="B313" i="2"/>
  <c r="B427" i="2"/>
  <c r="B476" i="2"/>
  <c r="B614" i="2"/>
  <c r="B44" i="2"/>
  <c r="B751" i="2"/>
  <c r="B178" i="2"/>
  <c r="B886" i="2"/>
  <c r="B312" i="2"/>
  <c r="B428" i="2"/>
  <c r="B475" i="2"/>
  <c r="B613" i="2"/>
  <c r="B43" i="2"/>
  <c r="B750" i="2"/>
  <c r="B177" i="2"/>
  <c r="B885" i="2"/>
  <c r="B311" i="2"/>
  <c r="B563" i="2"/>
  <c r="B474" i="2"/>
  <c r="B612" i="2"/>
  <c r="B42" i="2"/>
  <c r="B749" i="2"/>
  <c r="B176" i="2"/>
  <c r="B884" i="2"/>
  <c r="B310" i="2"/>
  <c r="B557" i="2"/>
  <c r="B473" i="2"/>
  <c r="B611" i="2"/>
  <c r="B41" i="2"/>
  <c r="B748" i="2"/>
  <c r="B175" i="2"/>
  <c r="B883" i="2"/>
  <c r="B309" i="2"/>
  <c r="B550" i="2"/>
  <c r="B472" i="2"/>
  <c r="B610" i="2"/>
  <c r="B40" i="2"/>
  <c r="B747" i="2"/>
  <c r="B174" i="2"/>
  <c r="B882" i="2"/>
  <c r="B308" i="2"/>
  <c r="B549" i="2"/>
  <c r="B471" i="2"/>
  <c r="B609" i="2"/>
  <c r="B39" i="2"/>
  <c r="B746" i="2"/>
  <c r="B173" i="2"/>
  <c r="B881" i="2"/>
  <c r="B307" i="2"/>
  <c r="B413" i="2"/>
  <c r="B470" i="2"/>
  <c r="B608" i="2"/>
  <c r="B38" i="2"/>
  <c r="B745" i="2"/>
  <c r="B172" i="2"/>
  <c r="B880" i="2"/>
  <c r="B306" i="2"/>
  <c r="B410" i="2"/>
  <c r="B469" i="2"/>
  <c r="B607" i="2"/>
  <c r="B37" i="2"/>
  <c r="B744" i="2"/>
  <c r="B171" i="2"/>
  <c r="B879" i="2"/>
  <c r="B305" i="2"/>
  <c r="B402" i="2"/>
  <c r="B468" i="2"/>
  <c r="B606" i="2"/>
  <c r="B36" i="2"/>
  <c r="B743" i="2"/>
  <c r="B170" i="2"/>
  <c r="B878" i="2"/>
  <c r="B304" i="2"/>
  <c r="B397" i="2"/>
  <c r="B467" i="2"/>
  <c r="B605" i="2"/>
  <c r="B35" i="2"/>
  <c r="B742" i="2"/>
  <c r="B169" i="2"/>
  <c r="B877" i="2"/>
  <c r="B303" i="2"/>
  <c r="B393" i="2"/>
  <c r="B466" i="2"/>
  <c r="B604" i="2"/>
  <c r="B34" i="2"/>
  <c r="B741" i="2"/>
  <c r="B168" i="2"/>
  <c r="B876" i="2"/>
  <c r="B302" i="2"/>
  <c r="B392" i="2"/>
  <c r="B465" i="2"/>
  <c r="B603" i="2"/>
  <c r="B33" i="2"/>
  <c r="B740" i="2"/>
  <c r="B167" i="2"/>
  <c r="B875" i="2"/>
  <c r="B301" i="2"/>
  <c r="B391" i="2"/>
  <c r="B464" i="2"/>
  <c r="B602" i="2"/>
  <c r="B32" i="2"/>
  <c r="B739" i="2"/>
  <c r="B166" i="2"/>
  <c r="B874" i="2"/>
  <c r="B300" i="2"/>
  <c r="B387" i="2"/>
  <c r="B463" i="2"/>
  <c r="B601" i="2"/>
  <c r="B31" i="2"/>
  <c r="B738" i="2"/>
  <c r="B165" i="2"/>
  <c r="B873" i="2"/>
  <c r="B299" i="2"/>
  <c r="B383" i="2"/>
  <c r="B462" i="2"/>
  <c r="B600" i="2"/>
  <c r="B30" i="2"/>
  <c r="B737" i="2"/>
  <c r="B164" i="2"/>
  <c r="B872" i="2"/>
  <c r="B298" i="2"/>
  <c r="B380" i="2"/>
  <c r="B461" i="2"/>
  <c r="B599" i="2"/>
  <c r="B29" i="2"/>
  <c r="B736" i="2"/>
  <c r="B163" i="2"/>
  <c r="B871" i="2"/>
  <c r="B297" i="2"/>
  <c r="B375" i="2"/>
  <c r="B460" i="2"/>
  <c r="B598" i="2"/>
  <c r="B28" i="2"/>
  <c r="B735" i="2"/>
  <c r="B162" i="2"/>
  <c r="B870" i="2"/>
  <c r="B296" i="2"/>
  <c r="B372" i="2"/>
  <c r="B459" i="2"/>
  <c r="B597" i="2"/>
  <c r="B27" i="2"/>
  <c r="B734" i="2"/>
  <c r="B161" i="2"/>
  <c r="B869" i="2"/>
  <c r="B295" i="2"/>
  <c r="B367" i="2"/>
  <c r="B458" i="2"/>
  <c r="B596" i="2"/>
  <c r="B26" i="2"/>
  <c r="B733" i="2"/>
  <c r="B160" i="2"/>
  <c r="B868" i="2"/>
  <c r="B294" i="2"/>
  <c r="B364" i="2"/>
  <c r="B457" i="2"/>
  <c r="B595" i="2"/>
  <c r="B25" i="2"/>
  <c r="B732" i="2"/>
  <c r="B159" i="2"/>
  <c r="B867" i="2"/>
  <c r="B293" i="2"/>
  <c r="B361" i="2"/>
  <c r="B456" i="2"/>
  <c r="B594" i="2"/>
  <c r="B24" i="2"/>
  <c r="B731" i="2"/>
  <c r="B158" i="2"/>
  <c r="B866" i="2"/>
  <c r="B292" i="2"/>
  <c r="B356" i="2"/>
  <c r="B455" i="2"/>
  <c r="B593" i="2"/>
  <c r="B23" i="2"/>
  <c r="B730" i="2"/>
  <c r="B157" i="2"/>
  <c r="B865" i="2"/>
  <c r="B291" i="2"/>
  <c r="B352" i="2"/>
  <c r="B454" i="2"/>
  <c r="B592" i="2"/>
  <c r="B22" i="2"/>
  <c r="B729" i="2"/>
  <c r="B156" i="2"/>
  <c r="B864" i="2"/>
  <c r="B290" i="2"/>
  <c r="B351" i="2"/>
  <c r="B453" i="2"/>
  <c r="B591" i="2"/>
  <c r="B21" i="2"/>
  <c r="B728" i="2"/>
  <c r="B155" i="2"/>
  <c r="B863" i="2"/>
  <c r="B289" i="2"/>
  <c r="B350" i="2"/>
  <c r="B452" i="2"/>
  <c r="B590" i="2"/>
  <c r="B20" i="2"/>
  <c r="B727" i="2"/>
  <c r="B154" i="2"/>
  <c r="B862" i="2"/>
  <c r="B288" i="2"/>
  <c r="B349" i="2"/>
  <c r="B451" i="2"/>
  <c r="B589" i="2"/>
  <c r="B19" i="2"/>
  <c r="B726" i="2"/>
  <c r="B153" i="2"/>
  <c r="B861" i="2"/>
  <c r="B287" i="2"/>
  <c r="B344" i="2"/>
  <c r="B450" i="2"/>
  <c r="B588" i="2"/>
  <c r="B18" i="2"/>
  <c r="B725" i="2"/>
  <c r="B152" i="2"/>
  <c r="B860" i="2"/>
  <c r="B286" i="2"/>
  <c r="B343" i="2"/>
  <c r="B449" i="2"/>
  <c r="B587" i="2"/>
  <c r="B17" i="2"/>
  <c r="B724" i="2"/>
  <c r="B151" i="2"/>
  <c r="B859" i="2"/>
  <c r="B285" i="2"/>
  <c r="B340" i="2"/>
  <c r="B448" i="2"/>
  <c r="B586" i="2"/>
  <c r="B16" i="2"/>
  <c r="B723" i="2"/>
  <c r="B150" i="2"/>
  <c r="B858" i="2"/>
  <c r="B284" i="2"/>
  <c r="B337" i="2"/>
  <c r="B447" i="2"/>
  <c r="B585" i="2"/>
  <c r="B15" i="2"/>
  <c r="B722" i="2"/>
  <c r="B149" i="2"/>
  <c r="B857" i="2"/>
  <c r="B283" i="2"/>
  <c r="B334" i="2"/>
  <c r="B446" i="2"/>
  <c r="B584" i="2"/>
  <c r="B14" i="2"/>
  <c r="B721" i="2"/>
  <c r="B148" i="2"/>
  <c r="B856" i="2"/>
  <c r="B282" i="2"/>
  <c r="B331" i="2"/>
  <c r="B445" i="2"/>
  <c r="B583" i="2"/>
  <c r="B13" i="2"/>
  <c r="B720" i="2"/>
  <c r="B147" i="2"/>
  <c r="B855" i="2"/>
  <c r="B281" i="2"/>
  <c r="B328" i="2"/>
  <c r="B444" i="2"/>
  <c r="B582" i="2"/>
  <c r="B12" i="2"/>
  <c r="B719" i="2"/>
  <c r="B146" i="2"/>
  <c r="B854" i="2"/>
  <c r="B280" i="2"/>
  <c r="B988" i="2"/>
  <c r="B443" i="2"/>
  <c r="B581" i="2"/>
  <c r="B11" i="2"/>
  <c r="B718" i="2"/>
  <c r="B145" i="2"/>
  <c r="B853" i="2"/>
  <c r="B279" i="2"/>
  <c r="B987" i="2"/>
  <c r="B442" i="2"/>
  <c r="B580" i="2"/>
  <c r="B10" i="2"/>
  <c r="B717" i="2"/>
  <c r="B144" i="2"/>
  <c r="B852" i="2"/>
  <c r="B278" i="2"/>
  <c r="B986" i="2"/>
  <c r="B441" i="2"/>
  <c r="B579" i="2"/>
  <c r="B9" i="2"/>
  <c r="B716" i="2"/>
  <c r="B143" i="2"/>
  <c r="B851" i="2"/>
  <c r="B277" i="2"/>
  <c r="B985" i="2"/>
  <c r="B440" i="2"/>
  <c r="B578" i="2"/>
  <c r="B8" i="2"/>
  <c r="B715" i="2"/>
  <c r="B142" i="2"/>
  <c r="B850" i="2"/>
  <c r="B276" i="2"/>
  <c r="B984" i="2"/>
  <c r="B439" i="2"/>
  <c r="B577" i="2"/>
  <c r="B7" i="2"/>
  <c r="B714" i="2"/>
  <c r="B141" i="2"/>
  <c r="B849" i="2"/>
  <c r="B275" i="2"/>
  <c r="B983" i="2"/>
  <c r="B438" i="2"/>
  <c r="B576" i="2"/>
  <c r="B6" i="2"/>
  <c r="B713" i="2"/>
  <c r="B140" i="2"/>
  <c r="B848" i="2"/>
  <c r="B274" i="2"/>
  <c r="B982" i="2"/>
  <c r="B437" i="2"/>
  <c r="B575" i="2"/>
  <c r="B5" i="2"/>
  <c r="B712" i="2"/>
  <c r="B139" i="2"/>
  <c r="B847" i="2"/>
  <c r="B273" i="2"/>
  <c r="B981" i="2"/>
  <c r="B436" i="2"/>
  <c r="B574" i="2"/>
  <c r="B4" i="2"/>
  <c r="B711" i="2"/>
  <c r="B138" i="2"/>
  <c r="B846" i="2"/>
  <c r="B272" i="2"/>
  <c r="B980" i="2"/>
  <c r="B435" i="2"/>
  <c r="B573" i="2"/>
  <c r="B3" i="2"/>
  <c r="B710" i="2"/>
  <c r="B137" i="2"/>
  <c r="B845" i="2"/>
  <c r="B271" i="2"/>
  <c r="B979" i="2"/>
  <c r="B434" i="2"/>
  <c r="B572" i="2"/>
  <c r="B2" i="2"/>
  <c r="B709" i="2"/>
  <c r="B136" i="2"/>
  <c r="B844" i="2"/>
  <c r="B270" i="2"/>
  <c r="B978" i="2"/>
  <c r="B433" i="2"/>
  <c r="B571" i="2"/>
  <c r="B708" i="2"/>
  <c r="B135" i="2"/>
  <c r="B843" i="2"/>
  <c r="B269" i="2"/>
  <c r="B977" i="2"/>
  <c r="B432" i="2"/>
  <c r="B570" i="2"/>
  <c r="B707" i="2"/>
  <c r="B134" i="2"/>
  <c r="B842" i="2"/>
  <c r="B268" i="2"/>
  <c r="B976" i="2"/>
  <c r="B431" i="2"/>
  <c r="B569" i="2"/>
  <c r="B706" i="2"/>
  <c r="B133" i="2"/>
  <c r="B841" i="2"/>
  <c r="B267" i="2"/>
  <c r="B975" i="2"/>
  <c r="B430" i="2"/>
  <c r="B568" i="2"/>
  <c r="B705" i="2"/>
  <c r="B132" i="2"/>
  <c r="B840" i="2"/>
  <c r="B266" i="2"/>
  <c r="B974" i="2"/>
  <c r="B429" i="2"/>
  <c r="B567" i="2"/>
  <c r="B704" i="2"/>
  <c r="B131" i="2"/>
  <c r="B838" i="2"/>
  <c r="B265" i="2"/>
  <c r="B973" i="2"/>
  <c r="B426" i="2"/>
  <c r="B566" i="2"/>
  <c r="B703" i="2"/>
  <c r="B130" i="2"/>
  <c r="B837" i="2"/>
  <c r="B264" i="2"/>
  <c r="B972" i="2"/>
  <c r="B425" i="2"/>
  <c r="B565" i="2"/>
  <c r="B702" i="2"/>
  <c r="B129" i="2"/>
  <c r="B836" i="2"/>
  <c r="B263" i="2"/>
  <c r="B971" i="2"/>
  <c r="B424" i="2"/>
  <c r="B564" i="2"/>
  <c r="B701" i="2"/>
  <c r="B128" i="2"/>
  <c r="B835" i="2"/>
  <c r="B262" i="2"/>
  <c r="B970" i="2"/>
  <c r="B423" i="2"/>
  <c r="B562" i="2"/>
  <c r="B700" i="2"/>
  <c r="B127" i="2"/>
  <c r="B834" i="2"/>
  <c r="B261" i="2"/>
  <c r="B969" i="2"/>
  <c r="B422" i="2"/>
  <c r="B561" i="2"/>
  <c r="B699" i="2"/>
  <c r="B126" i="2"/>
  <c r="B833" i="2"/>
  <c r="B260" i="2"/>
  <c r="B968" i="2"/>
  <c r="B421" i="2"/>
  <c r="B560" i="2"/>
  <c r="B698" i="2"/>
  <c r="B125" i="2"/>
  <c r="B832" i="2"/>
  <c r="B259" i="2"/>
  <c r="B967" i="2"/>
  <c r="B420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3" i="1"/>
  <c r="B2" i="1"/>
</calcChain>
</file>

<file path=xl/sharedStrings.xml><?xml version="1.0" encoding="utf-8"?>
<sst xmlns="http://schemas.openxmlformats.org/spreadsheetml/2006/main" count="3806" uniqueCount="1475">
  <si>
    <t>Activos_Actualiza</t>
  </si>
  <si>
    <t>Activos_Consulta</t>
  </si>
  <si>
    <t>Activos_Consulta_Detalle</t>
  </si>
  <si>
    <t>Activos_Elimina</t>
  </si>
  <si>
    <t>Activos_Inserta</t>
  </si>
  <si>
    <t>Activos_Lista</t>
  </si>
  <si>
    <t>Activos_Total_Filas</t>
  </si>
  <si>
    <t>Administraciones_Contenidos_Consulta_Controles</t>
  </si>
  <si>
    <t>Administraciones_Contenidos_Consulta_Controles_temp</t>
  </si>
  <si>
    <t>Administraciones_Contenidos_Consulta_Pantalla</t>
  </si>
  <si>
    <t>Administraciones_Contenidos_Consulta_Pestana</t>
  </si>
  <si>
    <t>Administraciones_Contenidos_Consulta_Pestana_temp</t>
  </si>
  <si>
    <t>Aplicables_Actualiza</t>
  </si>
  <si>
    <t>Aplicables_Consulta</t>
  </si>
  <si>
    <t>Aplicables_Consulta_Detalle</t>
  </si>
  <si>
    <t>Aplicables_Elimina</t>
  </si>
  <si>
    <t>Aplicables_Inserta</t>
  </si>
  <si>
    <t>Aplicables_Total_Filas</t>
  </si>
  <si>
    <t>Bienes_Valorar_Actualiza</t>
  </si>
  <si>
    <t>Bienes_Valorar_Consulta</t>
  </si>
  <si>
    <t>Bienes_Valorar_Consulta_Detalle</t>
  </si>
  <si>
    <t>Bienes_Valorar_Elimina</t>
  </si>
  <si>
    <t>Bienes_Valorar_Inserta</t>
  </si>
  <si>
    <t>Bienes_Valorar_Total_Filas</t>
  </si>
  <si>
    <t>Cajas_Breakers_Actualiza</t>
  </si>
  <si>
    <t>Cajas_Breakers_Consulta</t>
  </si>
  <si>
    <t>Cajas_Breakers_Consulta_Detalle</t>
  </si>
  <si>
    <t>Cajas_Breakers_Elimina</t>
  </si>
  <si>
    <t>Cajas_Breakers_Inserta</t>
  </si>
  <si>
    <t>Cajas_Breakers_Total_Filas</t>
  </si>
  <si>
    <t>Calificaciones_Empresas_Calificadoras_Actualiza</t>
  </si>
  <si>
    <t>Calificaciones_Empresas_Calificadoras_Calificacion_Lista</t>
  </si>
  <si>
    <t>Calificaciones_Empresas_Calificadoras_Categoria_Riesgo_Lista</t>
  </si>
  <si>
    <t>Calificaciones_Empresas_Calificadoras_Consulta</t>
  </si>
  <si>
    <t>Calificaciones_Empresas_Calificadoras_Consulta_Detalle</t>
  </si>
  <si>
    <t>Calificaciones_Empresas_Calificadoras_Consulta_Grid</t>
  </si>
  <si>
    <t>Calificaciones_Empresas_Calificadoras_Elimina</t>
  </si>
  <si>
    <t>Calificaciones_Empresas_Calificadoras_Inserta</t>
  </si>
  <si>
    <t>Calificaciones_Empresas_Calificadoras_Total_Filas</t>
  </si>
  <si>
    <t>Canalizaciones_Electricas_Actualiza</t>
  </si>
  <si>
    <t>Canalizaciones_Electricas_Consulta</t>
  </si>
  <si>
    <t>Canalizaciones_Electricas_Consulta_Detalle</t>
  </si>
  <si>
    <t>Canalizaciones_Electricas_Elimina</t>
  </si>
  <si>
    <t>Canalizaciones_Electricas_Inserta</t>
  </si>
  <si>
    <t>Canalizaciones_Electricas_Total_Filas</t>
  </si>
  <si>
    <t>Canoas_Bajantes_Actualiza</t>
  </si>
  <si>
    <t>Canoas_Bajantes_Consulta</t>
  </si>
  <si>
    <t>Canoas_Bajantes_Consulta_Detalle</t>
  </si>
  <si>
    <t>Canoas_Bajantes_Elimina</t>
  </si>
  <si>
    <t>Canoas_Bajantes_Inserta</t>
  </si>
  <si>
    <t>Canoas_Bajantes_Total_Filas</t>
  </si>
  <si>
    <t>Cantidades_Fincas_Actualiza</t>
  </si>
  <si>
    <t>Cantidades_Fincas_Consulta</t>
  </si>
  <si>
    <t>Cantidades_Fincas_Consulta_Detalle</t>
  </si>
  <si>
    <t>Cantidades_Fincas_Elimina</t>
  </si>
  <si>
    <t>Cantidades_Fincas_Inserta</t>
  </si>
  <si>
    <t>Cantidades_Fincas_Total_Filas</t>
  </si>
  <si>
    <t>Cantones_Actualiza</t>
  </si>
  <si>
    <t>Cantones_Consulta</t>
  </si>
  <si>
    <t>Cantones_Consulta_Detalle</t>
  </si>
  <si>
    <t>Cantones_Elimina</t>
  </si>
  <si>
    <t>Cantones_Inserta</t>
  </si>
  <si>
    <t>Cantones_Lista</t>
  </si>
  <si>
    <t>Cantones_Total_Filas</t>
  </si>
  <si>
    <t>Caracteristicas_Tasadores_Actualiza</t>
  </si>
  <si>
    <t>Caracteristicas_Tasadores_Consulta</t>
  </si>
  <si>
    <t>Caracteristicas_Tasadores_Consulta_Detalle</t>
  </si>
  <si>
    <t>Caracteristicas_Tasadores_Consulta_Grid</t>
  </si>
  <si>
    <t>Caracteristicas_Tasadores_Consulta_Grid_Interno</t>
  </si>
  <si>
    <t>Caracteristicas_Tasadores_Elimina</t>
  </si>
  <si>
    <t>Caracteristicas_Tasadores_Inserta</t>
  </si>
  <si>
    <t>Caracteristicas_Tasadores_Total_Filas</t>
  </si>
  <si>
    <t>Categorias_Calificaciones_Actualiza</t>
  </si>
  <si>
    <t>Categorias_Calificaciones_Consulta</t>
  </si>
  <si>
    <t>Categorias_Calificaciones_Consulta_Detalle</t>
  </si>
  <si>
    <t>Categorias_Calificaciones_Elimina</t>
  </si>
  <si>
    <t>Categorias_Calificaciones_Inserta</t>
  </si>
  <si>
    <t>Categorias_Calificaciones_Lista</t>
  </si>
  <si>
    <t>Categorias_Calificaciones_Total_Filas</t>
  </si>
  <si>
    <t>Categorias_Riesgo_Deudores_Actualiza</t>
  </si>
  <si>
    <t>Categorias_Riesgo_Deudores_Consulta</t>
  </si>
  <si>
    <t>Categorias_Riesgo_Deudores_Consulta_Detalle</t>
  </si>
  <si>
    <t>Categorias_Riesgo_Deudores_Elimina</t>
  </si>
  <si>
    <t>Categorias_Riesgo_Deudores_Inserta</t>
  </si>
  <si>
    <t>Categorias_Riesgo_Deudores_Total_Filas</t>
  </si>
  <si>
    <t>Categorias_Riesgos_Empresas_Calificadoras_Actualiza</t>
  </si>
  <si>
    <t>Categorias_Riesgos_Empresas_Calificadoras_Consulta</t>
  </si>
  <si>
    <t>Categorias_Riesgos_Empresas_Calificadoras_Consulta_Detalle</t>
  </si>
  <si>
    <t>Categorias_Riesgos_Empresas_Calificadoras_Elimina</t>
  </si>
  <si>
    <t>Categorias_Riesgos_Empresas_Calificadoras_Inserta</t>
  </si>
  <si>
    <t>Categorias_Riesgos_Empresas_Calificadoras_Lista</t>
  </si>
  <si>
    <t>Categorias_Riesgos_Empresas_Calificadoras_Total_Filas</t>
  </si>
  <si>
    <t>Cerrajerias_Piezas_Sanitarias_Actualiza</t>
  </si>
  <si>
    <t>Cerrajerias_Piezas_Sanitarias_Consulta</t>
  </si>
  <si>
    <t>Cerrajerias_Piezas_Sanitarias_Consulta_Detalle</t>
  </si>
  <si>
    <t>Cerrajerias_Piezas_Sanitarias_Elimina</t>
  </si>
  <si>
    <t>Cerrajerias_Piezas_Sanitarias_Inserta</t>
  </si>
  <si>
    <t>Cerrajerias_Piezas_Sanitarias_Total_Filas</t>
  </si>
  <si>
    <t>Cielos_Rasos_Actualiza</t>
  </si>
  <si>
    <t>Cielos_Rasos_Consulta</t>
  </si>
  <si>
    <t>Cielos_Rasos_Consulta_Detalle</t>
  </si>
  <si>
    <t>Cielos_Rasos_Elimina</t>
  </si>
  <si>
    <t>Cielos_Rasos_Inserta</t>
  </si>
  <si>
    <t>Cielos_Rasos_Total_Filas</t>
  </si>
  <si>
    <t>Clases_Aeronaves_Actualiza</t>
  </si>
  <si>
    <t>Clases_Aeronaves_Consulta</t>
  </si>
  <si>
    <t>Clases_Aeronaves_Consulta_Detalle</t>
  </si>
  <si>
    <t>Clases_Aeronaves_Elimina</t>
  </si>
  <si>
    <t>Clases_Aeronaves_Inserta</t>
  </si>
  <si>
    <t>Clases_Aeronaves_Lista</t>
  </si>
  <si>
    <t>Clases_Aeronaves_Total_Filas</t>
  </si>
  <si>
    <t>Clases_Buques_Actualiza</t>
  </si>
  <si>
    <t>Clases_Buques_Consulta</t>
  </si>
  <si>
    <t>Clases_Buques_Consulta_Detalle</t>
  </si>
  <si>
    <t>Clases_Buques_Elimina</t>
  </si>
  <si>
    <t>Clases_Buques_Inserta</t>
  </si>
  <si>
    <t>Clases_Buques_Lista</t>
  </si>
  <si>
    <t>Clases_Buques_Total_Filas</t>
  </si>
  <si>
    <t>Clases_Garantias_Prt_17_Actualiza</t>
  </si>
  <si>
    <t>Clases_Garantias_Prt_17_Consulta</t>
  </si>
  <si>
    <t>Clases_Garantias_Prt_17_Consulta_Detalle</t>
  </si>
  <si>
    <t>Clases_Garantias_Prt_17_Elimina</t>
  </si>
  <si>
    <t>Clases_Garantias_Prt_17_Inserta</t>
  </si>
  <si>
    <t>Clases_Garantias_Prt_17_Lista</t>
  </si>
  <si>
    <t>Clases_Garantias_Prt_17_Total_Filas</t>
  </si>
  <si>
    <t>Clases_Tipos_Bienes_Clases_Garantias_Prt_17_Lista</t>
  </si>
  <si>
    <t>Clases_Tipos_Bienes_Lista</t>
  </si>
  <si>
    <t>Clases_Tipos_Bienes_Lista_IdClase</t>
  </si>
  <si>
    <t>Clases_Vehiculos_Actualiza</t>
  </si>
  <si>
    <t>Clases_Vehiculos_Consulta</t>
  </si>
  <si>
    <t>Clases_Vehiculos_Consulta_Detalle</t>
  </si>
  <si>
    <t>Clases_Vehiculos_Elimina</t>
  </si>
  <si>
    <t>Clases_Vehiculos_Inserta</t>
  </si>
  <si>
    <t>Clases_Vehiculos_Lista</t>
  </si>
  <si>
    <t>Clases_Vehiculos_Lista_Filtrada</t>
  </si>
  <si>
    <t>Clases_Vehiculos_Total_Filas</t>
  </si>
  <si>
    <t>Codigos_Duplicados_Actualiza</t>
  </si>
  <si>
    <t>Codigos_Duplicados_Consulta</t>
  </si>
  <si>
    <t>Codigos_Duplicados_Consulta_Detalle</t>
  </si>
  <si>
    <t>Codigos_Duplicados_Elimina</t>
  </si>
  <si>
    <t>Codigos_Duplicados_Inserta</t>
  </si>
  <si>
    <t>Codigos_Duplicados_Lista</t>
  </si>
  <si>
    <t>Codigos_Duplicados_Total_Filas</t>
  </si>
  <si>
    <t>Codigos_Horizontalidades_Actualiza</t>
  </si>
  <si>
    <t>Codigos_Horizontalidades_Consulta</t>
  </si>
  <si>
    <t>Codigos_Horizontalidades_Consulta_Detalle</t>
  </si>
  <si>
    <t>Codigos_Horizontalidades_Elimina</t>
  </si>
  <si>
    <t>Codigos_Horizontalidades_Inserta</t>
  </si>
  <si>
    <t>Codigos_Horizontalidades_Lista</t>
  </si>
  <si>
    <t>Codigos_Horizontalidades_Total_Filas</t>
  </si>
  <si>
    <t>Codigos_Horizontalides_Total_Filas</t>
  </si>
  <si>
    <t>Colindantes_Actualiza</t>
  </si>
  <si>
    <t>Colindantes_Consulta</t>
  </si>
  <si>
    <t>Colindantes_Consulta_Detalle</t>
  </si>
  <si>
    <t>Colindantes_Elimina</t>
  </si>
  <si>
    <t>Colindantes_Inserta</t>
  </si>
  <si>
    <t>Colindantes_Total_Filas</t>
  </si>
  <si>
    <t>Cubiertas_Techos_Actualiza</t>
  </si>
  <si>
    <t>Cubiertas_Techos_Consulta</t>
  </si>
  <si>
    <t>Cubiertas_Techos_Consulta_Detalle</t>
  </si>
  <si>
    <t>Cubiertas_Techos_Elimina</t>
  </si>
  <si>
    <t>Cubiertas_Techos_Inserta</t>
  </si>
  <si>
    <t>Cubiertas_Techos_Total_Filas</t>
  </si>
  <si>
    <t>Decisiones_Actualiza</t>
  </si>
  <si>
    <t>Decisiones_Consulta</t>
  </si>
  <si>
    <t>Decisiones_Consulta_Detalle</t>
  </si>
  <si>
    <t>Decisiones_Elimina</t>
  </si>
  <si>
    <t>Decisiones_Inserta</t>
  </si>
  <si>
    <t>Decisiones_Total_Filas</t>
  </si>
  <si>
    <t>Delimitaciones_Linderos_Actualiza</t>
  </si>
  <si>
    <t>Delimitaciones_Linderos_Consulta</t>
  </si>
  <si>
    <t>Delimitaciones_Linderos_Consulta_Detalle</t>
  </si>
  <si>
    <t>Delimitaciones_Linderos_Elimina</t>
  </si>
  <si>
    <t>Delimitaciones_Linderos_Inserta</t>
  </si>
  <si>
    <t>Delimitaciones_Linderos_Total_Filas</t>
  </si>
  <si>
    <t>Derechos_Actualiza</t>
  </si>
  <si>
    <t>Derechos_Consulta</t>
  </si>
  <si>
    <t>Derechos_Consulta_Detalle</t>
  </si>
  <si>
    <t>Derechos_Elimina</t>
  </si>
  <si>
    <t>Derechos_Inserta</t>
  </si>
  <si>
    <t>Derechos_Total_Filas</t>
  </si>
  <si>
    <t>Distribuciones_Zonas_Tasadores_Actualiza</t>
  </si>
  <si>
    <t>Distribuciones_Zonas_Tasadores_Consulta</t>
  </si>
  <si>
    <t>Distribuciones_Zonas_Tasadores_Consulta_Detalle</t>
  </si>
  <si>
    <t>Distribuciones_Zonas_Tasadores_Elimina</t>
  </si>
  <si>
    <t>Distribuciones_Zonas_Tasadores_Inserta</t>
  </si>
  <si>
    <t>Distribuciones_Zonas_Tasadores_Total_Filas</t>
  </si>
  <si>
    <t>Distritos_Actualiza</t>
  </si>
  <si>
    <t>Distritos_Consulta</t>
  </si>
  <si>
    <t>Distritos_Consulta_Detalle</t>
  </si>
  <si>
    <t>Distritos_Elimina</t>
  </si>
  <si>
    <t>Distritos_Inserta</t>
  </si>
  <si>
    <t>Distritos_Lista</t>
  </si>
  <si>
    <t>Distritos_Total_Filas</t>
  </si>
  <si>
    <t>Emisiones_Instrumentos_Actualiza</t>
  </si>
  <si>
    <t>Emisiones_Instrumentos_Consulta</t>
  </si>
  <si>
    <t>Emisiones_Instrumentos_Consulta_Detalle</t>
  </si>
  <si>
    <t>Emisiones_Instrumentos_Elimina</t>
  </si>
  <si>
    <t>Emisiones_Instrumentos_Emisor_Lista</t>
  </si>
  <si>
    <t>Emisiones_Instrumentos_Fecha_Vencimiento_Lista</t>
  </si>
  <si>
    <t>Emisiones_Instrumentos_Inserta</t>
  </si>
  <si>
    <t>Emisiones_Instrumentos_Instrumento_Lista</t>
  </si>
  <si>
    <t>Emisiones_Instrumentos_ISIN_Lista</t>
  </si>
  <si>
    <t>Emisiones_Instrumentos_Serie_Lista</t>
  </si>
  <si>
    <t>Emisiones_Instrumentos_Tipo_Clasificacion_Lista</t>
  </si>
  <si>
    <t>Emisiones_Instrumentos_Tipo_Clasificacion_Premio_Lista</t>
  </si>
  <si>
    <t>Emisiones_Instrumentos_Total_Filas</t>
  </si>
  <si>
    <t>Emisores_Actualiza</t>
  </si>
  <si>
    <t>Emisores_Consulta_Detalle</t>
  </si>
  <si>
    <t>Emisores_Consulta_SB</t>
  </si>
  <si>
    <t>Emisores_Elimina</t>
  </si>
  <si>
    <t>Emisores_Inserta</t>
  </si>
  <si>
    <t>Emisores_Lista</t>
  </si>
  <si>
    <t>Emisores_Total_Filas</t>
  </si>
  <si>
    <t>Empresas_Calificadoras_Actualiza</t>
  </si>
  <si>
    <t>Empresas_Calificadoras_Consulta</t>
  </si>
  <si>
    <t>Empresas_Calificadoras_Consulta_Detalle</t>
  </si>
  <si>
    <t>Empresas_Calificadoras_Elimina</t>
  </si>
  <si>
    <t>Empresas_Calificadoras_Inserta</t>
  </si>
  <si>
    <t>Empresas_Calificadoras_Lista</t>
  </si>
  <si>
    <t>Empresas_Calificadoras_Total_Filas</t>
  </si>
  <si>
    <t>Empresas_Tasadoras_Actualiza</t>
  </si>
  <si>
    <t>Empresas_Tasadoras_Consulta</t>
  </si>
  <si>
    <t>Empresas_Tasadoras_Consulta_Detalle</t>
  </si>
  <si>
    <t>Empresas_Tasadoras_Elimina</t>
  </si>
  <si>
    <t>Empresas_Tasadoras_Inserta</t>
  </si>
  <si>
    <t>Empresas_Tasadoras_Lista</t>
  </si>
  <si>
    <t>Empresas_Tasadoras_Total_Filas</t>
  </si>
  <si>
    <t>Enchapes_Actualiza</t>
  </si>
  <si>
    <t>Enchapes_Consulta</t>
  </si>
  <si>
    <t>Enchapes_Consulta_Detalle</t>
  </si>
  <si>
    <t>Enchapes_Elimina</t>
  </si>
  <si>
    <t>Enchapes_Inserta</t>
  </si>
  <si>
    <t>Enchapes_Total_Filas</t>
  </si>
  <si>
    <t>Enfoques_Actualiza</t>
  </si>
  <si>
    <t>Enfoques_Consulta</t>
  </si>
  <si>
    <t>Enfoques_Consulta_Detalle</t>
  </si>
  <si>
    <t>Enfoques_Elimina</t>
  </si>
  <si>
    <t>Enfoques_Inserta</t>
  </si>
  <si>
    <t>Enfoques_Total_Filas</t>
  </si>
  <si>
    <t>Entidades_Actualiza</t>
  </si>
  <si>
    <t>Entidades_Consulta</t>
  </si>
  <si>
    <t>Entidades_Consulta_Detalle</t>
  </si>
  <si>
    <t>Entidades_Elimina</t>
  </si>
  <si>
    <t>Entidades_Inserta</t>
  </si>
  <si>
    <t>Entidades_Total_Filas</t>
  </si>
  <si>
    <t>Entrepisos_Actualiza</t>
  </si>
  <si>
    <t>Entrepisos_Consulta</t>
  </si>
  <si>
    <t>Entrepisos_Consulta_Detalle</t>
  </si>
  <si>
    <t>Entrepisos_Elimina</t>
  </si>
  <si>
    <t>Entrepisos_Inserta</t>
  </si>
  <si>
    <t>Entrepisos_Total_Filas</t>
  </si>
  <si>
    <t>Escaleras_Actualiza</t>
  </si>
  <si>
    <t>Escaleras_Consulta</t>
  </si>
  <si>
    <t>Escaleras_Consulta_Detalle</t>
  </si>
  <si>
    <t>Escaleras_Elimina</t>
  </si>
  <si>
    <t>Escaleras_Inserta</t>
  </si>
  <si>
    <t>Escaleras_Total_Filas</t>
  </si>
  <si>
    <t>Estados_Avaluos_Actualiza</t>
  </si>
  <si>
    <t>Estados_Avaluos_Consulta</t>
  </si>
  <si>
    <t>Estados_Avaluos_Consulta_Detalle</t>
  </si>
  <si>
    <t>Estados_Avaluos_Elimina</t>
  </si>
  <si>
    <t>Estados_Avaluos_Inserta</t>
  </si>
  <si>
    <t>Estados_Avaluos_Total_Filas</t>
  </si>
  <si>
    <t>Estados_Construcciones_Actualiza</t>
  </si>
  <si>
    <t>Estados_Construcciones_Consulta</t>
  </si>
  <si>
    <t>Estados_Construcciones_Consulta_Detalle</t>
  </si>
  <si>
    <t>Estados_Construcciones_Elimina</t>
  </si>
  <si>
    <t>Estados_Construcciones_Inserta</t>
  </si>
  <si>
    <t>Estados_Construcciones_Total_Filas</t>
  </si>
  <si>
    <t>Estados_Instalaciones_Electricas_Actualiza</t>
  </si>
  <si>
    <t>Estados_Instalaciones_Electricas_Consulta</t>
  </si>
  <si>
    <t>Estados_Instalaciones_Electricas_Consulta_Detalle</t>
  </si>
  <si>
    <t>Estados_Instalaciones_Electricas_Elimina</t>
  </si>
  <si>
    <t>Estados_Instalaciones_Electricas_Inserta</t>
  </si>
  <si>
    <t>Estados_Instalaciones_Electricas_Total_Filas</t>
  </si>
  <si>
    <t>Estructuras_Techos_Actualiza</t>
  </si>
  <si>
    <t>Estructuras_Techos_Consulta</t>
  </si>
  <si>
    <t>Estructuras_Techos_Consulta_Detalle</t>
  </si>
  <si>
    <t>Estructuras_Techos_Elimina</t>
  </si>
  <si>
    <t>Estructuras_Techos_Inserta</t>
  </si>
  <si>
    <t>Estructuras_Techos_Total_Filas</t>
  </si>
  <si>
    <t>Fiscalizadores_Actualiza</t>
  </si>
  <si>
    <t>Fiscalizadores_Consulta</t>
  </si>
  <si>
    <t>Fiscalizadores_Consulta_Detalle</t>
  </si>
  <si>
    <t>Fiscalizadores_Elimina</t>
  </si>
  <si>
    <t>Fiscalizadores_Inserta</t>
  </si>
  <si>
    <t>Fiscalizadores_Total_Filas</t>
  </si>
  <si>
    <t>Formas_Actualiza</t>
  </si>
  <si>
    <t>Formas_Consulta</t>
  </si>
  <si>
    <t>Formas_Consulta_Detalle</t>
  </si>
  <si>
    <t>Formas_Elimina</t>
  </si>
  <si>
    <t>Formas_Inserta</t>
  </si>
  <si>
    <t>Formas_Total_Filas</t>
  </si>
  <si>
    <t>Formato_Identificacion_Vehiculo_Lista</t>
  </si>
  <si>
    <t>Garantias_Fiduciarias_Actualiza</t>
  </si>
  <si>
    <t>Garantias_Fiduciarias_Consulta</t>
  </si>
  <si>
    <t>Garantias_Fiduciarias_Consulta_Detalle</t>
  </si>
  <si>
    <t>Garantias_Fiduciarias_Elimina</t>
  </si>
  <si>
    <t>Garantias_Fiduciarias_Inserta</t>
  </si>
  <si>
    <t>Garantias_Fiduciarias_Total_Filas</t>
  </si>
  <si>
    <t>Garantias_Operaciones_Actualiza</t>
  </si>
  <si>
    <t>Garantias_Operaciones_Consulta_Detalle</t>
  </si>
  <si>
    <t>Garantias_Operaciones_Consulta_Grid_Interno</t>
  </si>
  <si>
    <t>Garantias_Operaciones_Elimina</t>
  </si>
  <si>
    <t>Garantias_Operaciones_Fecha_Prescripcion_Garantia</t>
  </si>
  <si>
    <t>Garantias_Operaciones_Fecha_Vencimiento_Garantia</t>
  </si>
  <si>
    <t>Garantias_Operaciones_Inserta</t>
  </si>
  <si>
    <t>Garantias_Reales_Actualiza</t>
  </si>
  <si>
    <t>Garantias_Reales_Actualiza_Generales</t>
  </si>
  <si>
    <t>Garantias_Reales_Actualiza_Tipo_Bien</t>
  </si>
  <si>
    <t>Garantias_Reales_Cedulas_Actualiza</t>
  </si>
  <si>
    <t>Garantias_Reales_Cedulas_Consulta</t>
  </si>
  <si>
    <t>Garantias_Reales_Cedulas_Consulta_Detalle</t>
  </si>
  <si>
    <t>Garantias_Reales_Cedulas_Consulta_Grid_Interno</t>
  </si>
  <si>
    <t>Garantias_Reales_Cedulas_Elimina</t>
  </si>
  <si>
    <t>Garantias_Reales_Cedulas_Inserta</t>
  </si>
  <si>
    <t>Garantias_Reales_Cedulas_Total_Filas</t>
  </si>
  <si>
    <t>Garantias_Reales_Consulta</t>
  </si>
  <si>
    <t>Garantias_Reales_Consulta_Detalle</t>
  </si>
  <si>
    <t>Garantias_Reales_Elimina</t>
  </si>
  <si>
    <t>Garantias_Reales_Empresas_Tasadoras_Consulta</t>
  </si>
  <si>
    <t>Garantias_Reales_Fecha_Vencimiento_Avaluo_SUGEF</t>
  </si>
  <si>
    <t>Garantias_Reales_Inserta_Generales</t>
  </si>
  <si>
    <t>Garantias_Reales_Inserta_Total</t>
  </si>
  <si>
    <t>Garantias_Reales_Personas_Tasadoras_Consulta</t>
  </si>
  <si>
    <t>Garantias_Reales_Tasadores_Consulta_Detalle</t>
  </si>
  <si>
    <t>Garantias_Reales_Tasadores_Consulta_Grid_Interno</t>
  </si>
  <si>
    <t>Garantias_Reales_Tasadores_Elimina</t>
  </si>
  <si>
    <t>Garantias_Reales_Tasadores_Inserta</t>
  </si>
  <si>
    <t>Garantias_Reales_Tasadores_Personas_Tasadoras_Consulta_Detalle</t>
  </si>
  <si>
    <t>Garantias_Reales_Total_Filas</t>
  </si>
  <si>
    <t>Garantias_Reales_Valida</t>
  </si>
  <si>
    <t>Garantias_Valores_Actualiza</t>
  </si>
  <si>
    <t>Garantias_Valores_Consulta</t>
  </si>
  <si>
    <t>Garantias_Valores_Consulta_Detalle</t>
  </si>
  <si>
    <t>Garantias_Valores_Elimina</t>
  </si>
  <si>
    <t>Garantias_Valores_Inserta</t>
  </si>
  <si>
    <t>Garantias_Valores_Total_Filas</t>
  </si>
  <si>
    <t>Grados_Gravamenes_Actualiza</t>
  </si>
  <si>
    <t>Grados_Gravamenes_Consulta</t>
  </si>
  <si>
    <t>Grados_Gravamenes_Consulta_Detalle</t>
  </si>
  <si>
    <t>Grados_Gravamenes_Elimina</t>
  </si>
  <si>
    <t>Grados_Gravamenes_Inserta</t>
  </si>
  <si>
    <t>Grados_Gravamenes_Lista</t>
  </si>
  <si>
    <t>Grados_Gravamenes_Total_Filas</t>
  </si>
  <si>
    <t>Grupos_Financieros_Actualiza</t>
  </si>
  <si>
    <t>Grupos_Financieros_Consulta</t>
  </si>
  <si>
    <t>Grupos_Financieros_Consulta_Detalle</t>
  </si>
  <si>
    <t>Grupos_Financieros_Elimina</t>
  </si>
  <si>
    <t>Grupos_Financieros_Inserta</t>
  </si>
  <si>
    <t>Grupos_Financieros_Total_Filas</t>
  </si>
  <si>
    <t>Grupos_Riesgos_Deudores_Actualiza</t>
  </si>
  <si>
    <t>Grupos_Riesgos_Deudores_Consulta</t>
  </si>
  <si>
    <t>Grupos_Riesgos_Deudores_Consulta_Detalle</t>
  </si>
  <si>
    <t>Grupos_Riesgos_Deudores_Elimina</t>
  </si>
  <si>
    <t>Grupos_Riesgos_Deudores_Inserta</t>
  </si>
  <si>
    <t>Grupos_Riesgos_Deudores_Total_Filas</t>
  </si>
  <si>
    <t>Indicaciones_Ajustes_Areas_Actualiza</t>
  </si>
  <si>
    <t>Indicaciones_Ajustes_Areas_Consulta</t>
  </si>
  <si>
    <t>Indicaciones_Ajustes_Areas_Consulta_Detalle</t>
  </si>
  <si>
    <t>Indicaciones_Ajustes_Areas_Elimina</t>
  </si>
  <si>
    <t>Indicaciones_Ajustes_Areas_Inserta</t>
  </si>
  <si>
    <t>Indicaciones_Ajustes_Areas_Total_Filas</t>
  </si>
  <si>
    <t>Indicadores_Generadores_Divisas_Actualiza</t>
  </si>
  <si>
    <t>Indicadores_Generadores_Divisas_Consulta</t>
  </si>
  <si>
    <t>Indicadores_Generadores_Divisas_Consulta_Detalle</t>
  </si>
  <si>
    <t>Indicadores_Generadores_Divisas_Elimina</t>
  </si>
  <si>
    <t>Indicadores_Generadores_Divisas_Inserta</t>
  </si>
  <si>
    <t>Indicadores_Generadores_Divisas_Total_Filas</t>
  </si>
  <si>
    <t>Indicadores_Monedas_Extranjeras_Actualiza</t>
  </si>
  <si>
    <t>Indicadores_Monedas_Extranjeras_Consulta</t>
  </si>
  <si>
    <t>Indicadores_Monedas_Extranjeras_Consulta_Detalle</t>
  </si>
  <si>
    <t>Indicadores_Monedas_Extranjeras_Elimina</t>
  </si>
  <si>
    <t>Indicadores_Monedas_Extranjeras_Inserta</t>
  </si>
  <si>
    <t>Indicadores_Monedas_Extranjeras_Lista</t>
  </si>
  <si>
    <t>Indicadores_Monedas_Extranjeras_Total_Filas</t>
  </si>
  <si>
    <t>Instrumentos_Actualiza</t>
  </si>
  <si>
    <t>Instrumentos_Consulta</t>
  </si>
  <si>
    <t>Instrumentos_Consulta_Detalle</t>
  </si>
  <si>
    <t>Instrumentos_Elimina</t>
  </si>
  <si>
    <t>Instrumentos_Filtrado_Lista</t>
  </si>
  <si>
    <t>Instrumentos_Inserta</t>
  </si>
  <si>
    <t>Instrumentos_Lista</t>
  </si>
  <si>
    <t>Instrumentos_Tipo_Instrumento_Lista</t>
  </si>
  <si>
    <t>Instrumentos_Total_Filas</t>
  </si>
  <si>
    <t>Interruptores_Instalaciones_Electricas_Actualiza</t>
  </si>
  <si>
    <t>Interruptores_Instalaciones_Electricas_Consulta</t>
  </si>
  <si>
    <t>Interruptores_Instalaciones_Electricas_Consulta_Detalle</t>
  </si>
  <si>
    <t>Interruptores_Instalaciones_Electricas_Elimina</t>
  </si>
  <si>
    <t>Interruptores_Instalaciones_Electricas_Inserta</t>
  </si>
  <si>
    <t>Interruptores_Instalaciones_Electricas_Total_Filas</t>
  </si>
  <si>
    <t>Lotes_Segregados_Actualiza</t>
  </si>
  <si>
    <t>Lotes_Segregados_Consulta</t>
  </si>
  <si>
    <t>Lotes_Segregados_Consulta_Detalle</t>
  </si>
  <si>
    <t>Lotes_Segregados_Elimina</t>
  </si>
  <si>
    <t>Lotes_Segregados_Inserta</t>
  </si>
  <si>
    <t>Lotes_Segregados_Total_Filas</t>
  </si>
  <si>
    <t>Materiales_Construcciones_Predominantes_Actualiza</t>
  </si>
  <si>
    <t>Materiales_Construcciones_Predominantes_Consulta</t>
  </si>
  <si>
    <t>Materiales_Construcciones_Predominantes_Consulta_Detalle</t>
  </si>
  <si>
    <t>Materiales_Construcciones_Predominantes_Elimina</t>
  </si>
  <si>
    <t>Materiales_Construcciones_Predominantes_Inserta</t>
  </si>
  <si>
    <t>Materiales_Construcciones_Predominantes_Total_Filas</t>
  </si>
  <si>
    <t>Materiales_Externos_Internos_Actualiza</t>
  </si>
  <si>
    <t>Materiales_Externos_Internos_Consulta</t>
  </si>
  <si>
    <t>Materiales_Externos_Internos_Consulta_Detalle</t>
  </si>
  <si>
    <t>Materiales_Externos_Internos_Elimina</t>
  </si>
  <si>
    <t>Materiales_Externos_Internos_Inserta</t>
  </si>
  <si>
    <t>Materiales_Externos_Internos_Total_Filas</t>
  </si>
  <si>
    <t>Materiales_Externos_Tapicheles_Actualiza</t>
  </si>
  <si>
    <t>Materiales_Externos_Tapicheles_Consulta</t>
  </si>
  <si>
    <t>Materiales_Externos_Tapicheles_Consulta_Detalle</t>
  </si>
  <si>
    <t>Materiales_Externos_Tapicheles_Elimina</t>
  </si>
  <si>
    <t>Materiales_Externos_Tapicheles_Inserta</t>
  </si>
  <si>
    <t>Materiales_Externos_Tapicheles_Total_Filas</t>
  </si>
  <si>
    <t>Materiales_Pisos_Actualiza</t>
  </si>
  <si>
    <t>Materiales_Pisos_Consulta</t>
  </si>
  <si>
    <t>Materiales_Pisos_Consulta_Detalle</t>
  </si>
  <si>
    <t>Materiales_Pisos_Elimina</t>
  </si>
  <si>
    <t>Materiales_Pisos_Inserta</t>
  </si>
  <si>
    <t>Materiales_Pisos_Total_Filas</t>
  </si>
  <si>
    <t>Materiales_Puertas_Actualiza</t>
  </si>
  <si>
    <t>Materiales_Puertas_Consulta</t>
  </si>
  <si>
    <t>Materiales_Puertas_Consulta_Detalle</t>
  </si>
  <si>
    <t>Materiales_Puertas_Elimina</t>
  </si>
  <si>
    <t>Materiales_Puertas_Inserta</t>
  </si>
  <si>
    <t>Materiales_Puertas_Total_Filas</t>
  </si>
  <si>
    <t>Materiales_Vias_Acceso_Actualiza</t>
  </si>
  <si>
    <t>Materiales_Vias_Acceso_Consulta</t>
  </si>
  <si>
    <t>Materiales_Vias_Acceso_Consulta_Detalle</t>
  </si>
  <si>
    <t>Materiales_Vias_Acceso_Elimina</t>
  </si>
  <si>
    <t>Materiales_Vias_Acceso_Inserta</t>
  </si>
  <si>
    <t>Materiales_Vias_Acceso_Total_Filas</t>
  </si>
  <si>
    <t>Mensajes_Consulta</t>
  </si>
  <si>
    <t>Monedas_Actualiza</t>
  </si>
  <si>
    <t>Monedas_Consulta</t>
  </si>
  <si>
    <t>Monedas_Consulta_Detalle</t>
  </si>
  <si>
    <t>Monedas_Elimina</t>
  </si>
  <si>
    <t>Monedas_Inserta</t>
  </si>
  <si>
    <t>Monedas_Lista</t>
  </si>
  <si>
    <t>Monedas_Total_Filas</t>
  </si>
  <si>
    <t>Niveles_Socioeconomicos_Actualiza</t>
  </si>
  <si>
    <t>Niveles_Socioeconomicos_Consulta</t>
  </si>
  <si>
    <t>Niveles_Socioeconomicos_Consulta_Detalle</t>
  </si>
  <si>
    <t>Niveles_Socioeconomicos_Elimina</t>
  </si>
  <si>
    <t>Niveles_Socioeconomicos_Inserta</t>
  </si>
  <si>
    <t>Niveles_Socioeconomicos_Total_Filas</t>
  </si>
  <si>
    <t>Niveles_Terreno_Actualiza</t>
  </si>
  <si>
    <t>Niveles_Terreno_Consulta</t>
  </si>
  <si>
    <t>Niveles_Terreno_Consulta_Detalle</t>
  </si>
  <si>
    <t>Niveles_Terreno_Elimina</t>
  </si>
  <si>
    <t>Niveles_Terreno_Inserta</t>
  </si>
  <si>
    <t>Niveles_Terreno_Total_Filas</t>
  </si>
  <si>
    <t>Notarios_Actualiza</t>
  </si>
  <si>
    <t>Notarios_Consulta</t>
  </si>
  <si>
    <t>Notarios_Consulta_Detalle</t>
  </si>
  <si>
    <t>Notarios_Elimina</t>
  </si>
  <si>
    <t>Notarios_Inserta</t>
  </si>
  <si>
    <t>Notarios_Total_Filas</t>
  </si>
  <si>
    <t>Numeros_Lineas_Actualiza</t>
  </si>
  <si>
    <t>Numeros_Lineas_Consulta</t>
  </si>
  <si>
    <t>Numeros_Lineas_Consulta_Detalle</t>
  </si>
  <si>
    <t>Numeros_Lineas_Elimina</t>
  </si>
  <si>
    <t>Numeros_Lineas_Inserta</t>
  </si>
  <si>
    <t>Numeros_Lineas_Total_Filas</t>
  </si>
  <si>
    <t>Operaciones_Actualiza</t>
  </si>
  <si>
    <t>Operaciones_Actualiza_Generales</t>
  </si>
  <si>
    <t>Operaciones_Actualiza_TEMP</t>
  </si>
  <si>
    <t>Operaciones_Consulta</t>
  </si>
  <si>
    <t>Operaciones_Consulta_DataBridge</t>
  </si>
  <si>
    <t>Operaciones_Consulta_Detalle</t>
  </si>
  <si>
    <t>Operaciones_Elimina</t>
  </si>
  <si>
    <t>Operaciones_Garantias_Fiduciarias_Busqueda</t>
  </si>
  <si>
    <t>Operaciones_Garantias_Reales_Busqueda</t>
  </si>
  <si>
    <t>Operaciones_Garantias_Valores_Busqueda</t>
  </si>
  <si>
    <t>Operaciones_Inserta_Generales</t>
  </si>
  <si>
    <t>Operaciones_Total_Filas</t>
  </si>
  <si>
    <t>Operaciones_Valida</t>
  </si>
  <si>
    <t>Orientaciones_Actualiza</t>
  </si>
  <si>
    <t>Orientaciones_Consulta</t>
  </si>
  <si>
    <t>Orientaciones_Consulta_Detalle</t>
  </si>
  <si>
    <t>Orientaciones_Elimina</t>
  </si>
  <si>
    <t>Orientaciones_Inserta</t>
  </si>
  <si>
    <t>Orientaciones_Total_Filas</t>
  </si>
  <si>
    <t>Pantallas_Consulta_Detalle</t>
  </si>
  <si>
    <t>Pantallas_Padres_Consulta</t>
  </si>
  <si>
    <t>Pantallas_Padres_ConsultaDetalle</t>
  </si>
  <si>
    <t>Pantallas_Roles_Consulta_Detalle</t>
  </si>
  <si>
    <t>Pantallas_Roles_Elimina</t>
  </si>
  <si>
    <t>Pantallas_Roles_Inserta</t>
  </si>
  <si>
    <t>Parametros_Actualiza</t>
  </si>
  <si>
    <t>Parametros_Bienes_Actualiza</t>
  </si>
  <si>
    <t>Parametros_Bienes_Consulta</t>
  </si>
  <si>
    <t>Parametros_Bienes_Consulta_Detalle</t>
  </si>
  <si>
    <t>Parametros_Bienes_Total_Filas</t>
  </si>
  <si>
    <t>Parametros_Consulta</t>
  </si>
  <si>
    <t>Pendientes_Actualiza</t>
  </si>
  <si>
    <t>Pendientes_Consulta</t>
  </si>
  <si>
    <t>Pendientes_Consulta_Detalle</t>
  </si>
  <si>
    <t>Pendientes_Elimina</t>
  </si>
  <si>
    <t>Pendientes_Inserta</t>
  </si>
  <si>
    <t>Pendientes_Total_Filas</t>
  </si>
  <si>
    <t>Pinturas_Actualiza</t>
  </si>
  <si>
    <t>Pinturas_Consulta</t>
  </si>
  <si>
    <t>Pinturas_Consulta_Detalle</t>
  </si>
  <si>
    <t>Pinturas_Elimina</t>
  </si>
  <si>
    <t>Pinturas_Inserta</t>
  </si>
  <si>
    <t>Pinturas_Total_Filas</t>
  </si>
  <si>
    <t>Planes_Inversiones_Actualiza</t>
  </si>
  <si>
    <t>Planes_Inversiones_Consulta</t>
  </si>
  <si>
    <t>Planes_Inversiones_Consulta_Detalle</t>
  </si>
  <si>
    <t>Planes_Inversiones_Elimina</t>
  </si>
  <si>
    <t>Planes_Inversiones_Inserta</t>
  </si>
  <si>
    <t>Planes_Inversiones_Total_Filas</t>
  </si>
  <si>
    <t>Plazos_Calificaciones_Actualiza</t>
  </si>
  <si>
    <t>Plazos_Calificaciones_Consulta</t>
  </si>
  <si>
    <t>Plazos_Calificaciones_Consulta_Detalle</t>
  </si>
  <si>
    <t>Plazos_Calificaciones_Elimina</t>
  </si>
  <si>
    <t>Plazos_Calificaciones_Inserta</t>
  </si>
  <si>
    <t>Plazos_Calificaciones_Lista</t>
  </si>
  <si>
    <t>Plazos_Calificaciones_Total_Filas</t>
  </si>
  <si>
    <t>Provincias_Actualiza</t>
  </si>
  <si>
    <t>Provincias_Consulta</t>
  </si>
  <si>
    <t>Provincias_Consulta_Detalle</t>
  </si>
  <si>
    <t>Provincias_Elimina</t>
  </si>
  <si>
    <t>Provincias_Inserta</t>
  </si>
  <si>
    <t>Provincias_Lista</t>
  </si>
  <si>
    <t>Provincias_Total_Filas</t>
  </si>
  <si>
    <t>Puntos_Referencias_Actualiza</t>
  </si>
  <si>
    <t>Puntos_Referencias_Consulta</t>
  </si>
  <si>
    <t>Puntos_Referencias_Consulta_Detalle</t>
  </si>
  <si>
    <t>Puntos_Referencias_Elimina</t>
  </si>
  <si>
    <t>Puntos_Referencias_Inserta</t>
  </si>
  <si>
    <t>Puntos_Referencias_Total_Filas</t>
  </si>
  <si>
    <t>Regimenes_Fiscalizaciones_Actualiza</t>
  </si>
  <si>
    <t>Regimenes_Fiscalizaciones_Consulta</t>
  </si>
  <si>
    <t>Regimenes_Fiscalizaciones_Consulta_Detalle</t>
  </si>
  <si>
    <t>Regimenes_Fiscalizaciones_Elimina</t>
  </si>
  <si>
    <t>Regimenes_Fiscalizaciones_Inserta</t>
  </si>
  <si>
    <t>Regimenes_Fiscalizaciones_Lista</t>
  </si>
  <si>
    <t>Regimenes_Fiscalizaciones_Total_Filas</t>
  </si>
  <si>
    <t>Reporte_Garantias_Fiduciarias_Especifica_Consulta</t>
  </si>
  <si>
    <t>Reporte_Garantias_Fiduciarias_Usuario_Consulta</t>
  </si>
  <si>
    <t>Reporte_Garantias_Reales_Cedulas</t>
  </si>
  <si>
    <t>Reporte_Garantias_Reales_Especifica_Consulta</t>
  </si>
  <si>
    <t>Reporte_Garantias_Reales_Tasadores</t>
  </si>
  <si>
    <t>Reporte_Garantias_Reales_Usuario_Consulta</t>
  </si>
  <si>
    <t>Reporte_Garantias_Valores_Especifica_Consulta</t>
  </si>
  <si>
    <t>Reporte_Garantias_Valores_Usuario_Consulta</t>
  </si>
  <si>
    <t>Reportes_Consulta_Detalle</t>
  </si>
  <si>
    <t>Reportes_Roles_Actualiza</t>
  </si>
  <si>
    <t>Reportes_Roles_Consulta</t>
  </si>
  <si>
    <t>Reportes_Roles_Consulta_Detalle</t>
  </si>
  <si>
    <t>Reportes_Roles_Elimina</t>
  </si>
  <si>
    <t>Reportes_Roles_Inserta</t>
  </si>
  <si>
    <t>Reportes_Roles_Total_Filas</t>
  </si>
  <si>
    <t>Reportes_SEGUI_Actualiza</t>
  </si>
  <si>
    <t>Reportes_SEGUI_Consulta</t>
  </si>
  <si>
    <t>Reportes_SEGUI_Consulta_Detalle</t>
  </si>
  <si>
    <t>Reportes_SEGUI_Elimina</t>
  </si>
  <si>
    <t>Reportes_SEGUI_Inserta</t>
  </si>
  <si>
    <t>Reportes_SEGUI_Total_Filas</t>
  </si>
  <si>
    <t>Secciones_Actualiza</t>
  </si>
  <si>
    <t>Secciones_Consulta</t>
  </si>
  <si>
    <t>Secciones_Consulta_Detalle</t>
  </si>
  <si>
    <t>Secciones_Elimina</t>
  </si>
  <si>
    <t>Secciones_Inserta</t>
  </si>
  <si>
    <t>Secciones_Total_Filas</t>
  </si>
  <si>
    <t>Si_No_Lista</t>
  </si>
  <si>
    <t>Sistemas_Constructivos_Actualiza</t>
  </si>
  <si>
    <t>Sistemas_Constructivos_Consulta</t>
  </si>
  <si>
    <t>Sistemas_Constructivos_Consulta_Detalle</t>
  </si>
  <si>
    <t>Sistemas_Constructivos_Elimina</t>
  </si>
  <si>
    <t>Sistemas_Constructivos_Inserta</t>
  </si>
  <si>
    <t>Sistemas_Constructivos_Total_Filas</t>
  </si>
  <si>
    <t>Situaciones_Actualiza</t>
  </si>
  <si>
    <t>Situaciones_Consulta</t>
  </si>
  <si>
    <t>Situaciones_Consulta_Detalle</t>
  </si>
  <si>
    <t>Situaciones_Elimina</t>
  </si>
  <si>
    <t>Situaciones_Inserta</t>
  </si>
  <si>
    <t>Situaciones_Total_Filas</t>
  </si>
  <si>
    <t>Solicitantes_Actualiza</t>
  </si>
  <si>
    <t>Solicitantes_Consulta</t>
  </si>
  <si>
    <t>Solicitantes_Consulta_Detalle</t>
  </si>
  <si>
    <t>Solicitantes_Elimina</t>
  </si>
  <si>
    <t>Solicitantes_Inserta</t>
  </si>
  <si>
    <t>Solicitantes_Total_Filas</t>
  </si>
  <si>
    <t>Tasadores_Actualiza</t>
  </si>
  <si>
    <t>Tasadores_Consulta</t>
  </si>
  <si>
    <t>Tasadores_Consulta_Detalle</t>
  </si>
  <si>
    <t>Tasadores_Consulta_Interno</t>
  </si>
  <si>
    <t>Tasadores_Elimina</t>
  </si>
  <si>
    <t>Tasadores_Inserta</t>
  </si>
  <si>
    <t>Tasadores_Lista</t>
  </si>
  <si>
    <t>Tasadores_Tipo_Persona_Lista</t>
  </si>
  <si>
    <t>Tasadores_Total_Filas</t>
  </si>
  <si>
    <t>Tasadores_Total_Filas_Interno</t>
  </si>
  <si>
    <t>Tenencias_Prt_15_Actualiza</t>
  </si>
  <si>
    <t>Tenencias_Prt_15_Consulta</t>
  </si>
  <si>
    <t>Tenencias_Prt_15_Consulta_Detalle</t>
  </si>
  <si>
    <t>Tenencias_Prt_15_Elimina</t>
  </si>
  <si>
    <t>Tenencias_Prt_15_Inserta</t>
  </si>
  <si>
    <t>Tenencias_Prt_15_Lista</t>
  </si>
  <si>
    <t>Tenencias_Prt_15_Total_Filas</t>
  </si>
  <si>
    <t>Tenencias_Prt_17_Actualiza</t>
  </si>
  <si>
    <t>Tenencias_Prt_17_Consulta</t>
  </si>
  <si>
    <t>Tenencias_Prt_17_Consulta_Detalle</t>
  </si>
  <si>
    <t>Tenencias_Prt_17_Elimina</t>
  </si>
  <si>
    <t>Tenencias_Prt_17_Inserta</t>
  </si>
  <si>
    <t>Tenencias_Prt_17_Lista</t>
  </si>
  <si>
    <t>Tenencias_Prt_17_Total_Filas</t>
  </si>
  <si>
    <t>Tipos_Adjudicaciones_Bienes_Actualiza</t>
  </si>
  <si>
    <t>Tipos_Adjudicaciones_Bienes_Consulta</t>
  </si>
  <si>
    <t>Tipos_Adjudicaciones_Bienes_Consulta_Detalle</t>
  </si>
  <si>
    <t>Tipos_Adjudicaciones_Bienes_Elimina</t>
  </si>
  <si>
    <t>Tipos_Adjudicaciones_Bienes_Inserta</t>
  </si>
  <si>
    <t>Tipos_Adjudicaciones_Bienes_Total_Filas</t>
  </si>
  <si>
    <t>Tipos_Asignaciones_Calificaciones_Actualiza</t>
  </si>
  <si>
    <t>Tipos_Asignaciones_Calificaciones_Consulta</t>
  </si>
  <si>
    <t>Tipos_Asignaciones_Calificaciones_Consulta_Detalle</t>
  </si>
  <si>
    <t>Tipos_Asignaciones_Calificaciones_Elimina</t>
  </si>
  <si>
    <t>Tipos_Asignaciones_Calificaciones_Inserta</t>
  </si>
  <si>
    <t>Tipos_Asignaciones_Calificaciones_Lista</t>
  </si>
  <si>
    <t>Tipos_Asignaciones_Calificaciones_Total_Filas</t>
  </si>
  <si>
    <t>Tipos_Avales_Fianzas_Actualiza</t>
  </si>
  <si>
    <t>Tipos_Avales_Fianzas_Consulta</t>
  </si>
  <si>
    <t>Tipos_Avales_Fianzas_Consulta_Detalle</t>
  </si>
  <si>
    <t>Tipos_Avales_Fianzas_Elimina</t>
  </si>
  <si>
    <t>Tipos_Avales_Fianzas_Inserta</t>
  </si>
  <si>
    <t>Tipos_Avales_Fianzas_Lista</t>
  </si>
  <si>
    <t>Tipos_Avales_Fianzas_Total_Filas</t>
  </si>
  <si>
    <t>Tipos_Bienes_Actualiza</t>
  </si>
  <si>
    <t>Tipos_Bienes_Consulta</t>
  </si>
  <si>
    <t>Tipos_Bienes_Consulta_Detalle</t>
  </si>
  <si>
    <t>Tipos_Bienes_Elimina</t>
  </si>
  <si>
    <t>Tipos_Bienes_Inserta1</t>
  </si>
  <si>
    <t>Tipos_Bienes_Lista</t>
  </si>
  <si>
    <t>Tipos_Bienes_Total_Filas</t>
  </si>
  <si>
    <t>Tipos_Capacidades_Pago_Actualiza</t>
  </si>
  <si>
    <t>Tipos_Capacidades_Pago_Consulta</t>
  </si>
  <si>
    <t>Tipos_Capacidades_Pago_Consulta_Detalle</t>
  </si>
  <si>
    <t>Tipos_Capacidades_Pago_Elimina</t>
  </si>
  <si>
    <t>Tipos_Capacidades_Pago_Inserta</t>
  </si>
  <si>
    <t>Tipos_Capacidades_Pago_Total_Filas</t>
  </si>
  <si>
    <t>Tipos_Carteras_Actualiza</t>
  </si>
  <si>
    <t>Tipos_Carteras_Consulta</t>
  </si>
  <si>
    <t>Tipos_Carteras_Consulta_Detalle</t>
  </si>
  <si>
    <t>Tipos_Carteras_Elimina</t>
  </si>
  <si>
    <t>Tipos_Carteras_Inserta</t>
  </si>
  <si>
    <t>Tipos_Carteras_Total_Filas</t>
  </si>
  <si>
    <t>Tipos_Casos_Actualiza</t>
  </si>
  <si>
    <t>Tipos_Casos_Consulta</t>
  </si>
  <si>
    <t>Tipos_Casos_Consulta_Detalle</t>
  </si>
  <si>
    <t>Tipos_Casos_Elimina</t>
  </si>
  <si>
    <t>Tipos_Casos_Inserta</t>
  </si>
  <si>
    <t>Tipos_Casos_Total_Filas</t>
  </si>
  <si>
    <t>Tipos_Clasificaciones_Instrumentos_Actualiza</t>
  </si>
  <si>
    <t>Tipos_Clasificaciones_Instrumentos_Consulta</t>
  </si>
  <si>
    <t>Tipos_Clasificaciones_Instrumentos_Consulta_Detalle</t>
  </si>
  <si>
    <t>Tipos_Clasificaciones_Instrumentos_Elimina</t>
  </si>
  <si>
    <t>Tipos_Clasificaciones_Instrumentos_Inserta</t>
  </si>
  <si>
    <t>Tipos_Clasificaciones_Instrumentos_Lista</t>
  </si>
  <si>
    <t>Tipos_Clasificaciones_Instrumentos_Total_Filas</t>
  </si>
  <si>
    <t>Tipos_Comportamientos_Pagos_Actualiza</t>
  </si>
  <si>
    <t>Tipos_Comportamientos_Pagos_Consulta</t>
  </si>
  <si>
    <t>Tipos_Comportamientos_Pagos_Consulta_Detalle</t>
  </si>
  <si>
    <t>Tipos_Comportamientos_Pagos_Elimina</t>
  </si>
  <si>
    <t>Tipos_Comportamientos_Pagos_Inserta</t>
  </si>
  <si>
    <t>Tipos_Comportamientos_Pagos_Total_Filas</t>
  </si>
  <si>
    <t>Tipos_Construcciones_Actualiza</t>
  </si>
  <si>
    <t>Tipos_Construcciones_Consulta</t>
  </si>
  <si>
    <t>Tipos_Construcciones_Consulta_Detalle</t>
  </si>
  <si>
    <t>Tipos_Construcciones_Elimina</t>
  </si>
  <si>
    <t>Tipos_Construcciones_Inserta</t>
  </si>
  <si>
    <t>Tipos_Construcciones_Total_Filas</t>
  </si>
  <si>
    <t>Tipos_Documentos_Legales_Actualiza</t>
  </si>
  <si>
    <t>Tipos_Documentos_Legales_Consulta</t>
  </si>
  <si>
    <t>Tipos_Documentos_Legales_Consulta_Detalle</t>
  </si>
  <si>
    <t>Tipos_Documentos_Legales_Elimina</t>
  </si>
  <si>
    <t>Tipos_Documentos_Legales_Inserta</t>
  </si>
  <si>
    <t>Tipos_Documentos_Legales_Lista</t>
  </si>
  <si>
    <t>Tipos_Documentos_Legales_Total_Filas</t>
  </si>
  <si>
    <t>Tipos_Emisores_Actualiza</t>
  </si>
  <si>
    <t>Tipos_Emisores_Consulta</t>
  </si>
  <si>
    <t>Tipos_Emisores_Consulta_Detalle</t>
  </si>
  <si>
    <t>Tipos_Emisores_Elimina</t>
  </si>
  <si>
    <t>Tipos_Emisores_Inserta</t>
  </si>
  <si>
    <t>Tipos_Emisores_Total_Filas</t>
  </si>
  <si>
    <t>Tipos_Entidades_Actualiza</t>
  </si>
  <si>
    <t>Tipos_Entidades_Consulta</t>
  </si>
  <si>
    <t>Tipos_Entidades_Consulta_Detalle</t>
  </si>
  <si>
    <t>Tipos_Entidades_Elimina</t>
  </si>
  <si>
    <t>Tipos_Entidades_Inserta</t>
  </si>
  <si>
    <t>Tipos_Entidades_Lista</t>
  </si>
  <si>
    <t>Tipos_Entidades_Total_Filas</t>
  </si>
  <si>
    <t>Tipos_Estados_Avaluos_Actualiza</t>
  </si>
  <si>
    <t>Tipos_Estados_Avaluos_Consulta</t>
  </si>
  <si>
    <t>Tipos_Estados_Avaluos_Consulta_Detalle</t>
  </si>
  <si>
    <t>Tipos_Estados_Avaluos_Elimina</t>
  </si>
  <si>
    <t>Tipos_Estados_Avaluos_Inserta</t>
  </si>
  <si>
    <t>Tipos_Estados_Avaluos_Lista</t>
  </si>
  <si>
    <t>Tipos_Estados_Avaluos_Total_Filas</t>
  </si>
  <si>
    <t>Tipos_Garantias_Actualiza</t>
  </si>
  <si>
    <t>Tipos_Garantias_Consulta</t>
  </si>
  <si>
    <t>Tipos_Garantias_Consulta_Detalle</t>
  </si>
  <si>
    <t>Tipos_Garantias_Elimina</t>
  </si>
  <si>
    <t>Tipos_Garantias_Inserta</t>
  </si>
  <si>
    <t>Tipos_Garantias_Lista</t>
  </si>
  <si>
    <t>Tipos_Garantias_Total_Filas</t>
  </si>
  <si>
    <t>Tipos_Grados_Actualiza</t>
  </si>
  <si>
    <t>Tipos_Grados_Consulta</t>
  </si>
  <si>
    <t>Tipos_Grados_Consulta_Detalle</t>
  </si>
  <si>
    <t>Tipos_Grados_Elimina</t>
  </si>
  <si>
    <t>Tipos_Grados_Inserta</t>
  </si>
  <si>
    <t>Tipos_Grados_Total_Filas</t>
  </si>
  <si>
    <t>Tipos_Grupos_Financieros_Actualiza</t>
  </si>
  <si>
    <t>Tipos_Grupos_Financieros_Consulta</t>
  </si>
  <si>
    <t>Tipos_Grupos_Financieros_Consulta_Detalle</t>
  </si>
  <si>
    <t>Tipos_Grupos_Financieros_Elimina</t>
  </si>
  <si>
    <t>Tipos_Grupos_Financieros_Inserta</t>
  </si>
  <si>
    <t>Tipos_Grupos_Financieros_Lista</t>
  </si>
  <si>
    <t>Tipos_Grupos_Financieros_Total_Filas</t>
  </si>
  <si>
    <t>Tipos_Identificaciones_RUC_Actualiza</t>
  </si>
  <si>
    <t>Tipos_Identificaciones_RUC_Consulta</t>
  </si>
  <si>
    <t>Tipos_Identificaciones_RUC_Consulta_Detalle</t>
  </si>
  <si>
    <t>Tipos_Identificaciones_RUC_Elimina</t>
  </si>
  <si>
    <t>Tipos_Identificaciones_RUC_Inserta</t>
  </si>
  <si>
    <t>Tipos_Identificaciones_RUC_Lista</t>
  </si>
  <si>
    <t>Tipos_Identificaciones_RUC_SICC_Lista</t>
  </si>
  <si>
    <t>Tipos_Identificaciones_RUC_Total_Filas</t>
  </si>
  <si>
    <t>Tipos_Indicadores_Inscripciones_Actualiza</t>
  </si>
  <si>
    <t>Tipos_Indicadores_Inscripciones_Consulta</t>
  </si>
  <si>
    <t>Tipos_Indicadores_Inscripciones_Consulta_Detalle</t>
  </si>
  <si>
    <t>Tipos_Indicadores_Inscripciones_Elimina</t>
  </si>
  <si>
    <t>Tipos_Indicadores_Inscripciones_Inserta</t>
  </si>
  <si>
    <t>Tipos_Indicadores_Inscripciones_Total_Filas</t>
  </si>
  <si>
    <t>Tipos_Ingresos_Actualiza</t>
  </si>
  <si>
    <t>Tipos_Ingresos_Consulta</t>
  </si>
  <si>
    <t>Tipos_Ingresos_Consulta_Detalle</t>
  </si>
  <si>
    <t>Tipos_Ingresos_Elimina</t>
  </si>
  <si>
    <t>Tipos_Ingresos_Inserta</t>
  </si>
  <si>
    <t>Tipos_Ingresos_Total_Filas</t>
  </si>
  <si>
    <t>Tipos_Inmuebles_Actualiza</t>
  </si>
  <si>
    <t>Tipos_Inmuebles_Consulta</t>
  </si>
  <si>
    <t>Tipos_Inmuebles_Consulta_Detalle</t>
  </si>
  <si>
    <t>Tipos_Inmuebles_Elimina</t>
  </si>
  <si>
    <t>Tipos_Inmuebles_Inserta</t>
  </si>
  <si>
    <t>Tipos_Inmuebles_Total_Filas</t>
  </si>
  <si>
    <t>Tipos_Instrumentos_Actualiza</t>
  </si>
  <si>
    <t>Tipos_Instrumentos_Consulta</t>
  </si>
  <si>
    <t>Tipos_Instrumentos_Consulta_Detalle</t>
  </si>
  <si>
    <t>Tipos_Instrumentos_Elimina</t>
  </si>
  <si>
    <t>Tipos_Instrumentos_Inserta</t>
  </si>
  <si>
    <t>Tipos_Instrumentos_Instrumentos_Lista</t>
  </si>
  <si>
    <t>Tipos_Instrumentos_Lista</t>
  </si>
  <si>
    <t>Tipos_Instrumentos_Total_Filas</t>
  </si>
  <si>
    <t>Tipos_Liquidez_Actualiza</t>
  </si>
  <si>
    <t>Tipos_Liquidez_Consulta</t>
  </si>
  <si>
    <t>Tipos_Liquidez_Consulta_Detalle</t>
  </si>
  <si>
    <t>Tipos_Liquidez_Elimina</t>
  </si>
  <si>
    <t>Tipos_Liquidez_Inserta</t>
  </si>
  <si>
    <t>Tipos_Liquidez_Lista</t>
  </si>
  <si>
    <t>Tipos_Liquidez_Total_Filas</t>
  </si>
  <si>
    <t>Tipos_Mitigadores_Riesgos_Actualiza</t>
  </si>
  <si>
    <t>Tipos_Mitigadores_Riesgos_Consulta</t>
  </si>
  <si>
    <t>Tipos_Mitigadores_Riesgos_Consulta_Detalle</t>
  </si>
  <si>
    <t>Tipos_Mitigadores_Riesgos_Elimina</t>
  </si>
  <si>
    <t>Tipos_Mitigadores_Riesgos_Inserta</t>
  </si>
  <si>
    <t>Tipos_Mitigadores_Riesgos_Lista</t>
  </si>
  <si>
    <t>Tipos_Mitigadores_Riesgos_Total_Filas</t>
  </si>
  <si>
    <t>Tipos_Monedas_Actualiza</t>
  </si>
  <si>
    <t>Tipos_Monedas_Consulta</t>
  </si>
  <si>
    <t>Tipos_Monedas_Consulta_Detalle</t>
  </si>
  <si>
    <t>Tipos_Monedas_Elimina</t>
  </si>
  <si>
    <t>Tipos_Monedas_Filtrado_Lista</t>
  </si>
  <si>
    <t>Tipos_Monedas_Inserta</t>
  </si>
  <si>
    <t>Tipos_Monedas_Lista</t>
  </si>
  <si>
    <t>Tipos_Monedas_Total_Filas</t>
  </si>
  <si>
    <t>Tipos_Operaciones_Lista</t>
  </si>
  <si>
    <t>Tipos_Personas_Actualiza</t>
  </si>
  <si>
    <t>Tipos_Personas_Consulta</t>
  </si>
  <si>
    <t>Tipos_Personas_Consulta_Detalle</t>
  </si>
  <si>
    <t>Tipos_Personas_Elimina</t>
  </si>
  <si>
    <t>Tipos_Personas_Inserta</t>
  </si>
  <si>
    <t>Tipos_Personas_Lista</t>
  </si>
  <si>
    <t>Tipos_Personas_Lista_1_2_3</t>
  </si>
  <si>
    <t>Tipos_Personas_Total_Filas</t>
  </si>
  <si>
    <t>Tipos_Polizas_Actualiza</t>
  </si>
  <si>
    <t>Tipos_Polizas_Consulta</t>
  </si>
  <si>
    <t>Tipos_Polizas_Consulta_Detalle</t>
  </si>
  <si>
    <t>Tipos_Polizas_Elimina</t>
  </si>
  <si>
    <t>Tipos_Polizas_Inserta</t>
  </si>
  <si>
    <t>Tipos_Polizas_Total_Filas</t>
  </si>
  <si>
    <t>Tipos_Roles_Actualiza</t>
  </si>
  <si>
    <t>Tipos_Roles_Consulta</t>
  </si>
  <si>
    <t>Tipos_Roles_Consulta_Detalle</t>
  </si>
  <si>
    <t>Tipos_Roles_Elimina</t>
  </si>
  <si>
    <t>Tipos_Roles_Inserta</t>
  </si>
  <si>
    <t>Tipos_Roles_Lista</t>
  </si>
  <si>
    <t>Tipos_Roles_Total_Filas</t>
  </si>
  <si>
    <t>Tipos_Roles_Usuarios_Consulta</t>
  </si>
  <si>
    <t>Tipos_Servicios_Actualiza</t>
  </si>
  <si>
    <t>Tipos_Servicios_Consulta</t>
  </si>
  <si>
    <t>Tipos_Servicios_Consulta_Detalle</t>
  </si>
  <si>
    <t>Tipos_Servicios_Elimina</t>
  </si>
  <si>
    <t>Tipos_Servicios_Inserta</t>
  </si>
  <si>
    <t>Tipos_Servicios_Lista</t>
  </si>
  <si>
    <t>Tipos_Servicios_Total_Filas</t>
  </si>
  <si>
    <t>Tipos_Tasadores_Lista</t>
  </si>
  <si>
    <t>Tipos_Valores_Lista</t>
  </si>
  <si>
    <t>Tipos_Valores_Tenencias_Tipos_Instrumentos_Lista</t>
  </si>
  <si>
    <t>Tipos_Zonas_Actualiza</t>
  </si>
  <si>
    <t>Tipos_Zonas_Consulta</t>
  </si>
  <si>
    <t>Tipos_Zonas_Consulta_Detalle</t>
  </si>
  <si>
    <t>Tipos_Zonas_Elimina</t>
  </si>
  <si>
    <t>Tipos_Zonas_Inserta</t>
  </si>
  <si>
    <t>Tipos_Zonas_Total_Filas</t>
  </si>
  <si>
    <t>Topografias_Actualiza</t>
  </si>
  <si>
    <t>Topografias_Consulta</t>
  </si>
  <si>
    <t>Topografias_Consulta_Detalle</t>
  </si>
  <si>
    <t>Topografias_Elimina</t>
  </si>
  <si>
    <t>Topografias_Inserta</t>
  </si>
  <si>
    <t>Topografias_Total_Filas</t>
  </si>
  <si>
    <t>Unidades_Actualiza</t>
  </si>
  <si>
    <t>Unidades_Consulta</t>
  </si>
  <si>
    <t>Unidades_Consulta_Detalle</t>
  </si>
  <si>
    <t>Unidades_Elimina</t>
  </si>
  <si>
    <t>Unidades_Inserta</t>
  </si>
  <si>
    <t>Unidades_Total_Filas</t>
  </si>
  <si>
    <t>Usos_Suelos_Actual_Entornos_Actualiza</t>
  </si>
  <si>
    <t>Usos_Suelos_Actual_Entornos_Consulta</t>
  </si>
  <si>
    <t>Usos_Suelos_Actual_Entornos_Consulta_Detalle</t>
  </si>
  <si>
    <t>Usos_Suelos_Actual_Entornos_Elimina</t>
  </si>
  <si>
    <t>Usos_Suelos_Actual_Entornos_Inserta</t>
  </si>
  <si>
    <t>Usos_Suelos_Actual_Entornos_Total_Filas</t>
  </si>
  <si>
    <t>Usuarios_Actualiza</t>
  </si>
  <si>
    <t>Usuarios_Actualiza_Conexion</t>
  </si>
  <si>
    <t>Usuarios_Actualiza_Intentos</t>
  </si>
  <si>
    <t>Usuarios_Consulta</t>
  </si>
  <si>
    <t>Usuarios_Consulta_Detalle</t>
  </si>
  <si>
    <t>Usuarios_Consulta_Intentos</t>
  </si>
  <si>
    <t>Usuarios_Elimina</t>
  </si>
  <si>
    <t>Usuarios_Historicos_Inserta_Actualiza</t>
  </si>
  <si>
    <t>Usuarios_Inserta</t>
  </si>
  <si>
    <t>Usuarios_Total_Filas</t>
  </si>
  <si>
    <t>Usuarios_Validar</t>
  </si>
  <si>
    <t>Usuarios_Validar_Acceso</t>
  </si>
  <si>
    <t>Usuarios_Validar_Acceso_Codigo</t>
  </si>
  <si>
    <t>Ventanas_Actualiza</t>
  </si>
  <si>
    <t>Ventanas_Consulta</t>
  </si>
  <si>
    <t>Ventanas_Consulta_Detalle</t>
  </si>
  <si>
    <t>Ventanas_Elimina</t>
  </si>
  <si>
    <t>Ventanas_Inserta</t>
  </si>
  <si>
    <t>Ventanas_Total_Filas</t>
  </si>
  <si>
    <t>Verjas_Actualiza</t>
  </si>
  <si>
    <t>Verjas_Consulta</t>
  </si>
  <si>
    <t>Verjas_Consulta_Detalle</t>
  </si>
  <si>
    <t>Verjas_Elimina</t>
  </si>
  <si>
    <t>Verjas_Inserta</t>
  </si>
  <si>
    <t>Verjas_Total_Filas</t>
  </si>
  <si>
    <t>Vias_Accesos_Actualiza</t>
  </si>
  <si>
    <t>Vias_Accesos_Consulta</t>
  </si>
  <si>
    <t>Vias_Accesos_Consulta_Detalle</t>
  </si>
  <si>
    <t>Vias_Accesos_Elimina</t>
  </si>
  <si>
    <t>Vias_Accesos_Inserta</t>
  </si>
  <si>
    <t>Vias_Accesos_Total_Filas</t>
  </si>
  <si>
    <t>Voltajes_Instalaciones_Electricas_Actualiza</t>
  </si>
  <si>
    <t>Voltajes_Instalaciones_Electricas_Consulta</t>
  </si>
  <si>
    <t>Voltajes_Instalaciones_Electricas_Consulta_Detalle</t>
  </si>
  <si>
    <t>Voltajes_Instalaciones_Electricas_Elimina</t>
  </si>
  <si>
    <t>Voltajes_Instalaciones_Electricas_Inserta</t>
  </si>
  <si>
    <t>Voltajes_Instalaciones_Electricas_Total_Filas</t>
  </si>
  <si>
    <t>Zonas_Tasadores_Actualiza</t>
  </si>
  <si>
    <t>Zonas_Tasadores_Consulta</t>
  </si>
  <si>
    <t>Zonas_Tasadores_Consulta_Detalle</t>
  </si>
  <si>
    <t>Zonas_Tasadores_Elimina</t>
  </si>
  <si>
    <t>Zonas_Tasadores_Inserta</t>
  </si>
  <si>
    <t>Zonas_Tasadores_Lista</t>
  </si>
  <si>
    <t>Zonas_Tasadores_Total_Filas</t>
  </si>
  <si>
    <t>Garantias_Reales_Inscripciones_Actualiza</t>
  </si>
  <si>
    <t>Garantias_Reales_Inscripciones_Consulta</t>
  </si>
  <si>
    <t>Garantias_Reales_Inscripciones_Consulta_Detalle</t>
  </si>
  <si>
    <t>Garantias_Reales_Inscripciones_Elimina</t>
  </si>
  <si>
    <t>Garantias_Reales_Inscripciones_Inserta</t>
  </si>
  <si>
    <t>Garantias_Reales_Inscripciones_Total_Filas</t>
  </si>
  <si>
    <t>Inscripcion_Garantia_Operacion_Consulta</t>
  </si>
  <si>
    <t>Inscripcion_Garantia_Operacion_Consulta_DataBridge</t>
  </si>
  <si>
    <t>Inscripcion_Garantia_Real_Detalle_Relacion_Consulta</t>
  </si>
  <si>
    <t>Operaciones_Consulta_RUC</t>
  </si>
  <si>
    <t>Calculo_Monto_Tasacion_Actualizada_No_Terreno</t>
  </si>
  <si>
    <t>Calculo_Monto_Tasacion_Actualizada_Terreno</t>
  </si>
  <si>
    <t>Garantias_Reales_Polizas_Actualiza</t>
  </si>
  <si>
    <t>Garantias_Reales_Polizas_Consulta_Detalle</t>
  </si>
  <si>
    <t>Garantias_Reales_Polizas_Consulta_Grid_Interno</t>
  </si>
  <si>
    <t>Garantias_Reales_Polizas_Elimina</t>
  </si>
  <si>
    <t>Garantias_Reales_Polizas_Inserta</t>
  </si>
  <si>
    <t>Tipos_Indicadores_Inscripciones_Lista</t>
  </si>
  <si>
    <t>Tipos_Almacenes_Consulta</t>
  </si>
  <si>
    <t>Tipos_Almacenes_Lista</t>
  </si>
  <si>
    <t>Garantias_Avales_Actualiza</t>
  </si>
  <si>
    <t>Garantias_Avales_Elimina</t>
  </si>
  <si>
    <t>Tipos_Avales_Actualiza</t>
  </si>
  <si>
    <t>Tipos_Avales_Consulta</t>
  </si>
  <si>
    <t>Tipos_Avales_Consulta_Detalle</t>
  </si>
  <si>
    <t>Indices_Precios_Consumidor_Actualiza</t>
  </si>
  <si>
    <t>Tipos_Avales_Elimina</t>
  </si>
  <si>
    <t>Indices_Precios_Consumidor_Consulta</t>
  </si>
  <si>
    <t>Archivos_Actualiza</t>
  </si>
  <si>
    <t>Indices_Precios_Consumidor_Consulta_BCCR</t>
  </si>
  <si>
    <t>Garantias_Operaciones_Estado_Replica</t>
  </si>
  <si>
    <t>Archivos_Consulta_Detalle</t>
  </si>
  <si>
    <t>Indices_Precios_Consumidor_Inserta</t>
  </si>
  <si>
    <t>Archivos_Garantias_Fiduciarias_de_Contratos</t>
  </si>
  <si>
    <t>Indices_Precios_Consumidor_Total_Filas</t>
  </si>
  <si>
    <t>Clases_Tipos_Bienes_Lista_CodClase</t>
  </si>
  <si>
    <t>Archivos_Garantias_Fiduciarias_Operaciones</t>
  </si>
  <si>
    <t>Archivos_Garantias_Reales_Contrato</t>
  </si>
  <si>
    <t>Archivos_Garantias_Reales_de_Operaciones</t>
  </si>
  <si>
    <t>Archivos_Garantias_Valores_de_Contratos</t>
  </si>
  <si>
    <t>Tipos_Avales_Inserta</t>
  </si>
  <si>
    <t>Archivos_Garantias_Valores_Operaciones</t>
  </si>
  <si>
    <t>Tipos_Avales_Lista</t>
  </si>
  <si>
    <t>Archivos_Lista</t>
  </si>
  <si>
    <t>Tipos_Avales_Total_Filas</t>
  </si>
  <si>
    <t>Garantias_Reales_Mobiliarias_Actualiza</t>
  </si>
  <si>
    <t>Garantias_Reales_Mobiliarias_Elimina</t>
  </si>
  <si>
    <t>Tipos_Bienes_Inserta</t>
  </si>
  <si>
    <t>Estados_Garantias_Lista</t>
  </si>
  <si>
    <t>Bitacoras_Procesos_Actualiza</t>
  </si>
  <si>
    <t>Estados_Garatias_Consulta</t>
  </si>
  <si>
    <t>Bitacoras_Procesos_Consulta</t>
  </si>
  <si>
    <t>Garantias_Valores_Actualiza_Generales</t>
  </si>
  <si>
    <t>Tipos_Cambios_Actualiza</t>
  </si>
  <si>
    <t>Bitacoras_Procesos_Inicia</t>
  </si>
  <si>
    <t>Tipos_Cambios_Consulta</t>
  </si>
  <si>
    <t>Bitacoras_Procesos_Total_Filas</t>
  </si>
  <si>
    <t>Garantias_Valores_Valida</t>
  </si>
  <si>
    <t>Tipos_Cambios_Consulta_BCCR</t>
  </si>
  <si>
    <t>Polizas_Tipos_Lista</t>
  </si>
  <si>
    <t>Gravamenes_Actualiza</t>
  </si>
  <si>
    <t>Tipos_Cambios_Inserta</t>
  </si>
  <si>
    <t>Procesos_Lista</t>
  </si>
  <si>
    <t>Gravamenes_Elimina</t>
  </si>
  <si>
    <t>Tipos_Cambios_Total_Filas</t>
  </si>
  <si>
    <t>Calculo_Monto_Mitigador_Calculado</t>
  </si>
  <si>
    <t>Inconsistencias_Garantias_Fiduciarias_Lista_Eliminado</t>
  </si>
  <si>
    <t>Calculo_Monto_Poliza_Colonizado</t>
  </si>
  <si>
    <t>Inconsistencias_Garantias_Fiduciarias_Lista</t>
  </si>
  <si>
    <t>Tipos_Inconsistencias_Lista</t>
  </si>
  <si>
    <t>Reportes_Garantias_Fiduciarias_Total</t>
  </si>
  <si>
    <t>Calculo_Porcentaje_Aceptacion_No_Terreno_SUGEF</t>
  </si>
  <si>
    <t>SP_REPORTE_GARANTIAS_VALORES</t>
  </si>
  <si>
    <t>Calculo_Porcentaje_Aceptacion_Terreno_SUGEF</t>
  </si>
  <si>
    <t>SP_REPORTE_GARANTIAS_VALORES_ESPEJO</t>
  </si>
  <si>
    <t>Calculo_Porcentaje_Responsabilidad_Escenario_A</t>
  </si>
  <si>
    <t>Calculo_Porcentaje_Responsabilidad_Escenario_B</t>
  </si>
  <si>
    <t>Calculo_Porcentaje_Responsabilidad_Escenario_C</t>
  </si>
  <si>
    <t>Calculo_Porcentaje_Responsabilidad_Escenario_D</t>
  </si>
  <si>
    <t>Calculo_Saldo_Grado_Gravamen_Colonizado</t>
  </si>
  <si>
    <t>Garantias_Avales_Consulta</t>
  </si>
  <si>
    <t>Garantias_Avales_Consulta_Detalle</t>
  </si>
  <si>
    <t>Garantias_Avales_Inserta</t>
  </si>
  <si>
    <t>Garantias_Avales_Total_Filas</t>
  </si>
  <si>
    <t>Reporte_Operaciones_Garantias_Fiduciarias_Replica_Consulta</t>
  </si>
  <si>
    <t>Reporte_Operaciones_Garantias_Reales_Replica_Consulta</t>
  </si>
  <si>
    <t>Reporte_Operaciones_Garantias_Valores_Replica_Consulta</t>
  </si>
  <si>
    <t>Garantias_Operaciones_Trama</t>
  </si>
  <si>
    <t>Mobiliaria_Garantia_Operacion_Consulta</t>
  </si>
  <si>
    <t>Mobiliaria_Garantia_Operacion_Consulta_DataBridge</t>
  </si>
  <si>
    <t>Mobiliaria_Garantia_Real_Detalle_Relacion_Consulta</t>
  </si>
  <si>
    <t>Garantias_Reales_Mobiliarias_Consulta</t>
  </si>
  <si>
    <t>Garantias_Reales_Mobiliarias_Consulta_Detalle</t>
  </si>
  <si>
    <t>Garantias_Reales_Mobiliarias_Inserta</t>
  </si>
  <si>
    <t>Garantias_Reales_Mobiliarias_Total_Filas</t>
  </si>
  <si>
    <t>Garantias_Reales_Poliza_Trama</t>
  </si>
  <si>
    <t>Emisiones_Instrumentos_ISIN_Consulta</t>
  </si>
  <si>
    <t>Emisiones_Instrumentos_Moneda_Lista</t>
  </si>
  <si>
    <t>Categorias_Calificaciones_Tipos_Mitigadores_Riesgos_Consulta_Detalle</t>
  </si>
  <si>
    <t>Categorias_Calificaciones_Tipos_Mitigadores_Riesgos_Consulta_Grid</t>
  </si>
  <si>
    <t>Categorias_Calificaciones_Tipos_Mitigadores_Riesgos_Elimina</t>
  </si>
  <si>
    <t>Garantias_Valores_Consulta_ISIN</t>
  </si>
  <si>
    <t>Emisores_Consulta</t>
  </si>
  <si>
    <t>Categorias_Calificaciones_Tipos_Mitigadores_Riesgos_Inserta</t>
  </si>
  <si>
    <t>Garantias_Valores_Inserta_Generales</t>
  </si>
  <si>
    <t>Notarios_Consulta_Identificacion</t>
  </si>
  <si>
    <t>sp_ssis_addlogentry</t>
  </si>
  <si>
    <t>Garantias_Valores_Trama</t>
  </si>
  <si>
    <t>Gravamenes_Consulta_Detalle</t>
  </si>
  <si>
    <t>Gravamenes_Consulta_Grid_Interno</t>
  </si>
  <si>
    <t>Gravamenes_Inserta</t>
  </si>
  <si>
    <t>Operaciones_Consulta_DataBridge_Auto</t>
  </si>
  <si>
    <t>Operaciones_Consulta_RUC_Auto</t>
  </si>
  <si>
    <t>Nombre</t>
  </si>
  <si>
    <t>Coinicidencia</t>
  </si>
  <si>
    <t>@piId_Activo, @piCod_Activo, @psDes_Activo, @psInd_Metodo_Insercion, @psCod_Usuario</t>
  </si>
  <si>
    <t>@piIndice_Inicio_Fila, @piMaximo_Filas, @psValores_Filtro, @psColumnas_Filtros, @psColumna_Ordenar</t>
  </si>
  <si>
    <t>@piId_Activo</t>
  </si>
  <si>
    <t>@piCod_Activo, @psDes_Activo, @psInd_Metodo_Insercion, @psCod_Usuario</t>
  </si>
  <si>
    <t>@psFiltro</t>
  </si>
  <si>
    <t>@psValor_Filtro, @psColumna_Filtro</t>
  </si>
  <si>
    <t>@piCod_Pantalla, @psPestana</t>
  </si>
  <si>
    <t>@psRuta_Pantalla</t>
  </si>
  <si>
    <t>@piCod_Pantalla</t>
  </si>
  <si>
    <t>@piId_Aplicable, @piCod_Aplicable, @psDes_Aplicable, @psInd_Metodo_Insercion, @psCod_Usuario</t>
  </si>
  <si>
    <t>@piId_Aplicable</t>
  </si>
  <si>
    <t>@piCod_Aplicable, @psDes_Aplicable, @psInd_Metodo_Insercion, @psCod_Usuario</t>
  </si>
  <si>
    <t>@piId_Archivo, @pbGenerar</t>
  </si>
  <si>
    <t>@piId_Archivo</t>
  </si>
  <si>
    <t>@piId_Bien_Valorar, @piCod_Bien_Valorar, @psDes_Bien_Valorar, @psInd_Metodo_Insercion, @psCod_Usuario</t>
  </si>
  <si>
    <t>@piId_Bien_Valorar</t>
  </si>
  <si>
    <t>@piCod_Bien_Valorar, @psDes_Bien_Valorar, @psInd_Metodo_Insercion, @psCod_Usuario</t>
  </si>
  <si>
    <t>@piId_Bitacora_Proceso, @piCod_Estado_Proceso</t>
  </si>
  <si>
    <t>@piIndice_Inicio_Fila, @piMaximo_Filas, @piId_Proceso, @pdtFecha_Desde, @pdtFecha_Hasta</t>
  </si>
  <si>
    <t>@piCod_Proceso, @piCod_Estado_Proceso</t>
  </si>
  <si>
    <t>@piId_Proceso, @pdtFecha_Desde, @pdtFecha_Hasta</t>
  </si>
  <si>
    <t>@piId_Caja_Breaker, @piCod_Caja_Breaker, @psDes_Caja_Breaker, @psInd_Metodo_Insercion, @psCod_Usuario</t>
  </si>
  <si>
    <t>@piId_Caja_Breaker</t>
  </si>
  <si>
    <t>@piCod_Caja_Breaker, @psDes_Caja_Breaker, @psInd_Metodo_Insercion, @psCod_Usuario</t>
  </si>
  <si>
    <t>@piId_Calificacion_Empresa_Calificadora, @piId_Empresa_Calificadora, @piId_Categoria_Riesgo_Empresa_Calificadora, @psCalificacion, @psInd_Metodo_Insercion, @psCod_Usuario</t>
  </si>
  <si>
    <t>@psId_Empresa_Calificadora, @psId_Categoria_Riesgo_Empresa_Calificadora</t>
  </si>
  <si>
    <t>@piId_Calificacion_Empresa_Calificadora</t>
  </si>
  <si>
    <t>@psValores_Filtro</t>
  </si>
  <si>
    <t>@piId_Empresa_Calificadora, @piId_Categoria_Riesgo_Empresa_Calificadora, @psCalificacion, @psInd_Metodo_Insercion, @psCod_Usuario</t>
  </si>
  <si>
    <t>@piId_Canalizacion_Electrica, @piCod_Canalizacion_Electrica, @psDes_Canalizacion_Electrica, @psInd_Metodo_Insercion, @psCod_Usuario</t>
  </si>
  <si>
    <t>@piId_Canalizacion_Electrica</t>
  </si>
  <si>
    <t>@piCod_Canalizacion_Electrica, @psDes_Canalizacion_Electrica, @psInd_Metodo_Insercion, @psCod_Usuario</t>
  </si>
  <si>
    <t>@piId_Canoa_Bajante, @piCod_Canoa_Bajante, @psDes_Canoa_Bajante, @psInd_Metodo_Insercion, @psCod_Usuario</t>
  </si>
  <si>
    <t>@piId_Canoa_Bajante</t>
  </si>
  <si>
    <t>@piCod_Canoa_Bajante, @psDes_Canoa_Bajante, @psInd_Metodo_Insercion, @psCod_Usuario</t>
  </si>
  <si>
    <t>@piId_Cantidad_Finca, @piCantidad_Finca, @psInd_Metodo_Insercion, @psCod_Usuario</t>
  </si>
  <si>
    <t>@piId_Cantidad_Finca</t>
  </si>
  <si>
    <t>@piCantidad_Finca, @psInd_Metodo_Insercion, @psCod_Usuario</t>
  </si>
  <si>
    <t>@piId_Canton, @piId_Provincia, @piCod_Canton, @psDes_Canton, @psInd_Metodo_Insercion, @psCod_Usuario</t>
  </si>
  <si>
    <t>@piId_Canton</t>
  </si>
  <si>
    <t>@piId_Provincia, @piCod_Canton, @psDes_Canton, @psInd_Metodo_Insercion, @psCod_Usuario</t>
  </si>
  <si>
    <t>@piId_Caracteristica_Tasador, @psCod_Empresa_Tasadora, @psDes_Empresa_Tasadora, @piId_Tasador, @piId_Tipo_Servicio, @piId_Zona_Tasador, @psCod_Tipo_Caracteristica_Tasador, @psInd_Metodo_Insercion, @psCod_Usuario</t>
  </si>
  <si>
    <t>@piId_Caracteristica_Tasador</t>
  </si>
  <si>
    <t>@psCod_Empresa_Tasadora, @psDes_Empresa_Tasadora, @piId_Tasador, @piId_Tipo_Servicio, @piId_Tipo_Persona, @piId_Zona_Tasador, @psCod_Tipo_Caracteristica_Tasador, @psInd_Metodo_Insercion, @psCod_Usuario</t>
  </si>
  <si>
    <t>@piId_Categoria_Calificacion, @piCod_Categoria_Calificacion, @psDes_Categoria_Calificacion, @psInd_Metodo_Insercion, @psCod_Usuario</t>
  </si>
  <si>
    <t>@piId_Categoria_Calificacion</t>
  </si>
  <si>
    <t>@piCod_Categoria_Calificacion, @psDes_Categoria_Calificacion, @psInd_Metodo_Insercion, @psCod_Usuario</t>
  </si>
  <si>
    <t>@piId_Categoria_Calificacion_Riesgo_Tipo_Mitigador</t>
  </si>
  <si>
    <t>@piId_Categoria_Calificacion, @piId_Tipo_Mitigador_Riesgo, @piId_Tipo_Garantia, @pdPorc_Aceptacion_Calificacion_Riesgo, @psInd_Metodo_Insercion, @psCod_Usuario</t>
  </si>
  <si>
    <t>@piId_Categoria_Riesgo_Deudor, @psCod_Categoria_Riesgo_Deudor, @psDes_Categoria_Riesgo_Deudor, @psInd_Metodo_Insercion, @psCod_Usuario</t>
  </si>
  <si>
    <t>@piId_Categoria_Riesgo_Deudor</t>
  </si>
  <si>
    <t>@psCod_Categoria_Riesgo_Deudor, @psDes_Categoria_Riesgo_Deudor, @psInd_Metodo_Insercion, @psCod_Usuario</t>
  </si>
  <si>
    <t>@piId_Categoria_Riesgo_Empresa_Calificadora, @psCod_Categoria_Riesgo_Empresa_Calificadora, @psInd_Metodo_Insercion, @psCod_Usuario</t>
  </si>
  <si>
    <t>@piId_Categoria_Riesgo_Empresa_Calificadora</t>
  </si>
  <si>
    <t>@psCod_Categoria_Riesgo_Empresa_Calificadora, @psInd_Metodo_Insercion, @psCod_Usuario</t>
  </si>
  <si>
    <t>@piId_Cerrajeria_Pieza_Sanitaria, @piCod_Cerrajeria_Pieza_Sanitaria, @psDes_Cerrajeria_Pieza_Sanitaria, @psInd_Metodo_Insercion, @psCod_Usuario</t>
  </si>
  <si>
    <t>@piId_Cerrajeria_Pieza_Sanitaria</t>
  </si>
  <si>
    <t>@piCod_Cerrajeria_Pieza_Sanitaria, @psDes_Cerrajeria_Pieza_Sanitaria, @psInd_Metodo_Insercion, @psCod_Usuario</t>
  </si>
  <si>
    <t>@piId_Cielo_Raso, @piCod_Cielo_Raso, @psDes_Cielo_Raso, @psInd_Metodo_Insercion, @psCod_Usuario</t>
  </si>
  <si>
    <t>@piId_Cielo_Raso</t>
  </si>
  <si>
    <t>@piCod_Cielo_Raso, @psDes_Cielo_Raso, @psInd_Metodo_Insercion, @psCod_Usuario</t>
  </si>
  <si>
    <t>@piId_Clase_Aeronave, @piCod_Clase_Aeronave, @psDes_Clase_Aeronave, @psInd_Metodo_Insercion, @psCod_Usuario</t>
  </si>
  <si>
    <t>@piId_Clase_Aeronave</t>
  </si>
  <si>
    <t>@piCod_Clase_Aeronave, @psDes_Clase_Aeronave, @psInd_Metodo_Insercion, @psCod_Usuario</t>
  </si>
  <si>
    <t>@piId_Clase_Buque, @piCod_Clase_Buque, @psDes_Clase_Buque, @psInd_Metodo_Insercion, @psCod_Usuario</t>
  </si>
  <si>
    <t>@piId_Clase_Buque</t>
  </si>
  <si>
    <t>@piCod_Clase_Buque, @psDes_Clase_Buque, @psInd_Metodo_Insercion, @psCod_Usuario</t>
  </si>
  <si>
    <t>@piId_Clase_Garantia_Prt_17, @psCod_Clase_Garantia_Prt_17, @psDes_Clase_Garantia_Prt_17, @psInd_Metodo_Insercion, @psCod_Usuario</t>
  </si>
  <si>
    <t>@piId_Clase_Garantia_Prt_17</t>
  </si>
  <si>
    <t>@psCod_Clase_Garantia_Prt_17, @psDes_Clase_Garantia_Prt_17, @psInd_Metodo_Insercion, @psCod_Usuario</t>
  </si>
  <si>
    <t>@psId_Tipo_Bien, @psCod_Clase_Tipo_Bien</t>
  </si>
  <si>
    <t>@piId_Clase_Vehiculo, @psCod_Clase_Vehiculo, @psDes_Clase_Vehiculo, @psInd_Metodo_Insercion, @psCod_Usuario</t>
  </si>
  <si>
    <t>@piId_Clase_Vehiculo</t>
  </si>
  <si>
    <t>@psCod_Clase_Vehiculo, @psDes_Clase_Vehiculo, @psInd_Metodo_Insercion, @psCod_Usuario</t>
  </si>
  <si>
    <t>@piId_Codigo_Duplicado, @psCod_Codigo_Duplicado, @psDes_Codigo_Duplicado, @psInd_Metodo_Insercion, @psCod_Usuario</t>
  </si>
  <si>
    <t>@piId_Codigo_Duplicado</t>
  </si>
  <si>
    <t>@psCod_Codigo_Duplicado, @psDes_Codigo_Duplicado, @psInd_Metodo_Insercion, @psCod_Usuario</t>
  </si>
  <si>
    <t>@piId_Codigo_Horizontalidad, @psCod_Codigo_Horizontalidad, @psDes_Codigo_Horizontalidad, @psInd_Metodo_Insercion, @psCod_Usuario</t>
  </si>
  <si>
    <t>@piId_Codigo_Horizontalidad</t>
  </si>
  <si>
    <t>@psCod_Codigo_Horizontalidad, @psDes_Codigo_Horizontalidad, @psInd_Metodo_Insercion, @psCod_Usuario</t>
  </si>
  <si>
    <t>@piId_Colindante, @piCod_Colindante, @psDes_Colindante, @psInd_Metodo_Insercion, @psCod_Usuario</t>
  </si>
  <si>
    <t>@piId_Colindante</t>
  </si>
  <si>
    <t>@piCod_Colindante, @psDes_Colindante, @psInd_Metodo_Insercion, @psCod_Usuario</t>
  </si>
  <si>
    <t>@piId_Cubierta_Techo, @piCod_Cubierta_Techo, @psDes_Cubierta_Techo, @psInd_Metodo_Insercion, @psCod_Usuario</t>
  </si>
  <si>
    <t>@piId_Cubierta_Techo</t>
  </si>
  <si>
    <t>@piCod_Cubierta_Techo, @psDes_Cubierta_Techo, @psInd_Metodo_Insercion, @psCod_Usuario</t>
  </si>
  <si>
    <t>@piId_Decision, @piCod_Decision, @psDes_Decision, @psInd_Metodo_Insercion, @psCod_Usuario</t>
  </si>
  <si>
    <t>@piId_Decision</t>
  </si>
  <si>
    <t>@piCod_Decision, @psDes_Decision, @psInd_Metodo_Insercion, @psCod_Usuario</t>
  </si>
  <si>
    <t>@piId_Delimitacion_Lindero, @piCod_Delimitacion_Lindero, @psDes_Delimitacion_Lindero, @psInd_Metodo_Insercion, @psCod_Usuario</t>
  </si>
  <si>
    <t>@piId_Delimitacion_Lindero</t>
  </si>
  <si>
    <t>@piCod_Delimitacion_Lindero, @psDes_Delimitacion_Lindero, @psInd_Metodo_Insercion, @psCod_Usuario</t>
  </si>
  <si>
    <t>@piId_Derecho, @psCod_Derecho, @psInd_Metodo_Insercion, @psCod_Usuario</t>
  </si>
  <si>
    <t>@piId_Derecho</t>
  </si>
  <si>
    <t>@psCod_Derecho, @psInd_Metodo_Insercion, @psCod_Usuario</t>
  </si>
  <si>
    <t>@piId_Distribucion_Zona_Tasador, @piId_Zona_Tasador, @piId_Distrito, @piId_Canton, @piId_Provincia, @psCod_Tipo_Distribucion_Zona_Tasador, @psInd_Metodo_Insercion, @psCod_Usuario</t>
  </si>
  <si>
    <t>@piIndice_Inicio_Fila, @piMaximo_Filas, @psValores_Filtro, @psColumnas_Filtros, @psColumna_Ordenar, @psCod_Tipo_Zona</t>
  </si>
  <si>
    <t>@piId_Distribucion_Zona_Tasador, @psCod_Tipo_Zona</t>
  </si>
  <si>
    <t>@piId_Distribucion_Zona_Tasador</t>
  </si>
  <si>
    <t>@piId_Zona_Tasador, @piId_Distrito, @piId_Canton, @piId_Provincia, @psCod_Tipo_Distribucion_Zona_Tasador, @psInd_Metodo_Insercion, @psCod_Usuario</t>
  </si>
  <si>
    <t>@psValor_Filtro, @psColumna_Filtro, @psCod_Tipo_Zona</t>
  </si>
  <si>
    <t>@piId_Distrito, @piId_Canton, @piId_Provincia, @piCod_Distrito, @psDes_Distrito, @psInd_Metodo_Insercion, @psCod_Usuario</t>
  </si>
  <si>
    <t>@piId_Distrito</t>
  </si>
  <si>
    <t>@piId_Canton, @piId_Provincia, @piCod_Distrito, @psDes_Distrito, @psInd_Metodo_Insercion, @psCod_Usuario</t>
  </si>
  <si>
    <t>@piId_Emision_Instrumento, @piId_Emisor, @piId_Instrumento, @piId_Moneda, @piId_Tipo_Clasificacion_Instrumento, @psSerie, @psISIN, @pnPremio, @pdtVencimiento, @psInd_Metodo_Insercion, @psCod_Usuario</t>
  </si>
  <si>
    <t>@piId_Emision_Instrumento</t>
  </si>
  <si>
    <t>@psId_Instrumento, @psId_Emisor, @psISIN, @psSerie, @pnPremio</t>
  </si>
  <si>
    <t>@piId_Emisor, @piId_Instrumento, @piId_Moneda, @piId_Tipo_Clasificacion_Instrumento, @psSerie, @psISIN, @pnPremio, @pdtVencimiento, @psInd_Metodo_Insercion, @psCod_Usuario</t>
  </si>
  <si>
    <t>@psISIN</t>
  </si>
  <si>
    <t>@psId_Instrumento, @psId_Emisor</t>
  </si>
  <si>
    <t>@psId_Instrumento, @psId_Emisor, @psISIN, @psSerie, @piId_Tipo_Instrumento</t>
  </si>
  <si>
    <t>@psId_Instrumento, @psId_Emisor, @psISIN</t>
  </si>
  <si>
    <t>@psId_Instrumento, @psId_Emisor, @psISIN, @psSerie</t>
  </si>
  <si>
    <t>@piId_Emisor, @psCod_Emisor, @psDes_Emisor, @psInd_Metodo_Insercion, @psCod_Usuario</t>
  </si>
  <si>
    <t>@piId_Emisor</t>
  </si>
  <si>
    <t>@psCod_Emisor, @psDes_Emisor, @psInd_Metodo_Insercion, @psCod_Usuario</t>
  </si>
  <si>
    <t>@piId_Empresa_Calificadora, @piId_Plazo_Calificacion, @psCod_Empresa_Calificadora, @psDes_Empresa_Calificadora, @psInd_Metodo_Insercion, @psCod_Usuario</t>
  </si>
  <si>
    <t>@piId_Empresa_Calificadora</t>
  </si>
  <si>
    <t>@piId_Plazo_Calificacion, @psCod_Empresa_Calificadora, @psDes_Empresa_Calificadora, @psInd_Metodo_Insercion, @psCod_Usuario</t>
  </si>
  <si>
    <t>@piId_Tasador, @piId_Tipo_Persona, @psCod_Tasador, @psNombre_Tasador, @psOrigen_Tasador, @psCod_Tipo_Tasador, @psInd_Metodo_Insercion, @psCod_Usuario</t>
  </si>
  <si>
    <t>@piId_Tasador</t>
  </si>
  <si>
    <t>@piId_Tipo_Persona, @psCod_Tasador, @psNombre_Tasador, @psCod_Tipo_Tasador, @psOrigen_Tasador, @psInd_Metodo_Insercion, @psCod_Usuario</t>
  </si>
  <si>
    <t>@piId_Enchape, @piCod_Enchape, @psDes_Enchape, @psInd_Metodo_Insercion, @psCod_Usuario</t>
  </si>
  <si>
    <t>@piId_Enchape</t>
  </si>
  <si>
    <t>@piCod_Enchape, @psDes_Enchape, @psInd_Metodo_Insercion, @psCod_Usuario</t>
  </si>
  <si>
    <t>@piId_Enfoque, @piCod_Enfoque, @psDes_Enfoque, @psInd_Metodo_Insercion, @psCod_Usuario</t>
  </si>
  <si>
    <t>@piId_Enfoque</t>
  </si>
  <si>
    <t>@piCod_Enfoque, @psDes_Enfoque, @psInd_Metodo_Insercion, @psCod_Usuario</t>
  </si>
  <si>
    <t>@piId_Entidad, @piId_Activo, @piId_Regimen_Fiscalizacion, @piId_Tipo_Entidad, @psCod_Entidad, @psDes_Entidad, @psInd_Metodo_Insercion, @psCod_Usuario</t>
  </si>
  <si>
    <t>@piId_Entidad</t>
  </si>
  <si>
    <t>@piId_Activo, @piId_Regimen_Fiscalizacion, @piId_Tipo_Entidad, @psCod_Entidad, @psDes_Entidad, @psInd_Metodo_Insercion, @psCod_Usuario</t>
  </si>
  <si>
    <t>@piId_Entrepiso, @piCod_Entrepiso, @psDes_Entrepiso, @psInd_Metodo_Insercion, @psCod_Usuario</t>
  </si>
  <si>
    <t>@piId_Entrepiso</t>
  </si>
  <si>
    <t>@piCod_Entrepiso, @psDes_Entrepiso, @psInd_Metodo_Insercion, @psCod_Usuario</t>
  </si>
  <si>
    <t>@piId_Escalera, @piCod_Escalera, @psDes_Escalera, @psInd_Metodo_Insercion, @psCod_Usuario</t>
  </si>
  <si>
    <t>@piId_Escalera</t>
  </si>
  <si>
    <t>@piCod_Escalera, @psDes_Escalera, @psInd_Metodo_Insercion, @psCod_Usuario</t>
  </si>
  <si>
    <t>@piId_Estado_Avaluo, @piId_Tipo_Estado_Avaluo, @piCod_Estado_Avaluo, @psDes_Estado_Avaluo, @psInd_Metodo_Insercion, @psCod_Usuario</t>
  </si>
  <si>
    <t>@piId_Estado_Avaluo</t>
  </si>
  <si>
    <t>@piId_Tipo_Estado_Avaluo, @piCod_Estado_Avaluo, @psDes_Estado_Avaluo, @psInd_Metodo_Insercion, @psCod_Usuario</t>
  </si>
  <si>
    <t>@piId_Estado_Construccion, @piCod_Estado_Construccion, @psDes_Estado_Construccion, @psInd_Metodo_Insercion, @psCod_Usuario</t>
  </si>
  <si>
    <t>@piId_Estado_Construccion</t>
  </si>
  <si>
    <t>@piCod_Estado_Construccion, @psDes_Estado_Construccion, @psInd_Metodo_Insercion, @psCod_Usuario</t>
  </si>
  <si>
    <t>@piId_Estado_Instalacion_Electrica, @piCod_Estado_Instalacion_Electrica, @psDes_Estado_Instalacion_Electrica, @psInd_Metodo_Insercion, @psCod_Usuario</t>
  </si>
  <si>
    <t>@piId_Estado_Instalacion_Electrica</t>
  </si>
  <si>
    <t>@piCod_Estado_Instalacion_Electrica, @psDes_Estado_Instalacion_Electrica, @psInd_Metodo_Insercion, @psCod_Usuario</t>
  </si>
  <si>
    <t>@piId_Estructura_Techo, @piCod_Estructura_Techo, @psDes_Estructura_Techo, @psInd_Metodo_Insercion, @psCod_Usuario</t>
  </si>
  <si>
    <t>@piId_Estructura_Techo</t>
  </si>
  <si>
    <t>@piCod_Estructura_Techo, @psDes_Estructura_Techo, @psInd_Metodo_Insercion, @psCod_Usuario</t>
  </si>
  <si>
    <t>@piId_Fiscalizador, @piId_Tipo_Persona, @psCod_Tasador, @psNombre_Tasador, @psCod_Tipo_Fiscalizador, @psInd_Metodo_Insercion, @psCod_Usuario</t>
  </si>
  <si>
    <t>@piId_Fiscalizador</t>
  </si>
  <si>
    <t>@piId_Tipo_Persona, @psCod_Tasador, @psNombre_Tasador, @psCod_Tipo_Fiscalizador, @psInd_Metodo_Insercion, @psCod_Usuario</t>
  </si>
  <si>
    <t>@piId_Forma, @piCod_Forma, @psDes_Forma, @psInd_Metodo_Insercion, @psCod_Usuario</t>
  </si>
  <si>
    <t>@piId_Forma</t>
  </si>
  <si>
    <t>@piCod_Forma, @psDes_Forma, @psInd_Metodo_Insercion, @psCod_Usuario</t>
  </si>
  <si>
    <t>@piId_Garantia_Aval, @piId_Tipo_Aval, @psNumero_Aval, @pdMonto_Avalado, @psCod_Garantia_BCR, @pdtFecha_Emision, @pdtFecha_Vencimiento, @piId_Tipo_Persona_Deudor, @psId_Deudor, @piId_Tipo_Asignacion_Calificacion, @piId_Plazo_Calificacion, @piId_Empresa_Cal</t>
  </si>
  <si>
    <t>@piId_Garantia_Aval</t>
  </si>
  <si>
    <t>@piId_Garantia_Aval, @psCod_Usuario</t>
  </si>
  <si>
    <t>@piId_Tipo_Aval, @psNumero_Aval, @pdMonto_Avalado, @psCod_Garantia_BCR, @pdtFecha_Emision, @pdtFecha_Vencimiento, @piId_Tipo_Persona_Deudor, @psId_Deudor, @piId_Tipo_Asignacion_Calificacion, @piId_Plazo_Calificacion, @piId_Empresa_Calificadora, @piId_Cate</t>
  </si>
  <si>
    <t>@piId_Garantia_Fiduciaria, @piId_Tipo_Identificacion_RUC, @piId_Tipo_Aval_Fianza, @piId_Tipo_Asignacion_Calificacion, @piId_Empresa_Calificadora, @piId_Categoria_Riesgo_Empresa_Calificadora, @piId_Calificacion_Empresa_Calificadora, @psCod_Garantia, @psIde</t>
  </si>
  <si>
    <t>@piId_Garantia_Fiduciaria</t>
  </si>
  <si>
    <t>@piId_Garantia_Fiduciaria, @psCod_Usuario</t>
  </si>
  <si>
    <t>@piId_Tipo_Identificacion_RUC, @piId_Tipo_Aval_Fianza, @piId_Tipo_Asignacion_Calificacion, @piId_Empresa_Calificadora, @piId_Categoria_Riesgo_Empresa_Calificadora, @piId_Calificacion_Empresa_Calificadora, @psCod_Garantia, @psIdentificacion_SICC, @psNombre</t>
  </si>
  <si>
    <t>@piId_Garantia_Operacion, @piId_Tipo_Moneda_Monto_Gravamen, @pnMonto_Grado_Gravamen, @piId_Grado_Gravamen, @pdtFecha_Constitucion_Garantia, @piId_Clase_Garantia_PRT17, @piId_Tenencia_PRT_15, @piId_Tenencia_PRT_17, @pbInd_Deudor_Habita, @pbInd_Recomendacio</t>
  </si>
  <si>
    <t>@piId_Garantia_Operacion</t>
  </si>
  <si>
    <t>@piId_Garantia_Operacion, @psCod_Usuario</t>
  </si>
  <si>
    <t>@piId_Garantia_Operacion, @piInd_Estado_Replicado, @pdtFecha_Prescripcion_Garantia, @psCod_Usuario</t>
  </si>
  <si>
    <t>@piId_Operacion, @piId_Tipo_Garantia, @piId_Garantia_Fiduciaria, @piId_Garantia_Valor, @piId_Garantia_Real, @piId_Tipo_Moneda_Monto_Gravamen, @pnMonto_Grado_Gravamen, @piId_Grado_Gravamen, @pdtFecha_Constitucion_Garantia, @piId_Clase_Garantia_PRT17, @piId</t>
  </si>
  <si>
    <t>@piId_Garantia_Operacion, @psCod_Accion, @psFecha_Prescripcion</t>
  </si>
  <si>
    <t>@piId_Garantia_Real, @pdtFecha_Ultimo_Seguimiento_Garantia, @pdtFecha_Vencimiento_Avaluo_SUGEF, @pbBono_Prenda, @pbCedula_Hipotecaria, @pdtFecha_Construcción_Garantia, @pdtFecha_Actualizacion_Garantia, @pdtFecha_Fabricacion_Garantia, @pdtFecha_Ultima_Tasa</t>
  </si>
  <si>
    <t>@piId_Garantia_Real, @piId_Clase_Aeronave, @piId_Clase_Buque, @piId_Clase_Tipo_Bien, @piId_Clase_Vehiculo, @piId_Codigo_Duplicado, @piId_Codigo_Horizontalidad, @piId_Provincia, @piId_Tipo_Bien, @piId_Tipo_Liquidez, @piId_Tipo_Moneda, @psCodigo_Bien, @pbEs</t>
  </si>
  <si>
    <t>@piId_Garantia_Real, @piCod_Tipo_Bien, @psInd_Metodo_Insercion, @psCod_Usuario</t>
  </si>
  <si>
    <t>@piId_Garantia_Real_Cedula, @piId_Tipo_Moneda, @pdtFecha_Prescripcion_Cedula, @pdtFecha_Vencimiento_Cedula, @piGrado_Gravamen, @pnMonto_Valor_Facial, @psSerie, @psInd_Metodo_Insercion, @psCod_Usuario</t>
  </si>
  <si>
    <t>@piId_Garantia_Real_Cedula</t>
  </si>
  <si>
    <t>@piId_Garantia_Real</t>
  </si>
  <si>
    <t>@piId_Garantia_Real_Cedula, @psCod_Usuario</t>
  </si>
  <si>
    <t>@piId_Garantia_Real, @piId_Tipo_Moneda, @pdtFecha_Prescripcion_Cedula, @pdtFecha_Vencimiento_Cedula, @piGrado_Gravamen, @pnMonto_Valor_Facial, @piNumero_Cedula, @psSerie, @psInd_Metodo_Insercion, @psCod_Usuario, @pdFecha_Ingreso, @pdFecha_Ultima_Modificac</t>
  </si>
  <si>
    <t>@piId_Garantia_Real, @psCod_Usuario</t>
  </si>
  <si>
    <t>@piId_Garantia_Real_Inscripcion, @piId_Garantia_Operacion, @piId_Tipo_Indicador_Inscripcion, @pdtFecha_Anotacion, @pdtFecha_Inscripcion, @psTomo, @psFolio, @psAsiento, @psSecuencia, @psSubsecuencia, @psConsecutivo, @piId_Notario, @psComentario, @psInd_Met</t>
  </si>
  <si>
    <t>@piId_Garantia_Real_Inscripcion</t>
  </si>
  <si>
    <t>@piId_Garantia_Real_Inscripcion, @psCod_Usuario</t>
  </si>
  <si>
    <t>@piId_Garantia_Operacion, @piId_Tipo_Indicador_Inscripcion, @pdtFecha_Anotacion, @pdtFecha_Inscripcion, @psTomo, @psFolio, @psAsiento, @psSecuencia, @psSubsecuencia, @psConsecutivo, @piId_Notario, @psComentario, @psInd_Metodo_Insercion, @psCod_Usuario, @p</t>
  </si>
  <si>
    <t>@piId_Clase_Aeronave, @piId_Clase_Buque, @piId_Clase_Tipo_Bien, @piId_Clase_Vehiculo, @piId_Codigo_Duplicado, @piId_Codigo_Horizontalidad, @piId_Provincia, @piId_Tipo_Bien, @piId_Tipo_Liquidez, @piId_Tipo_Moneda, @psCodigo_Bien, @pbEstado_Registro_Garanti</t>
  </si>
  <si>
    <t>@piId_Clase_Aeronave, @piId_Clase_Buque, @piId_Clase_Tipo_Bien, @piId_Clase_Vehiculo, @piId_Codigo_Duplicado, @piId_Codigo_Horizontalidad, @piId_Provincia, @piId_Tipo_Bien, @piId_Tipo_Liquidez, @piId_Tipo_Moneda, @pdtFecha_Ultimo_Seguimiento_Garantia, @pd</t>
  </si>
  <si>
    <t>@piId_Garantia_Real_Mobiliaria, @piId_Garantia_Operacion, @psConsecutivo, @pdtFecha_Publicacion, @psVIN, @psMotor, @psDescripcion, @psInd_Metodo_Insercion, @psCod_Usuario, @pdFecha_Ingreso, @pdFecha_Ultima_Modificacion, @psCod_Usuario_Ultima_Modificacion,</t>
  </si>
  <si>
    <t>@piId_Garantia_Real_Mobiliaria</t>
  </si>
  <si>
    <t>@piId_Garantia_Real_Mobiliaria, @psCod_Usuario</t>
  </si>
  <si>
    <t>@piId_Garantia_Operacion, @psConsecutivo, @pdtFecha_Publicacion, @psVIN, @psMotor, @psDescripcion, @psInd_Metodo_Insercion, @psCod_Usuario, @pdFecha_Ingreso, @pdFecha_Ultima_Modificacion, @psCod_Usuario_Ultima_Modificacion, @psInd_Accion_Registro</t>
  </si>
  <si>
    <t>@psIdentificacionRUC</t>
  </si>
  <si>
    <t>@piId_Garantia_Real_Poliza, @piId_Garantia_Real, @piId_Tipo_Poliza, @pdNumero_SAP, @psNumero_Poliza, @pdtFecha_Emision, @pdtFecha_Vencimiento, @piId_Tipo_Moneda, @pdMonto_Poliza, @pdMonto_Poliza_Colonizado, @pbCoberturas, @piId_Tipo_Identificacion_RUC, @p</t>
  </si>
  <si>
    <t>@piId_Garantia_Real_Poliza</t>
  </si>
  <si>
    <t>@piId_Garantia_Real_Poliza, @psCod_Usuario</t>
  </si>
  <si>
    <t>@piId_Garantia_Real, @piId_Tipo_Poliza, @pdNumero_SAP, @psNumero_Poliza, @pdtFecha_Emision, @pdtFecha_Vencimiento, @piId_Tipo_Moneda, @pdMonto_Poliza, @pdMonto_Poliza_Colonizado, @pbCoberturas, @piId_Tipo_Identificacion_RUC, @psIdentificacion_RUC, @psInd_</t>
  </si>
  <si>
    <t>@piId_Garantia_Real_Tasador</t>
  </si>
  <si>
    <t>@piId_Garantia_Real_Tasador, @psCod_Usuario</t>
  </si>
  <si>
    <t>@piId_Garantia_Real, @piId_Tasador, @psInd_Metodo_Insercion, @psCod_Usuario, @pdFecha_Ingreso, @pdFecha_Ultima_Modificacion, @psCod_Usuario_Ultima_Modificacion, @psInd_Accion_Registro</t>
  </si>
  <si>
    <t>@piId_Clase_Aeronave, @piId_Clase_Buque, @piId_Clase_Tipo_Bien, @piId_Clase_Vehiculo, @piId_Codigo_Duplicado, @piId_Codigo_Horizontalidad, @piId_Provincia, @piId_Tipo_Bien, @piId_Tipo_Liquidez, @piId_Tipo_Moneda, @psCodigo_Bien, @Formato_Identificacion_Ve</t>
  </si>
  <si>
    <t>@piId_Garantia_Valor, @piId_Calificacion_Empresa_Calificadora, @piId_Categoria_Riesgo_Empresa_Calificadora, @piId_Emisor, @piId_Empresa_Calificadora, @piId_Instrumento, @piId_Moneda_Valor_Facial, @piId_Moneda_Valor_Mercado, @piId_Tipo_Asignacion_Calificac</t>
  </si>
  <si>
    <t>@piId_Garantia_Valor</t>
  </si>
  <si>
    <t>@piId_Garantia_Valor, @psCod_Usuario</t>
  </si>
  <si>
    <t>@piId_Calificacion_Empresa_Calificadora, @piId_Categoria_Riesgo_Empresa_Calificadora, @piId_Emisor, @piId_Empresa_Calificadora, @piId_Instrumento, @piId_Moneda_Valor_Facial, @piId_Moneda_Valor_Mercado, @piId_Tipo_Asignacion_Calificacion, @piId_Tipo_Person</t>
  </si>
  <si>
    <t>@piNumCDP</t>
  </si>
  <si>
    <t>@piId_Grado_Gravamen, @psCod_Grado_Gravamen, @psDes_Grado_Gravamen, @psInd_Metodo_Insercion, @psCod_Usuario</t>
  </si>
  <si>
    <t>@piId_Grado_Gravamen</t>
  </si>
  <si>
    <t>@psCod_Grado_Gravamen, @psDes_Grado_Gravamen, @psInd_Metodo_Insercion, @psCod_Usuario</t>
  </si>
  <si>
    <t>@piId_Gravamen, @piId_Garantia_Real, @piId_Garantia_Valor, @piId_Grado_Gravamen, @piId_Tipo_Moneda_Monto_Gravamen, @pdSaldo_Grado_Gravamen, @psEntidad_Acreedora, @psInd_Metodo_Insercion, @psCod_Usuario_Modificacion</t>
  </si>
  <si>
    <t>@piId_Gravamen</t>
  </si>
  <si>
    <t>@piId_Garantia_Real, @piId_Garantia_Valor</t>
  </si>
  <si>
    <t>@piId_Gravamen, @psCod_Usuario</t>
  </si>
  <si>
    <t>@piId_Gravamen, @piId_Garantia_Real, @piId_Garantia_Valor, @piId_Grado_Gravamen, @piId_Tipo_Moneda_Monto_Gravamen, @pdSaldo_Grado_Gravamen, @psEntidad_Acreedora, @psInd_Metodo_Insercion, @pdtFecha_Ingreso, @psCod_Usuario_Ingreso, @pdtFecha_Ultima_Modifica</t>
  </si>
  <si>
    <t>@piId_Grupo_Financiero, @piId_Tipo_Grupo_Financiero, @piCod_Grupo_Financiero, @psDes_Grupo_Financiero, @psInd_Metodo_Insercion, @psCod_Usuario</t>
  </si>
  <si>
    <t>@piId_Grupo_Financiero</t>
  </si>
  <si>
    <t>@piId_Tipo_Grupo_Financiero, @piCod_Grupo_Financiero, @psDes_Grupo_Financiero, @psInd_Metodo_Insercion, @psCod_Usuario</t>
  </si>
  <si>
    <t>@piId_Grupo_Riesgo_Deudor, @psCod_Grupo_Riesgo_Deudor, @psDes_Grupo_Riesgo_Deudor, @psInd_Metodo_Insercion, @psCod_Usuario</t>
  </si>
  <si>
    <t>@piId_Grupo_Riesgo_Deudor</t>
  </si>
  <si>
    <t>@psCod_Grupo_Riesgo_Deudor, @psDes_Grupo_Riesgo_Deudor, @psInd_Metodo_Insercion, @psCod_Usuario</t>
  </si>
  <si>
    <t>@psId_Tipo_Inconsistencia</t>
  </si>
  <si>
    <t>@piId_Indicacion_Ajuste_Area, @piCod_Indicacion_Ajuste_Area, @psDes_Indicacion_Ajuste_Area, @psInd_Metodo_Insercion, @psCod_Usuario</t>
  </si>
  <si>
    <t>@piId_Indicacion_Ajuste_Area</t>
  </si>
  <si>
    <t>@piCod_Indicacion_Ajuste_Area, @psDes_Indicacion_Ajuste_Area, @psInd_Metodo_Insercion, @psCod_Usuario</t>
  </si>
  <si>
    <t>@piId_Indicador_Generador_Divisa, @piCod_Indicador_Generador_Divisa, @psDes_Indicador_Generador_Divisa, @psInd_Metodo_Insercion, @psCod_Usuario</t>
  </si>
  <si>
    <t>@piId_Indicador_Generador_Divisa</t>
  </si>
  <si>
    <t>@piCod_Indicador_Generador_Divisa, @psDes_Indicador_Generador_Divisa, @psInd_Metodo_Insercion, @psCod_Usuario</t>
  </si>
  <si>
    <t>@piId_Indicador_Moneda_Extranjera, @psCod_Indicador_Moneda_Extranjera, @psDes_Indicador_Moneda_Extranjera, @psInd_Metodo_Insercion, @psCod_Usuario</t>
  </si>
  <si>
    <t>@piId_Indicador_Moneda_Extranjera</t>
  </si>
  <si>
    <t>@psCod_Indicador_Moneda_Extranjera, @psDes_Indicador_Moneda_Extranjera, @psInd_Metodo_Insercion, @psCod_Usuario</t>
  </si>
  <si>
    <t>@piId_Indice_Precio_Consumidor, @pnValor, @psInd_Metodo_Insercion, @psCod_Usuario</t>
  </si>
  <si>
    <t>@piMes, @psDes_Mes, @piAno, @pnValor, @psInd_Metodo_Insercion, @psCod_Usuario</t>
  </si>
  <si>
    <t>@piId_Tipo_Bien, @piId_Clase_Tipo_Bien, @piId_Provincia, @piId_Codigo_Horizontalidad, @piId_Codigo_Duplicado, @piId_Clase_Buque, @piId_Clase_Aeronave, @piId_Clase_Vehiculo, @piFormato_Identificacion_Vehiculo, @psCodigo_Bien</t>
  </si>
  <si>
    <t>@psCod_Tipo_Identificacion_SICC, @psIdentificacion_SICC</t>
  </si>
  <si>
    <t>@piId_Instrumento, @piId_Tipo_Instrumento, @psCod_Instrumento, @psDes_Instrumento, @psInd_Metodo_Insercion, @psCod_Usuario</t>
  </si>
  <si>
    <t>@piId_Instrumento</t>
  </si>
  <si>
    <t>@piId_Tipo_Instrumento, @psCod_Instrumento, @psDes_Instrumento, @psInd_Metodo_Insercion, @psCod_Usuario</t>
  </si>
  <si>
    <t>@piId_Interruptor_Instalacion_Electrica, @piCod_Interruptor_Instalacion_Electrica, @psDes_Interruptor_Instalacion_Electrica, @psInd_Metodo_Insercion, @psCod_Usuario</t>
  </si>
  <si>
    <t>@piId_Interruptor_Instalacion_Electrica</t>
  </si>
  <si>
    <t>@piCod_Interruptor_Instalacion_Electrica, @psDes_Interruptor_Instalacion_Electrica, @psInd_Metodo_Insercion, @psCod_Usuario</t>
  </si>
  <si>
    <t>@piId_Lote_Segregado, @piCantidad_Lote_Segregado, @psInd_Metodo_Insercion, @psCod_Usuario</t>
  </si>
  <si>
    <t>@piId_Lote_Segregado</t>
  </si>
  <si>
    <t>@piCantidad_Lote_Segregado, @psInd_Metodo_Insercion, @psCod_Usuario</t>
  </si>
  <si>
    <t>@piId_Material_Construccion, @piCod_Material_Construccion, @psDes_Material_Construccion, @psInd_Metodo_Insercion, @psCod_Usuario</t>
  </si>
  <si>
    <t>@piId_Material_Construccion</t>
  </si>
  <si>
    <t>@piCod_Material_Construccion, @psDes_Material_Construccion, @psInd_Metodo_Insercion, @psCod_Usuario</t>
  </si>
  <si>
    <t>@piId_Material_Externo_Interno, @piCod_Material_Externo_Interno, @psDes_Material_Externo_Interno, @psInd_Metodo_Insercion, @psCod_Usuario</t>
  </si>
  <si>
    <t>@piId_Material_Externo_Interno</t>
  </si>
  <si>
    <t>@piCod_Material_Externo_Interno, @psDes_Material_Externo_Interno, @psInd_Metodo_Insercion, @psCod_Usuario</t>
  </si>
  <si>
    <t>@piId_Material_Externo_Tapichel, @piCod_Material_Externo_Tapichel, @psDes_Material_Externo_Tapichel, @psInd_Metodo_Insercion, @psCod_Usuario</t>
  </si>
  <si>
    <t>@piId_Material_Externo_Tapichel</t>
  </si>
  <si>
    <t>@piCod_Material_Externo_Tapichel, @psDes_Material_Externo_Tapichel, @psInd_Metodo_Insercion, @psCod_Usuario</t>
  </si>
  <si>
    <t>@piId_Material_Piso, @piCod_Material_Piso, @psDes_Material_Piso, @psInd_Metodo_Insercion, @psCod_Usuario</t>
  </si>
  <si>
    <t>@piId_Material_Piso</t>
  </si>
  <si>
    <t>@piCod_Material_Piso, @psDes_Material_Piso, @psInd_Metodo_Insercion, @psCod_Usuario</t>
  </si>
  <si>
    <t>@piId_Material_Puerta, @piCod_Material_Puerta, @psDes_Material_Puerta, @psInd_Metodo_Insercion, @psCod_Usuario</t>
  </si>
  <si>
    <t>@piId_Material_Puerta</t>
  </si>
  <si>
    <t>@piCod_Material_Puerta, @psDes_Material_Puerta, @psInd_Metodo_Insercion, @psCod_Usuario</t>
  </si>
  <si>
    <t>@piId_Material_Via_Acceso, @piCod_Material_Via_Acceso, @psDes_Material_Via_Acceso, @psInd_Metodo_Insercion, @psCod_Usuario</t>
  </si>
  <si>
    <t>@piId_Material_Via_Acceso</t>
  </si>
  <si>
    <t>@piCod_Material_Via_Acceso, @psDes_Material_Via_Acceso, @psInd_Metodo_Insercion, @psCod_Usuario</t>
  </si>
  <si>
    <t>@psCod_Mensaje</t>
  </si>
  <si>
    <t>@piId_Tipo_Bien, @piId_Clase_Tipo_Bien, @piId_Clase_Vehiculo, @piFormato_Identificacion_Vehiculo, @psCodigo_Bien</t>
  </si>
  <si>
    <t>@piId_Moneda, @piCod_Moneda, @psDes_Moneda, @psInd_Metodo_Insercion, @psCod_Usuario</t>
  </si>
  <si>
    <t>@piId_Moneda</t>
  </si>
  <si>
    <t>@piCod_Moneda, @psDes_Moneda, @psInd_Metodo_Insercion, @psCod_Usuario</t>
  </si>
  <si>
    <t>@piId_Nivel_Socioeconomico, @piCod_Nivel_Socioeconomico, @psDes_Nivel_Socioeconomico, @psInd_Metodo_Insercion, @psCod_Usuario</t>
  </si>
  <si>
    <t>@piId_Nivel_Socioeconomico</t>
  </si>
  <si>
    <t>@piCod_Nivel_Socioeconomico, @psDes_Nivel_Socioeconomico, @psInd_Metodo_Insercion, @psCod_Usuario</t>
  </si>
  <si>
    <t>@piId_Nivel_Terreno, @piCod_Nivel_Terreno, @psDes_Nivel_Terreno, @psInd_Metodo_Insercion, @psCod_Usuario</t>
  </si>
  <si>
    <t>@piId_Nivel_Terreno</t>
  </si>
  <si>
    <t>@piCod_Nivel_Terreno, @psDes_Nivel_Terreno, @psInd_Metodo_Insercion, @psCod_Usuario</t>
  </si>
  <si>
    <t>@piId_Notario, @piId_Tipo_Persona, @psCod_Notario, @psDes_Notario, @psCod_Tipo_Notario, @psInd_Metodo_Insercion, @psCod_Usuario</t>
  </si>
  <si>
    <t>@piId_Notario</t>
  </si>
  <si>
    <t>@psCod_Notario</t>
  </si>
  <si>
    <t>@piId_Tipo_Persona, @psCod_Notario, @psDes_Notario, @psCod_Tipo_Notario, @psInd_Metodo_Insercion, @psCod_Usuario</t>
  </si>
  <si>
    <t>@piId_Numero_Linea, @piNumero_Linea, @psInd_Metodo_Insercion, @psCod_Usuario</t>
  </si>
  <si>
    <t>@piId_Numero_Linea</t>
  </si>
  <si>
    <t>@piNumero_Linea, @psInd_Metodo_Insercion, @psCod_Usuario</t>
  </si>
  <si>
    <t>@piId_Operacion, @psInd_Metodo_Insercion, @psCod_Usuario</t>
  </si>
  <si>
    <t>@piId_Operacion, @piId_Tipo_Operacion, @psConta, @psOficina, @psMoneda, @psProd, @psNumero, @piId_Tipo_Identificacion_RUC, @psIdentificacion_RUC, @psCod_Tipo_Identificacion_SICC, @psIdentificacion_SICC, @pbDesembolso, @pbEstado_Registro_Operacion, @psInd_</t>
  </si>
  <si>
    <t>@piId_Tipo_Operacion, @psConta, @psOficina, @psMoneda, @psProd, @psNumero</t>
  </si>
  <si>
    <t>@piId_Operacion</t>
  </si>
  <si>
    <t>@piId_Tipo_Identificacion_RUC, @psIdentificacion_RUC</t>
  </si>
  <si>
    <t>@piId_Operacion, @psCod_Usuario</t>
  </si>
  <si>
    <t>@piId_Tipo_Identificacion_RUC, @psIdentificacion</t>
  </si>
  <si>
    <t>@piId_Clase_Aeronave, @piId_Clase_Buque, @piId_Clase_Tipo_Bien, @piId_Clase_Vehiculo, @piId_Codigo_Duplicado, @piId_Codigo_Horizontalidad, @piId_Provincia, @piId_Tipo_Bien, @psCodigo_Bien, @piFormato_Identificacion_Vehiculo</t>
  </si>
  <si>
    <t>@piId_Tipo_Valor, @piId_Tipo_Instrumento, @piId_Instrumento, @piId_Emisor, @psISIN, @psSerie, @psCod_Garantia_BCR</t>
  </si>
  <si>
    <t>@piId_Tipo_Operacion, @psConta, @psOficina, @psMoneda, @psProd, @psNumero, @piId_Tipo_Identificacion_RUC, @psIdentificacion_RUC, @psCod_Tipo_Identificacion_SICC, @psIdentificacion_SICC, @pbDesembolso, @pbEstado_Registro_Operacion, @psInd_Metodo_Insercion,</t>
  </si>
  <si>
    <t>@piId_Tipo_Operacion, @psConta, @psOficina, @psMoneda, @psProd, @psNumero, @piId_Tipo_Identificacion_RUC, @psIdentificacion_RUC, @psCod_Tipo_Identificacion_SICC, @psIdentificacion_SICC, @pbDesembolso, @psInd_Metodo_Insercion, @psCod_Usuario</t>
  </si>
  <si>
    <t>@piId_Orientacion, @psCod_Orientacion, @psDes_Orientacion, @psInd_Metodo_Insercion, @psCod_Usuario</t>
  </si>
  <si>
    <t>@piId_Orientacion</t>
  </si>
  <si>
    <t>@psCod_Orientacion, @psDes_Orientacion, @psInd_Metodo_Insercion, @psCod_Usuario</t>
  </si>
  <si>
    <t>@piId_Pantalla</t>
  </si>
  <si>
    <t>@piCodPantalla</t>
  </si>
  <si>
    <t>@piId_Tipo_Rol</t>
  </si>
  <si>
    <t>@Id_Tipo_Rol</t>
  </si>
  <si>
    <t>@piId_Tipo_Rol, @piId_Pantalla, @psInd_Metodo_Insercion, @psCod_Usuario</t>
  </si>
  <si>
    <t>@piCantidad_Intento, @piCantidad_Minuto</t>
  </si>
  <si>
    <t>@piId_Parametro_Bien, @piMeses_Prescripcion_Aeronave, @piMeses_Prescripcion_Alhaja, @piMeses_Prescripcion_Animal, @piMeses_Prescripcion_Bien, @piMeses_Prescripcion_Bono_Prenda, @piMeses_Prescripcion_Buque, @piMeses_Prescripcion_Cultivo_Fruto, @piMeses_Pre</t>
  </si>
  <si>
    <t>@piId_Parametro_Bien</t>
  </si>
  <si>
    <t>@piId_Pendiente, @piCod_Pendiente, @psDes_Pendiente, @psInd_Metodo_Insercion, @psCod_Usuario</t>
  </si>
  <si>
    <t>@piId_Pendiente</t>
  </si>
  <si>
    <t>@piCod_Pendiente, @psDes_Pendiente, @psInd_Metodo_Insercion, @psCod_Usuario</t>
  </si>
  <si>
    <t>@piId_Pintura, @piCod_Pintura, @psDes_Pintura, @psInd_Metodo_Insercion, @psCod_Usuario</t>
  </si>
  <si>
    <t>@piId_Pintura</t>
  </si>
  <si>
    <t>@piCod_Pintura, @psDes_Pintura, @psInd_Metodo_Insercion, @psCod_Usuario</t>
  </si>
  <si>
    <t>@piId_Plan_Inversion, @piCod_Plan_Inversion, @psDes_Plan_Inversion, @psInd_Metodo_Insercion, @psCod_Usuario</t>
  </si>
  <si>
    <t>@piId_Plan_Inversion</t>
  </si>
  <si>
    <t>@piCod_Plan_Inversion, @psDes_Plan_Inversion, @psInd_Metodo_Insercion, @psCod_Usuario</t>
  </si>
  <si>
    <t>@piId_Plazo_Calificacion, @psCod_Plazo_Calificacion, @psDes_Plazo_Calificacion, @psInd_Metodo_Insercion, @psCod_Usuario</t>
  </si>
  <si>
    <t>@piId_Plazo_Calificacion</t>
  </si>
  <si>
    <t>@psCod_Plazo_Calificacion, @psDes_Plazo_Calificacion, @psInd_Metodo_Insercion, @psCod_Usuario</t>
  </si>
  <si>
    <t>@piId_Provincia, @piCod_Provincia, @psDes_Provincia, @psInd_Metodo_Insercion, @psCod_Usuario</t>
  </si>
  <si>
    <t>@piId_Provincia</t>
  </si>
  <si>
    <t>@piCod_Provincia, @psDes_Provincia, @psInd_Metodo_Insercion, @psCod_Usuario</t>
  </si>
  <si>
    <t>@piId_Punto_Referencia, @piCod_Punto_Referencia, @psDes_Punto_Referencia, @psInd_Metodo_Insercion, @psCod_Usuario</t>
  </si>
  <si>
    <t>@piId_Punto_Referencia</t>
  </si>
  <si>
    <t>@piCod_Punto_Referencia, @psDes_Punto_Referencia, @psInd_Metodo_Insercion, @psCod_Usuario</t>
  </si>
  <si>
    <t>@piId_Regimen_Fiscalizacion, @piCod_Regimen_Fiscalizacion, @psDes_Regimen_Fiscalizacion, @psInd_Metodo_Insercion, @psCod_Usuario</t>
  </si>
  <si>
    <t>@piId_Regimen_Fiscalizacion</t>
  </si>
  <si>
    <t>@piCod_Regimen_Fiscalizacion, @psDes_Regimen_Fiscalizacion, @psInd_Metodo_Insercion, @psCod_Usuario</t>
  </si>
  <si>
    <t>@pdFecha_Inicio, @pdFecha_Final, @piId_Tipo_Identificacion_RUC, @psCod_Garantia</t>
  </si>
  <si>
    <t>@psUsuario, @pdFecha_Inicio, @pdFecha_Final</t>
  </si>
  <si>
    <t>@pdFecha_Inicio, @pdFecha_Final, @piId_Tipo_Bien, @piId_Clase_Tipo_Bien, @piId_Provincia, @piId_Codigo_Horizontalidad, @piId_Codigo_Duplicado, @piId_Clase_Vehiculo, @piId_Clase_Buque, @piId_Clase_Aeronave, @piFormato_Identificacion_Vehiculo, @psCodigo_Bie</t>
  </si>
  <si>
    <t>@pdFecha_Inicio, @pdFecha_Final, @psTipo_Valor, @psTipo_Instrumento, @psInstrumento_Financiero, @psEmisor, @psISIN, @psSerie, @psId_Garantia_BCR</t>
  </si>
  <si>
    <t>@piId_Tipo_Identificacion_RUC, @psCod_Garantia</t>
  </si>
  <si>
    <t>@psTipo_Valor, @psTipo_Instrumento, @psInstrumento_Financiero, @psEmisor, @psISIN, @psSerie, @psId_Garantia_BCR</t>
  </si>
  <si>
    <t>@piId_Reporte_Rol, @psCod_Reporte_Rol, @psDes_Reporte_Rol, @psInd_Metodo_Insercion, @psCod_Usuario</t>
  </si>
  <si>
    <t>@piId_Reporte_Rol</t>
  </si>
  <si>
    <t>@psCod_Reporte_Rol, @psDes_Reporte_Rol, @psInd_Metodo_Insercion, @psCod_Usuario</t>
  </si>
  <si>
    <t>@piId_Reporte_SEGUI, @psCod_Reporte_SEGUI, @psDes_Reporte_SEGUI, @psInd_Metodo_Insercion, @psCod_Usuario</t>
  </si>
  <si>
    <t>@piId_Reporte_SEGUI</t>
  </si>
  <si>
    <t>@psCod_Reporte_SEGUI, @psDes_Reporte_SEGUI, @psInd_Metodo_Insercion, @psCod_Usuario</t>
  </si>
  <si>
    <t>@piId_Seccion, @piCantidad_Seccion, @psInd_Metodo_Insercion, @psCod_Usuario</t>
  </si>
  <si>
    <t>@piId_Seccion</t>
  </si>
  <si>
    <t>@piCantidad_Seccion, @psInd_Metodo_Insercion, @psCod_Usuario</t>
  </si>
  <si>
    <t>@piId_Sistema_Constructivo, @piCod_Sistema_Constructivo, @psDes_Sistema_Constructivo, @psInd_Metodo_Insercion, @psCod_Usuario</t>
  </si>
  <si>
    <t>@piId_Sistema_Constructivo</t>
  </si>
  <si>
    <t>@piCod_Sistema_Constructivo, @psDes_Sistema_Constructivo, @psInd_Metodo_Insercion, @psCod_Usuario</t>
  </si>
  <si>
    <t>@piId_Situacion, @piCod_Situacion, @psDes_Situacion, @psInd_Metodo_Insercion, @psCod_Usuario</t>
  </si>
  <si>
    <t>@piId_Situacion</t>
  </si>
  <si>
    <t>@piCod_Situacion, @psDes_Situacion, @psInd_Metodo_Insercion, @psCod_Usuario</t>
  </si>
  <si>
    <t>@piId_Solicitante, @piCod_Solicitante, @psDes_Solicitante, @psInd_Metodo_Insercion, @psCod_Usuario</t>
  </si>
  <si>
    <t>@piId_Solicitante</t>
  </si>
  <si>
    <t>@piCod_Solicitante, @psDes_Solicitante, @psInd_Metodo_Insercion, @psCod_Usuario</t>
  </si>
  <si>
    <t>@event, @computer, @operator, @source, @sourceid, @executionid, @starttime, @endtime, @datacode, @databytes, @message</t>
  </si>
  <si>
    <t>@psId_Tasador, @psOrigen_Tasador</t>
  </si>
  <si>
    <t>@piId_Tenencia_PRT_15, @piCod_Tenencia_PRT_15, @psDes_Tenencia_PRT_15, @psInd_Metodo_Insercion, @psCod_Usuario</t>
  </si>
  <si>
    <t>@piId_Tenencia_PRT_15</t>
  </si>
  <si>
    <t>@piCod_Tenencia_PRT_15, @psDes_Tenencia_PRT_15, @psInd_Metodo_Insercion, @psCod_Usuario</t>
  </si>
  <si>
    <t>@piId_Tenencia_PRT_17, @piCod_Tenencia_PRT_17, @psDes_Tenencia_PRT_17, @psInd_Metodo_Insercion, @psCod_Usuario</t>
  </si>
  <si>
    <t>@piId_Tenencia_PRT_17</t>
  </si>
  <si>
    <t>@piCod_Tenencia_PRT_17, @psDes_Tenencia_PRT_17, @psInd_Metodo_Insercion, @psCod_Usuario</t>
  </si>
  <si>
    <t>@piId_Tipo_Adjudicacion_Bien, @piCod_Tipo_Adjudicacion_Bien, @psDes_Tipo_Adjudicacion_Bien, @psInd_Metodo_Insercion, @psCod_Usuario</t>
  </si>
  <si>
    <t>@piId_Tipo_Adjudicacion_Bien</t>
  </si>
  <si>
    <t>@piCod_Tipo_Adjudicacion_Bien, @psDes_Tipo_Adjudicacion_Bien, @psInd_Metodo_Insercion, @psCod_Usuario</t>
  </si>
  <si>
    <t>@piId_Tipo_Asignacion_Calificacion, @piCod_Tipo_Asignacion_Calificacion, @psDes_Tipo_Asignacion_Calificacion, @psInd_Metodo_Insercion, @psCod_Usuario</t>
  </si>
  <si>
    <t>@piId_Tipo_Asignacion_Calificacion</t>
  </si>
  <si>
    <t>@piCod_Tipo_Asignacion_Calificacion, @psDes_Tipo_Asignacion_Calificacion, @psInd_Metodo_Insercion, @psCod_Usuario</t>
  </si>
  <si>
    <t>@piId_Tipo_Aval, @piCod_Tipo_Aval, @psDes_Tipo_Aval, @piId_Tipo_Persona, @psId_Avalista, @psInd_Metodo_Insercion, @psCod_Usuario</t>
  </si>
  <si>
    <t>@piId_Tipo_Aval</t>
  </si>
  <si>
    <t>@piId_Tipo_Aval_Fianza, @psCod_Tipo_Aval_Fianza, @psDes_Tipo_Aval_Fianza, @psInd_Metodo_Insercion, @psCod_Usuario</t>
  </si>
  <si>
    <t>@piId_Tipo_Aval_Fianza</t>
  </si>
  <si>
    <t>@psCod_Tipo_Aval_Fianza, @psDes_Tipo_Aval_Fianza, @psInd_Metodo_Insercion, @psCod_Usuario</t>
  </si>
  <si>
    <t>@piCod_Tipo_Aval, @psDes_Tipo_Aval, @piId_Tipo_Persona, @psId_Avalista, @psInd_Metodo_Insercion, @psCod_Usuario</t>
  </si>
  <si>
    <t>@piId_Tipo_Bien, @piCod_Tipo_Bien, @psDes_Tipo_Bien, @psInd_Metodo_Insercion, @psCod_Usuario</t>
  </si>
  <si>
    <t>@piId_Tipo_Bien</t>
  </si>
  <si>
    <t>@piCod_Tipo_Bien, @psDes_Tipo_Bien, @psInd_Metodo_Insercion, @psCod_Usuario</t>
  </si>
  <si>
    <t>@piId_Tipo_Cambio, @pnValor, @psInd_Metodo_Insercion, @psCod_Usuario</t>
  </si>
  <si>
    <t>@pdtFecha, @pnValor, @psInd_Metodo_Insercion, @psCod_Usuario</t>
  </si>
  <si>
    <t>@piId_Tipo_Capacidad_Pago, @piCod_Tipo_Capacidad_Pago, @psDes_Tipo_Capacidad_Pago, @psInd_Metodo_Insercion, @psCod_Usuario</t>
  </si>
  <si>
    <t>@piId_Tipo_Capacidad_Pago</t>
  </si>
  <si>
    <t>@piCod_Tipo_Capacidad_Pago, @psDes_Tipo_Capacidad_Pago, @psInd_Metodo_Insercion, @psCod_Usuario</t>
  </si>
  <si>
    <t>@piId_Tipo_Cartera, @piCod_Tipo_Cartera, @psDes_Tipo_Cartera, @psInd_Metodo_Insercion, @psCod_Usuario</t>
  </si>
  <si>
    <t>@piId_Tipo_Cartera</t>
  </si>
  <si>
    <t>@piCod_Tipo_Cartera, @psDes_Tipo_Cartera, @psInd_Metodo_Insercion, @psCod_Usuario</t>
  </si>
  <si>
    <t>@piId_Tipo_Caso, @psCod_Tipo_Caso, @psDes_Tipo_Caso, @psInd_Metodo_Insercion, @psCod_Usuario</t>
  </si>
  <si>
    <t>@piId_Tipo_Caso</t>
  </si>
  <si>
    <t>@psCod_Tipo_Caso, @psDes_Tipo_Caso, @psInd_Metodo_Insercion, @psCod_Usuario</t>
  </si>
  <si>
    <t>@piId_Tipo_Clasificacion_Instrumento, @piCod_Tipo_Clasificacion_Instrumento, @psDes_Tipo_Clasificacion_Instrumento, @psInd_Metodo_Insercion, @psCod_Usuario</t>
  </si>
  <si>
    <t>@piId_Tipo_Clasificacion_Instrumento</t>
  </si>
  <si>
    <t>@piCod_Tipo_Clasificacion_Instrumento, @psDes_Tipo_Clasificacion_Instrumento, @psInd_Metodo_Insercion, @psCod_Usuario</t>
  </si>
  <si>
    <t>@piId_Tipo_Comportamiento_Pago, @piCod_Tipo_Comportamiento_Pago, @psDes_Tipo_Comportamiento_Pago, @psInd_Metodo_Insercion, @psCod_Usuario</t>
  </si>
  <si>
    <t>@piId_Tipo_Comportamiento_Pago</t>
  </si>
  <si>
    <t>@piCod_Tipo_Comportamiento_Pago, @psDes_Tipo_Comportamiento_Pago, @psInd_Metodo_Insercion, @psCod_Usuario</t>
  </si>
  <si>
    <t>@piId_Tipo_Construccion, @piCod_Tipo_Construccion, @psDes_Tipo_Construccion, @psInd_Metodo_Insercion, @psCod_Usuario</t>
  </si>
  <si>
    <t>@piId_Tipo_Construccion</t>
  </si>
  <si>
    <t>@piCod_Tipo_Construccion, @psDes_Tipo_Construccion, @psInd_Metodo_Insercion, @psCod_Usuario</t>
  </si>
  <si>
    <t>@piId_Tipo_Documento_Legal, @piCod_Tipo_Documento_Legal, @psDes_Tipo_Documento_Legal, @psInd_Metodo_Insercion, @psCod_Usuario</t>
  </si>
  <si>
    <t>@piId_Tipo_Documento_Legal</t>
  </si>
  <si>
    <t>@piCod_Tipo_Documento_Legal, @psDes_Tipo_Documento_Legal, @psInd_Metodo_Insercion, @psCod_Usuario</t>
  </si>
  <si>
    <t>@piId_Tipo_Emisor, @piCod_Tipo_Emisor, @psDes_Tipo_Emisor, @psInd_Metodo_Insercion, @psCod_Usuario</t>
  </si>
  <si>
    <t>@piId_Tipo_Emisor</t>
  </si>
  <si>
    <t>@piCod_Tipo_Emisor, @psDes_Tipo_Emisor, @psInd_Metodo_Insercion, @psCod_Usuario</t>
  </si>
  <si>
    <t>@piId_Tipo_Entidad, @piCod_Tipo_Entidad, @psDes_Tipo_Entidad, @psInd_Metodo_Insercion, @psCod_Usuario</t>
  </si>
  <si>
    <t>@piId_Tipo_Entidad</t>
  </si>
  <si>
    <t>@piCod_Tipo_Entidad, @psDes_Tipo_Entidad, @psInd_Metodo_Insercion, @psCod_Usuario</t>
  </si>
  <si>
    <t>@piId_Tipo_Estado_Avaluo, @piCod_Tipo_Estado_Avaluo, @psDes_Tipo_Estado_Avaluo, @psInd_Metodo_Insercion, @psCod_Usuario</t>
  </si>
  <si>
    <t>@piId_Tipo_Estado_Avaluo</t>
  </si>
  <si>
    <t>@piCod_Tipo_Estado_Avaluo, @psDes_Tipo_Estado_Avaluo, @psInd_Metodo_Insercion, @psCod_Usuario</t>
  </si>
  <si>
    <t>@piId_Tipo_Garantia, @piCod_Tipo_Garantia, @psDes_Tipo_Garantia, @psInd_Metodo_Insercion, @psCod_Usuario</t>
  </si>
  <si>
    <t>@piId_Tipo_Garantia</t>
  </si>
  <si>
    <t>@piCod_Tipo_Garantia, @psDes_Tipo_Garantia, @psInd_Metodo_Insercion, @psCod_Usuario</t>
  </si>
  <si>
    <t>@piId_Tipo_Grado, @piCod_Tipo_Grado, @psDes_Tipo_Grado, @psInd_Metodo_Insercion, @psCod_Usuario</t>
  </si>
  <si>
    <t>@piId_Tipo_Grado</t>
  </si>
  <si>
    <t>@piCod_Tipo_Grado, @psDes_Tipo_Grado, @psInd_Metodo_Insercion, @psCod_Usuario</t>
  </si>
  <si>
    <t>@piId_Tipo_Grupo_Financiero, @piCod_Tipo_Grupo_Financiero, @psDes_Tipo_Grupo_Financiero, @psInd_Metodo_Insercion, @psCod_Usuario</t>
  </si>
  <si>
    <t>@piId_Tipo_Grupo_Financiero</t>
  </si>
  <si>
    <t>@piCod_Tipo_Grupo_Financiero, @psDes_Tipo_Grupo_Financiero, @psInd_Metodo_Insercion, @psCod_Usuario</t>
  </si>
  <si>
    <t>@piId_Tipo_Identificacion_RUC, @psCod_Tipo_Identificacion_RUC, @psDes_Tipo_Identificacion_RUC, @psInd_Metodo_Insercion, @psCod_Usuario</t>
  </si>
  <si>
    <t>@piId_Tipo_Identificacion_RUC</t>
  </si>
  <si>
    <t>@psCod_Tipo_Identificacion_RUC, @psDes_Tipo_Identificacion_RUC, @psInd_Metodo_Insercion, @psCod_Usuario</t>
  </si>
  <si>
    <t>@piId_Tipo_Indicador_Inscripcion, @piCod_Tipo_Indicador_Inscripcion, @psDes_Tipo_Indicador_Inscripcion, @psInd_Metodo_Insercion, @psCod_Usuario</t>
  </si>
  <si>
    <t>@piId_Tipo_Indicador_Inscripcion</t>
  </si>
  <si>
    <t>@piCod_Tipo_Indicador_Inscripcion, @psDes_Tipo_Indicador_Inscripcion, @psInd_Metodo_Insercion, @psCod_Usuario</t>
  </si>
  <si>
    <t>@piId_Tipo_Ingreso, @piCod_Tipo_Ingreso, @psDes_Tipo_Ingreso, @psInd_Metodo_Insercion, @psCod_Usuario</t>
  </si>
  <si>
    <t>@piId_Tipo_Ingreso</t>
  </si>
  <si>
    <t>@piCod_Tipo_Ingreso, @psDes_Tipo_Ingreso, @psInd_Metodo_Insercion, @psCod_Usuario</t>
  </si>
  <si>
    <t>@piId_Tipo_Inmueble, @piCod_Tipo_Inmueble, @psDes_Tipo_Inmueble, @psInd_Metodo_Insercion, @psCod_Usuario</t>
  </si>
  <si>
    <t>@piId_Tipo_Inmueble</t>
  </si>
  <si>
    <t>@piCod_Tipo_Inmueble, @psDes_Tipo_Inmueble, @psInd_Metodo_Insercion, @psCod_Usuario</t>
  </si>
  <si>
    <t>@piId_Tipo_Instrumento, @psCod_Tipo_Instrumento, @psDes_Tipo_Instrumento, @psInd_Metodo_Insercion, @psCod_Usuario</t>
  </si>
  <si>
    <t>@piId_Tipo_Instrumento</t>
  </si>
  <si>
    <t>@psCod_Tipo_Instrumento, @psDes_Tipo_Instrumento, @psInd_Metodo_Insercion, @psCod_Usuario</t>
  </si>
  <si>
    <t>@piId_Tipo_Liquidez, @piCod_Tipo_Liquidez, @psDes_Tipo_Liquidez, @psInd_Metodo_Insercion, @psCod_Usuario</t>
  </si>
  <si>
    <t>@piId_Tipo_Liquidez</t>
  </si>
  <si>
    <t>@piCod_Tipo_Liquidez, @psDes_Tipo_Liquidez, @psInd_Metodo_Insercion, @psCod_Usuario</t>
  </si>
  <si>
    <t>@piId_Tipo_Mitigador_Riesgo, @piCod_Tipo_Mitigador_Riesgo, @psDes_Tipo_Mitigador_Riesgo, @psInd_Metodo_Insercion, @psCod_Usuario</t>
  </si>
  <si>
    <t>@piId_Tipo_Mitigador_Riesgo</t>
  </si>
  <si>
    <t>@piCod_Tipo_Mitigador_Riesgo, @psDes_Tipo_Mitigador_Riesgo, @psInd_Metodo_Insercion, @psCod_Usuario</t>
  </si>
  <si>
    <t>@piId_Tipo_Moneda, @piId_Indicador_Moneda_Extranjera, @piCod_Tipo_Moneda, @psDes_Capital, @psDes_Pais, @psDes_Tipo_Moneda, @psFraccion_Monetaria, @psInd_Metodo_Insercion, @psCod_Usuario</t>
  </si>
  <si>
    <t>@piId_Tipo_Moneda</t>
  </si>
  <si>
    <t>@piId_Indicador_Moneda_Extranjera, @piCod_Tipo_Moneda, @psDes_Capital, @psDes_Pais, @psDes_Tipo_Moneda, @psFraccion_Monetaria, @psInd_Metodo_Insercion, @psCod_Usuario</t>
  </si>
  <si>
    <t>@piId_Tipo_Persona, @piCod_Tipo_Persona, @psDes_Tipo_Persona, @psInd_Metodo_Insercion, @psCod_Usuario</t>
  </si>
  <si>
    <t>@piId_Tipo_Persona</t>
  </si>
  <si>
    <t>@piCod_Tipo_Persona, @psDes_Tipo_Persona, @psInd_Metodo_Insercion, @psCod_Usuario</t>
  </si>
  <si>
    <t>@piId_Tipo_Poliza, @piCod_Tipo_Poliza, @psDes_Tipo_Poliza, @psInd_Metodo_Insercion, @psCod_Usuario</t>
  </si>
  <si>
    <t>@piId_Tipo_Poliza</t>
  </si>
  <si>
    <t>@piCod_Tipo_Poliza, @psDes_Tipo_Poliza, @psInd_Metodo_Insercion, @psCod_Usuario</t>
  </si>
  <si>
    <t>@piId_Tipo_Rol, @piCod_Tipo_Rol, @psDes_Tipo_Rol, @pbActivo, @psInd_Metodo_Insercion, @psCod_Usuario</t>
  </si>
  <si>
    <t>@piCod_Tipo_Rol, @psDes_Tipo_Rol, @pbActivo, @psInd_Metodo_Insercion, @psCod_Usuario</t>
  </si>
  <si>
    <t>@piId_Tipo_Servicio, @piCod_Tipo_Servicio, @psDes_Tipo_Servicio, @psTipo_Servicio_Tasador, @psInd_Metodo_Insercion, @psCod_Usuario</t>
  </si>
  <si>
    <t>@piId_Tipo_Servicio</t>
  </si>
  <si>
    <t>@piCod_Tipo_Servicio, @psDes_Tipo_Servicio, @psTipo_Servicio_Tasador, @psInd_Metodo_Insercion, @psCod_Usuario</t>
  </si>
  <si>
    <t>@piId_Tipo_Instrumento, @piId_Tipo_Valor</t>
  </si>
  <si>
    <t>@piId_Tipo_Zona, @piCod_Tipo_Zona, @psDes_Tipo_Zona, @psInd_Metodo_Insercion, @psCod_Usuario</t>
  </si>
  <si>
    <t>@piId_Tipo_Zona</t>
  </si>
  <si>
    <t>@piCod_Tipo_Zona, @psDes_Tipo_Zona, @psInd_Metodo_Insercion, @psCod_Usuario</t>
  </si>
  <si>
    <t>@piId_Topografia, @piCod_Topografia, @psDes_Topografia, @psInd_Metodo_Insercion, @psCod_Usuario</t>
  </si>
  <si>
    <t>@piId_Topografia</t>
  </si>
  <si>
    <t>@piCod_Topografia, @psDes_Topografia, @psInd_Metodo_Insercion, @psCod_Usuario</t>
  </si>
  <si>
    <t>@piId_Unidad, @piCod_Unidad, @psDes_Unidad, @psInd_Metodo_Insercion, @psCod_Usuario</t>
  </si>
  <si>
    <t>@piId_Unidad</t>
  </si>
  <si>
    <t>@piCod_Unidad, @psDes_Unidad, @psInd_Metodo_Insercion, @psCod_Usuario</t>
  </si>
  <si>
    <t>@piId_Uso_Suelo_Actual_Entorno, @piCod_Uso_Suelo_Actual_Entorno, @psDes_Uso_Suelo_Actual_Entorno, @psInd_Metodo_Insercion, @psCod_Usuario</t>
  </si>
  <si>
    <t>@piId_Uso_Suelo_Actual_Entorno</t>
  </si>
  <si>
    <t>@piCod_Uso_Suelo_Actual_Entorno, @psDes_Uso_Suelo_Actual_Entorno, @psInd_Metodo_Insercion, @psCod_Usuario</t>
  </si>
  <si>
    <t>@piId_Usuario, @piId_Tipo_Rol, @psCod_Usuario, @pbBloqueado, @pbConectado, @piCantidad_Intento, @psNombre_Usuario, @psInd_Metodo_Insercion, @psCod_Usuario_Modifica</t>
  </si>
  <si>
    <t>@psCod_Usuario, @pbConectado, @pdtUltima_Conexion</t>
  </si>
  <si>
    <t>@psCod_Usuario, @pbBloqueado, @piCantidad_Intento, @pdtFecha_Intento</t>
  </si>
  <si>
    <t>@piId_Usuario</t>
  </si>
  <si>
    <t>@psCod_Usuario</t>
  </si>
  <si>
    <t>@piId_Tipo_Rol, @psCod_Usuario, @pbBloqueado, @pbConectado, @piCantidad_Intento, @psNombre_Usuario, @psInd_Metodo_Insercion, @psCod_Usuario_Inserta</t>
  </si>
  <si>
    <t>@psCod_Usuario, @psDes_Pagina</t>
  </si>
  <si>
    <t>@psCod_Usuario, @psCod_Pagina</t>
  </si>
  <si>
    <t>@piId_Ventana, @piCod_Ventana, @psDes_Ventana, @psInd_Metodo_Insercion, @psCod_Usuario</t>
  </si>
  <si>
    <t>@piId_Ventana</t>
  </si>
  <si>
    <t>@piCod_Ventana, @psDes_Ventana, @psInd_Metodo_Insercion, @psCod_Usuario</t>
  </si>
  <si>
    <t>@piId_Verja, @piCod_Verja, @psDes_Verja, @psInd_Metodo_Insercion, @psCod_Usuario</t>
  </si>
  <si>
    <t>@piId_Verja</t>
  </si>
  <si>
    <t>@piCod_Verja, @psDes_Verja, @psInd_Metodo_Insercion, @psCod_Usuario</t>
  </si>
  <si>
    <t>@piId_Via_Acceso, @piCod_Via_Acceso, @psDes_Via_Acceso, @psInd_Metodo_Insercion, @psCod_Usuario</t>
  </si>
  <si>
    <t>@piId_Via_Acceso</t>
  </si>
  <si>
    <t>@piCod_Via_Acceso, @psDes_Via_Acceso, @psInd_Metodo_Insercion, @psCod_Usuario</t>
  </si>
  <si>
    <t>@piId_Voltaje_Instalacion_Electrica, @piCod_Voltaje_Instalacion_Electrica, @psDes_Voltaje_Instalacion_Electrica, @psInd_Metodo_Insercion, @psCod_Usuario</t>
  </si>
  <si>
    <t>@piId_Voltaje_Instalacion_Electrica</t>
  </si>
  <si>
    <t>@piCod_Voltaje_Instalacion_Electrica, @psDes_Voltaje_Instalacion_Electrica, @psInd_Metodo_Insercion, @psCod_Usuario</t>
  </si>
  <si>
    <t>@piId_Zona_Tasador, @psCod_Zona_Tasador, @psDes_Zona_Tasador, @psCod_Tipo_Zona_Tasador, @psInd_Metodo_Insercion, @psCod_Usuario</t>
  </si>
  <si>
    <t>@piId_Zona_Tasador, @psCod_Tipo_Zona</t>
  </si>
  <si>
    <t>@piId_Zona_Tasador</t>
  </si>
  <si>
    <t>@psCod_Zona_Tasador, @psDes_Zona_Tasador, @psCod_Tipo_Zona_Tasador, @psInd_Metodo_Insercion, @psCod_Usuario</t>
  </si>
  <si>
    <t>SP</t>
  </si>
  <si>
    <t>PARAMETROS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</si>
</sst>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7"/>
  <sheetViews>
    <sheetView topLeftCell="A881" workbookViewId="0">
      <selection activeCell="A899" sqref="A899"/>
    </sheetView>
  </sheetViews>
  <sheetFormatPr baseColWidth="10" defaultRowHeight="15" x14ac:dyDescent="0.25"/>
  <cols>
    <col min="1" max="1" width="62.14062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f>B1+1</f>
        <v>2</v>
      </c>
    </row>
    <row r="3" spans="1:2" x14ac:dyDescent="0.25">
      <c r="A3" t="s">
        <v>2</v>
      </c>
      <c r="B3">
        <f t="shared" ref="B3:B66" si="0">B2+1</f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si="0"/>
        <v>66</v>
      </c>
    </row>
    <row r="67" spans="1:2" x14ac:dyDescent="0.25">
      <c r="A67" t="s">
        <v>66</v>
      </c>
      <c r="B67">
        <f t="shared" ref="B67:B130" si="1">B66+1</f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  <row r="102" spans="1:2" x14ac:dyDescent="0.25">
      <c r="A102" t="s">
        <v>101</v>
      </c>
      <c r="B102">
        <f t="shared" si="1"/>
        <v>102</v>
      </c>
    </row>
    <row r="103" spans="1:2" x14ac:dyDescent="0.25">
      <c r="A103" t="s">
        <v>102</v>
      </c>
      <c r="B103">
        <f t="shared" si="1"/>
        <v>103</v>
      </c>
    </row>
    <row r="104" spans="1:2" x14ac:dyDescent="0.25">
      <c r="A104" t="s">
        <v>103</v>
      </c>
      <c r="B104">
        <f t="shared" si="1"/>
        <v>104</v>
      </c>
    </row>
    <row r="105" spans="1:2" x14ac:dyDescent="0.25">
      <c r="A105" t="s">
        <v>104</v>
      </c>
      <c r="B105">
        <f t="shared" si="1"/>
        <v>105</v>
      </c>
    </row>
    <row r="106" spans="1:2" x14ac:dyDescent="0.25">
      <c r="A106" t="s">
        <v>105</v>
      </c>
      <c r="B106">
        <f t="shared" si="1"/>
        <v>106</v>
      </c>
    </row>
    <row r="107" spans="1:2" x14ac:dyDescent="0.25">
      <c r="A107" t="s">
        <v>106</v>
      </c>
      <c r="B107">
        <f t="shared" si="1"/>
        <v>107</v>
      </c>
    </row>
    <row r="108" spans="1:2" x14ac:dyDescent="0.25">
      <c r="A108" t="s">
        <v>107</v>
      </c>
      <c r="B108">
        <f t="shared" si="1"/>
        <v>108</v>
      </c>
    </row>
    <row r="109" spans="1:2" x14ac:dyDescent="0.25">
      <c r="A109" t="s">
        <v>108</v>
      </c>
      <c r="B109">
        <f t="shared" si="1"/>
        <v>109</v>
      </c>
    </row>
    <row r="110" spans="1:2" x14ac:dyDescent="0.25">
      <c r="A110" t="s">
        <v>109</v>
      </c>
      <c r="B110">
        <f t="shared" si="1"/>
        <v>110</v>
      </c>
    </row>
    <row r="111" spans="1:2" x14ac:dyDescent="0.25">
      <c r="A111" t="s">
        <v>110</v>
      </c>
      <c r="B111">
        <f t="shared" si="1"/>
        <v>111</v>
      </c>
    </row>
    <row r="112" spans="1:2" x14ac:dyDescent="0.25">
      <c r="A112" t="s">
        <v>111</v>
      </c>
      <c r="B112">
        <f t="shared" si="1"/>
        <v>112</v>
      </c>
    </row>
    <row r="113" spans="1:2" x14ac:dyDescent="0.25">
      <c r="A113" t="s">
        <v>112</v>
      </c>
      <c r="B113">
        <f t="shared" si="1"/>
        <v>113</v>
      </c>
    </row>
    <row r="114" spans="1:2" x14ac:dyDescent="0.25">
      <c r="A114" t="s">
        <v>113</v>
      </c>
      <c r="B114">
        <f t="shared" si="1"/>
        <v>114</v>
      </c>
    </row>
    <row r="115" spans="1:2" x14ac:dyDescent="0.25">
      <c r="A115" t="s">
        <v>114</v>
      </c>
      <c r="B115">
        <f t="shared" si="1"/>
        <v>115</v>
      </c>
    </row>
    <row r="116" spans="1:2" x14ac:dyDescent="0.25">
      <c r="A116" t="s">
        <v>115</v>
      </c>
      <c r="B116">
        <f t="shared" si="1"/>
        <v>116</v>
      </c>
    </row>
    <row r="117" spans="1:2" x14ac:dyDescent="0.25">
      <c r="A117" t="s">
        <v>116</v>
      </c>
      <c r="B117">
        <f t="shared" si="1"/>
        <v>117</v>
      </c>
    </row>
    <row r="118" spans="1:2" x14ac:dyDescent="0.25">
      <c r="A118" t="s">
        <v>117</v>
      </c>
      <c r="B118">
        <f t="shared" si="1"/>
        <v>118</v>
      </c>
    </row>
    <row r="119" spans="1:2" x14ac:dyDescent="0.25">
      <c r="A119" t="s">
        <v>118</v>
      </c>
      <c r="B119">
        <f t="shared" si="1"/>
        <v>119</v>
      </c>
    </row>
    <row r="120" spans="1:2" x14ac:dyDescent="0.25">
      <c r="A120" t="s">
        <v>119</v>
      </c>
      <c r="B120">
        <f t="shared" si="1"/>
        <v>120</v>
      </c>
    </row>
    <row r="121" spans="1:2" x14ac:dyDescent="0.25">
      <c r="A121" t="s">
        <v>120</v>
      </c>
      <c r="B121">
        <f t="shared" si="1"/>
        <v>121</v>
      </c>
    </row>
    <row r="122" spans="1:2" x14ac:dyDescent="0.25">
      <c r="A122" t="s">
        <v>121</v>
      </c>
      <c r="B122">
        <f t="shared" si="1"/>
        <v>122</v>
      </c>
    </row>
    <row r="123" spans="1:2" x14ac:dyDescent="0.25">
      <c r="A123" t="s">
        <v>122</v>
      </c>
      <c r="B123">
        <f t="shared" si="1"/>
        <v>123</v>
      </c>
    </row>
    <row r="124" spans="1:2" x14ac:dyDescent="0.25">
      <c r="A124" t="s">
        <v>123</v>
      </c>
      <c r="B124">
        <f t="shared" si="1"/>
        <v>124</v>
      </c>
    </row>
    <row r="125" spans="1:2" x14ac:dyDescent="0.25">
      <c r="A125" t="s">
        <v>124</v>
      </c>
      <c r="B125">
        <f t="shared" si="1"/>
        <v>125</v>
      </c>
    </row>
    <row r="126" spans="1:2" x14ac:dyDescent="0.25">
      <c r="A126" t="s">
        <v>125</v>
      </c>
      <c r="B126">
        <f t="shared" si="1"/>
        <v>126</v>
      </c>
    </row>
    <row r="127" spans="1:2" x14ac:dyDescent="0.25">
      <c r="A127" t="s">
        <v>126</v>
      </c>
      <c r="B127">
        <f t="shared" si="1"/>
        <v>127</v>
      </c>
    </row>
    <row r="128" spans="1:2" x14ac:dyDescent="0.25">
      <c r="A128" t="s">
        <v>127</v>
      </c>
      <c r="B128">
        <f t="shared" si="1"/>
        <v>128</v>
      </c>
    </row>
    <row r="129" spans="1:2" x14ac:dyDescent="0.25">
      <c r="A129" t="s">
        <v>128</v>
      </c>
      <c r="B129">
        <f t="shared" si="1"/>
        <v>129</v>
      </c>
    </row>
    <row r="130" spans="1:2" x14ac:dyDescent="0.25">
      <c r="A130" t="s">
        <v>129</v>
      </c>
      <c r="B130">
        <f t="shared" si="1"/>
        <v>130</v>
      </c>
    </row>
    <row r="131" spans="1:2" x14ac:dyDescent="0.25">
      <c r="A131" t="s">
        <v>130</v>
      </c>
      <c r="B131">
        <f t="shared" ref="B131:B194" si="2">B130+1</f>
        <v>131</v>
      </c>
    </row>
    <row r="132" spans="1:2" x14ac:dyDescent="0.25">
      <c r="A132" t="s">
        <v>131</v>
      </c>
      <c r="B132">
        <f t="shared" si="2"/>
        <v>132</v>
      </c>
    </row>
    <row r="133" spans="1:2" x14ac:dyDescent="0.25">
      <c r="A133" t="s">
        <v>132</v>
      </c>
      <c r="B133">
        <f t="shared" si="2"/>
        <v>133</v>
      </c>
    </row>
    <row r="134" spans="1:2" x14ac:dyDescent="0.25">
      <c r="A134" t="s">
        <v>133</v>
      </c>
      <c r="B134">
        <f t="shared" si="2"/>
        <v>134</v>
      </c>
    </row>
    <row r="135" spans="1:2" x14ac:dyDescent="0.25">
      <c r="A135" t="s">
        <v>134</v>
      </c>
      <c r="B135">
        <f t="shared" si="2"/>
        <v>135</v>
      </c>
    </row>
    <row r="136" spans="1:2" x14ac:dyDescent="0.25">
      <c r="A136" t="s">
        <v>135</v>
      </c>
      <c r="B136">
        <f t="shared" si="2"/>
        <v>136</v>
      </c>
    </row>
    <row r="137" spans="1:2" x14ac:dyDescent="0.25">
      <c r="A137" t="s">
        <v>136</v>
      </c>
      <c r="B137">
        <f t="shared" si="2"/>
        <v>137</v>
      </c>
    </row>
    <row r="138" spans="1:2" x14ac:dyDescent="0.25">
      <c r="A138" t="s">
        <v>137</v>
      </c>
      <c r="B138">
        <f t="shared" si="2"/>
        <v>138</v>
      </c>
    </row>
    <row r="139" spans="1:2" x14ac:dyDescent="0.25">
      <c r="A139" t="s">
        <v>138</v>
      </c>
      <c r="B139">
        <f t="shared" si="2"/>
        <v>139</v>
      </c>
    </row>
    <row r="140" spans="1:2" x14ac:dyDescent="0.25">
      <c r="A140" t="s">
        <v>139</v>
      </c>
      <c r="B140">
        <f t="shared" si="2"/>
        <v>140</v>
      </c>
    </row>
    <row r="141" spans="1:2" x14ac:dyDescent="0.25">
      <c r="A141" t="s">
        <v>140</v>
      </c>
      <c r="B141">
        <f t="shared" si="2"/>
        <v>141</v>
      </c>
    </row>
    <row r="142" spans="1:2" x14ac:dyDescent="0.25">
      <c r="A142" t="s">
        <v>141</v>
      </c>
      <c r="B142">
        <f t="shared" si="2"/>
        <v>142</v>
      </c>
    </row>
    <row r="143" spans="1:2" x14ac:dyDescent="0.25">
      <c r="A143" t="s">
        <v>142</v>
      </c>
      <c r="B143">
        <f t="shared" si="2"/>
        <v>143</v>
      </c>
    </row>
    <row r="144" spans="1:2" x14ac:dyDescent="0.25">
      <c r="A144" t="s">
        <v>143</v>
      </c>
      <c r="B144">
        <f t="shared" si="2"/>
        <v>144</v>
      </c>
    </row>
    <row r="145" spans="1:2" x14ac:dyDescent="0.25">
      <c r="A145" t="s">
        <v>144</v>
      </c>
      <c r="B145">
        <f t="shared" si="2"/>
        <v>145</v>
      </c>
    </row>
    <row r="146" spans="1:2" x14ac:dyDescent="0.25">
      <c r="A146" t="s">
        <v>145</v>
      </c>
      <c r="B146">
        <f t="shared" si="2"/>
        <v>146</v>
      </c>
    </row>
    <row r="147" spans="1:2" x14ac:dyDescent="0.25">
      <c r="A147" t="s">
        <v>146</v>
      </c>
      <c r="B147">
        <f t="shared" si="2"/>
        <v>147</v>
      </c>
    </row>
    <row r="148" spans="1:2" x14ac:dyDescent="0.25">
      <c r="A148" t="s">
        <v>147</v>
      </c>
      <c r="B148">
        <f t="shared" si="2"/>
        <v>148</v>
      </c>
    </row>
    <row r="149" spans="1:2" x14ac:dyDescent="0.25">
      <c r="A149" t="s">
        <v>148</v>
      </c>
      <c r="B149">
        <f t="shared" si="2"/>
        <v>149</v>
      </c>
    </row>
    <row r="150" spans="1:2" x14ac:dyDescent="0.25">
      <c r="A150" t="s">
        <v>149</v>
      </c>
      <c r="B150">
        <f t="shared" si="2"/>
        <v>150</v>
      </c>
    </row>
    <row r="151" spans="1:2" x14ac:dyDescent="0.25">
      <c r="A151" t="s">
        <v>150</v>
      </c>
      <c r="B151">
        <f t="shared" si="2"/>
        <v>151</v>
      </c>
    </row>
    <row r="152" spans="1:2" x14ac:dyDescent="0.25">
      <c r="A152" t="s">
        <v>151</v>
      </c>
      <c r="B152">
        <f t="shared" si="2"/>
        <v>152</v>
      </c>
    </row>
    <row r="153" spans="1:2" x14ac:dyDescent="0.25">
      <c r="A153" t="s">
        <v>152</v>
      </c>
      <c r="B153">
        <f t="shared" si="2"/>
        <v>153</v>
      </c>
    </row>
    <row r="154" spans="1:2" x14ac:dyDescent="0.25">
      <c r="A154" t="s">
        <v>153</v>
      </c>
      <c r="B154">
        <f t="shared" si="2"/>
        <v>154</v>
      </c>
    </row>
    <row r="155" spans="1:2" x14ac:dyDescent="0.25">
      <c r="A155" t="s">
        <v>154</v>
      </c>
      <c r="B155">
        <f t="shared" si="2"/>
        <v>155</v>
      </c>
    </row>
    <row r="156" spans="1:2" x14ac:dyDescent="0.25">
      <c r="A156" t="s">
        <v>155</v>
      </c>
      <c r="B156">
        <f t="shared" si="2"/>
        <v>156</v>
      </c>
    </row>
    <row r="157" spans="1:2" x14ac:dyDescent="0.25">
      <c r="A157" t="s">
        <v>156</v>
      </c>
      <c r="B157">
        <f t="shared" si="2"/>
        <v>157</v>
      </c>
    </row>
    <row r="158" spans="1:2" x14ac:dyDescent="0.25">
      <c r="A158" t="s">
        <v>157</v>
      </c>
      <c r="B158">
        <f t="shared" si="2"/>
        <v>158</v>
      </c>
    </row>
    <row r="159" spans="1:2" x14ac:dyDescent="0.25">
      <c r="A159" t="s">
        <v>158</v>
      </c>
      <c r="B159">
        <f t="shared" si="2"/>
        <v>159</v>
      </c>
    </row>
    <row r="160" spans="1:2" x14ac:dyDescent="0.25">
      <c r="A160" t="s">
        <v>159</v>
      </c>
      <c r="B160">
        <f t="shared" si="2"/>
        <v>160</v>
      </c>
    </row>
    <row r="161" spans="1:2" x14ac:dyDescent="0.25">
      <c r="A161" t="s">
        <v>160</v>
      </c>
      <c r="B161">
        <f t="shared" si="2"/>
        <v>161</v>
      </c>
    </row>
    <row r="162" spans="1:2" x14ac:dyDescent="0.25">
      <c r="A162" t="s">
        <v>161</v>
      </c>
      <c r="B162">
        <f t="shared" si="2"/>
        <v>162</v>
      </c>
    </row>
    <row r="163" spans="1:2" x14ac:dyDescent="0.25">
      <c r="A163" t="s">
        <v>162</v>
      </c>
      <c r="B163">
        <f t="shared" si="2"/>
        <v>163</v>
      </c>
    </row>
    <row r="164" spans="1:2" x14ac:dyDescent="0.25">
      <c r="A164" t="s">
        <v>163</v>
      </c>
      <c r="B164">
        <f t="shared" si="2"/>
        <v>164</v>
      </c>
    </row>
    <row r="165" spans="1:2" x14ac:dyDescent="0.25">
      <c r="A165" t="s">
        <v>164</v>
      </c>
      <c r="B165">
        <f t="shared" si="2"/>
        <v>165</v>
      </c>
    </row>
    <row r="166" spans="1:2" x14ac:dyDescent="0.25">
      <c r="A166" t="s">
        <v>165</v>
      </c>
      <c r="B166">
        <f t="shared" si="2"/>
        <v>166</v>
      </c>
    </row>
    <row r="167" spans="1:2" x14ac:dyDescent="0.25">
      <c r="A167" t="s">
        <v>166</v>
      </c>
      <c r="B167">
        <f t="shared" si="2"/>
        <v>167</v>
      </c>
    </row>
    <row r="168" spans="1:2" x14ac:dyDescent="0.25">
      <c r="A168" t="s">
        <v>167</v>
      </c>
      <c r="B168">
        <f t="shared" si="2"/>
        <v>168</v>
      </c>
    </row>
    <row r="169" spans="1:2" x14ac:dyDescent="0.25">
      <c r="A169" t="s">
        <v>168</v>
      </c>
      <c r="B169">
        <f t="shared" si="2"/>
        <v>169</v>
      </c>
    </row>
    <row r="170" spans="1:2" x14ac:dyDescent="0.25">
      <c r="A170" t="s">
        <v>169</v>
      </c>
      <c r="B170">
        <f t="shared" si="2"/>
        <v>170</v>
      </c>
    </row>
    <row r="171" spans="1:2" x14ac:dyDescent="0.25">
      <c r="A171" t="s">
        <v>170</v>
      </c>
      <c r="B171">
        <f t="shared" si="2"/>
        <v>171</v>
      </c>
    </row>
    <row r="172" spans="1:2" x14ac:dyDescent="0.25">
      <c r="A172" t="s">
        <v>171</v>
      </c>
      <c r="B172">
        <f t="shared" si="2"/>
        <v>172</v>
      </c>
    </row>
    <row r="173" spans="1:2" x14ac:dyDescent="0.25">
      <c r="A173" t="s">
        <v>172</v>
      </c>
      <c r="B173">
        <f t="shared" si="2"/>
        <v>173</v>
      </c>
    </row>
    <row r="174" spans="1:2" x14ac:dyDescent="0.25">
      <c r="A174" t="s">
        <v>173</v>
      </c>
      <c r="B174">
        <f t="shared" si="2"/>
        <v>174</v>
      </c>
    </row>
    <row r="175" spans="1:2" x14ac:dyDescent="0.25">
      <c r="A175" t="s">
        <v>174</v>
      </c>
      <c r="B175">
        <f t="shared" si="2"/>
        <v>175</v>
      </c>
    </row>
    <row r="176" spans="1:2" x14ac:dyDescent="0.25">
      <c r="A176" t="s">
        <v>175</v>
      </c>
      <c r="B176">
        <f t="shared" si="2"/>
        <v>176</v>
      </c>
    </row>
    <row r="177" spans="1:2" x14ac:dyDescent="0.25">
      <c r="A177" t="s">
        <v>176</v>
      </c>
      <c r="B177">
        <f t="shared" si="2"/>
        <v>177</v>
      </c>
    </row>
    <row r="178" spans="1:2" x14ac:dyDescent="0.25">
      <c r="A178" t="s">
        <v>177</v>
      </c>
      <c r="B178">
        <f t="shared" si="2"/>
        <v>178</v>
      </c>
    </row>
    <row r="179" spans="1:2" x14ac:dyDescent="0.25">
      <c r="A179" t="s">
        <v>178</v>
      </c>
      <c r="B179">
        <f t="shared" si="2"/>
        <v>179</v>
      </c>
    </row>
    <row r="180" spans="1:2" x14ac:dyDescent="0.25">
      <c r="A180" t="s">
        <v>179</v>
      </c>
      <c r="B180">
        <f t="shared" si="2"/>
        <v>180</v>
      </c>
    </row>
    <row r="181" spans="1:2" x14ac:dyDescent="0.25">
      <c r="A181" t="s">
        <v>180</v>
      </c>
      <c r="B181">
        <f t="shared" si="2"/>
        <v>181</v>
      </c>
    </row>
    <row r="182" spans="1:2" x14ac:dyDescent="0.25">
      <c r="A182" t="s">
        <v>181</v>
      </c>
      <c r="B182">
        <f t="shared" si="2"/>
        <v>182</v>
      </c>
    </row>
    <row r="183" spans="1:2" x14ac:dyDescent="0.25">
      <c r="A183" t="s">
        <v>182</v>
      </c>
      <c r="B183">
        <f t="shared" si="2"/>
        <v>183</v>
      </c>
    </row>
    <row r="184" spans="1:2" x14ac:dyDescent="0.25">
      <c r="A184" t="s">
        <v>183</v>
      </c>
      <c r="B184">
        <f t="shared" si="2"/>
        <v>184</v>
      </c>
    </row>
    <row r="185" spans="1:2" x14ac:dyDescent="0.25">
      <c r="A185" t="s">
        <v>184</v>
      </c>
      <c r="B185">
        <f t="shared" si="2"/>
        <v>185</v>
      </c>
    </row>
    <row r="186" spans="1:2" x14ac:dyDescent="0.25">
      <c r="A186" t="s">
        <v>185</v>
      </c>
      <c r="B186">
        <f t="shared" si="2"/>
        <v>186</v>
      </c>
    </row>
    <row r="187" spans="1:2" x14ac:dyDescent="0.25">
      <c r="A187" t="s">
        <v>186</v>
      </c>
      <c r="B187">
        <f t="shared" si="2"/>
        <v>187</v>
      </c>
    </row>
    <row r="188" spans="1:2" x14ac:dyDescent="0.25">
      <c r="A188" t="s">
        <v>187</v>
      </c>
      <c r="B188">
        <f t="shared" si="2"/>
        <v>188</v>
      </c>
    </row>
    <row r="189" spans="1:2" x14ac:dyDescent="0.25">
      <c r="A189" t="s">
        <v>188</v>
      </c>
      <c r="B189">
        <f t="shared" si="2"/>
        <v>189</v>
      </c>
    </row>
    <row r="190" spans="1:2" x14ac:dyDescent="0.25">
      <c r="A190" t="s">
        <v>189</v>
      </c>
      <c r="B190">
        <f t="shared" si="2"/>
        <v>190</v>
      </c>
    </row>
    <row r="191" spans="1:2" x14ac:dyDescent="0.25">
      <c r="A191" t="s">
        <v>190</v>
      </c>
      <c r="B191">
        <f t="shared" si="2"/>
        <v>191</v>
      </c>
    </row>
    <row r="192" spans="1:2" x14ac:dyDescent="0.25">
      <c r="A192" t="s">
        <v>191</v>
      </c>
      <c r="B192">
        <f t="shared" si="2"/>
        <v>192</v>
      </c>
    </row>
    <row r="193" spans="1:2" x14ac:dyDescent="0.25">
      <c r="A193" t="s">
        <v>192</v>
      </c>
      <c r="B193">
        <f t="shared" si="2"/>
        <v>193</v>
      </c>
    </row>
    <row r="194" spans="1:2" x14ac:dyDescent="0.25">
      <c r="A194" t="s">
        <v>193</v>
      </c>
      <c r="B194">
        <f t="shared" si="2"/>
        <v>194</v>
      </c>
    </row>
    <row r="195" spans="1:2" x14ac:dyDescent="0.25">
      <c r="A195" t="s">
        <v>194</v>
      </c>
      <c r="B195">
        <f t="shared" ref="B195:B258" si="3">B194+1</f>
        <v>195</v>
      </c>
    </row>
    <row r="196" spans="1:2" x14ac:dyDescent="0.25">
      <c r="A196" t="s">
        <v>195</v>
      </c>
      <c r="B196">
        <f t="shared" si="3"/>
        <v>196</v>
      </c>
    </row>
    <row r="197" spans="1:2" x14ac:dyDescent="0.25">
      <c r="A197" t="s">
        <v>196</v>
      </c>
      <c r="B197">
        <f t="shared" si="3"/>
        <v>197</v>
      </c>
    </row>
    <row r="198" spans="1:2" x14ac:dyDescent="0.25">
      <c r="A198" t="s">
        <v>197</v>
      </c>
      <c r="B198">
        <f t="shared" si="3"/>
        <v>198</v>
      </c>
    </row>
    <row r="199" spans="1:2" x14ac:dyDescent="0.25">
      <c r="A199" t="s">
        <v>198</v>
      </c>
      <c r="B199">
        <f t="shared" si="3"/>
        <v>199</v>
      </c>
    </row>
    <row r="200" spans="1:2" x14ac:dyDescent="0.25">
      <c r="A200" t="s">
        <v>199</v>
      </c>
      <c r="B200">
        <f t="shared" si="3"/>
        <v>200</v>
      </c>
    </row>
    <row r="201" spans="1:2" x14ac:dyDescent="0.25">
      <c r="A201" t="s">
        <v>200</v>
      </c>
      <c r="B201">
        <f t="shared" si="3"/>
        <v>201</v>
      </c>
    </row>
    <row r="202" spans="1:2" x14ac:dyDescent="0.25">
      <c r="A202" t="s">
        <v>201</v>
      </c>
      <c r="B202">
        <f t="shared" si="3"/>
        <v>202</v>
      </c>
    </row>
    <row r="203" spans="1:2" x14ac:dyDescent="0.25">
      <c r="A203" t="s">
        <v>202</v>
      </c>
      <c r="B203">
        <f t="shared" si="3"/>
        <v>203</v>
      </c>
    </row>
    <row r="204" spans="1:2" x14ac:dyDescent="0.25">
      <c r="A204" t="s">
        <v>203</v>
      </c>
      <c r="B204">
        <f t="shared" si="3"/>
        <v>204</v>
      </c>
    </row>
    <row r="205" spans="1:2" x14ac:dyDescent="0.25">
      <c r="A205" t="s">
        <v>204</v>
      </c>
      <c r="B205">
        <f t="shared" si="3"/>
        <v>205</v>
      </c>
    </row>
    <row r="206" spans="1:2" x14ac:dyDescent="0.25">
      <c r="A206" t="s">
        <v>205</v>
      </c>
      <c r="B206">
        <f t="shared" si="3"/>
        <v>206</v>
      </c>
    </row>
    <row r="207" spans="1:2" x14ac:dyDescent="0.25">
      <c r="A207" t="s">
        <v>206</v>
      </c>
      <c r="B207">
        <f t="shared" si="3"/>
        <v>207</v>
      </c>
    </row>
    <row r="208" spans="1:2" x14ac:dyDescent="0.25">
      <c r="A208" t="s">
        <v>207</v>
      </c>
      <c r="B208">
        <f t="shared" si="3"/>
        <v>208</v>
      </c>
    </row>
    <row r="209" spans="1:2" x14ac:dyDescent="0.25">
      <c r="A209" t="s">
        <v>208</v>
      </c>
      <c r="B209">
        <f t="shared" si="3"/>
        <v>209</v>
      </c>
    </row>
    <row r="210" spans="1:2" x14ac:dyDescent="0.25">
      <c r="A210" t="s">
        <v>209</v>
      </c>
      <c r="B210">
        <f t="shared" si="3"/>
        <v>210</v>
      </c>
    </row>
    <row r="211" spans="1:2" x14ac:dyDescent="0.25">
      <c r="A211" t="s">
        <v>210</v>
      </c>
      <c r="B211">
        <f t="shared" si="3"/>
        <v>211</v>
      </c>
    </row>
    <row r="212" spans="1:2" x14ac:dyDescent="0.25">
      <c r="A212" t="s">
        <v>211</v>
      </c>
      <c r="B212">
        <f t="shared" si="3"/>
        <v>212</v>
      </c>
    </row>
    <row r="213" spans="1:2" x14ac:dyDescent="0.25">
      <c r="A213" t="s">
        <v>212</v>
      </c>
      <c r="B213">
        <f t="shared" si="3"/>
        <v>213</v>
      </c>
    </row>
    <row r="214" spans="1:2" x14ac:dyDescent="0.25">
      <c r="A214" t="s">
        <v>213</v>
      </c>
      <c r="B214">
        <f t="shared" si="3"/>
        <v>214</v>
      </c>
    </row>
    <row r="215" spans="1:2" x14ac:dyDescent="0.25">
      <c r="A215" t="s">
        <v>214</v>
      </c>
      <c r="B215">
        <f t="shared" si="3"/>
        <v>215</v>
      </c>
    </row>
    <row r="216" spans="1:2" x14ac:dyDescent="0.25">
      <c r="A216" t="s">
        <v>215</v>
      </c>
      <c r="B216">
        <f t="shared" si="3"/>
        <v>216</v>
      </c>
    </row>
    <row r="217" spans="1:2" x14ac:dyDescent="0.25">
      <c r="A217" t="s">
        <v>216</v>
      </c>
      <c r="B217">
        <f t="shared" si="3"/>
        <v>217</v>
      </c>
    </row>
    <row r="218" spans="1:2" x14ac:dyDescent="0.25">
      <c r="A218" t="s">
        <v>217</v>
      </c>
      <c r="B218">
        <f t="shared" si="3"/>
        <v>218</v>
      </c>
    </row>
    <row r="219" spans="1:2" x14ac:dyDescent="0.25">
      <c r="A219" t="s">
        <v>218</v>
      </c>
      <c r="B219">
        <f t="shared" si="3"/>
        <v>219</v>
      </c>
    </row>
    <row r="220" spans="1:2" x14ac:dyDescent="0.25">
      <c r="A220" t="s">
        <v>219</v>
      </c>
      <c r="B220">
        <f t="shared" si="3"/>
        <v>220</v>
      </c>
    </row>
    <row r="221" spans="1:2" x14ac:dyDescent="0.25">
      <c r="A221" t="s">
        <v>220</v>
      </c>
      <c r="B221">
        <f t="shared" si="3"/>
        <v>221</v>
      </c>
    </row>
    <row r="222" spans="1:2" x14ac:dyDescent="0.25">
      <c r="A222" t="s">
        <v>221</v>
      </c>
      <c r="B222">
        <f t="shared" si="3"/>
        <v>222</v>
      </c>
    </row>
    <row r="223" spans="1:2" x14ac:dyDescent="0.25">
      <c r="A223" t="s">
        <v>222</v>
      </c>
      <c r="B223">
        <f t="shared" si="3"/>
        <v>223</v>
      </c>
    </row>
    <row r="224" spans="1:2" x14ac:dyDescent="0.25">
      <c r="A224" t="s">
        <v>223</v>
      </c>
      <c r="B224">
        <f t="shared" si="3"/>
        <v>224</v>
      </c>
    </row>
    <row r="225" spans="1:2" x14ac:dyDescent="0.25">
      <c r="A225" t="s">
        <v>224</v>
      </c>
      <c r="B225">
        <f t="shared" si="3"/>
        <v>225</v>
      </c>
    </row>
    <row r="226" spans="1:2" x14ac:dyDescent="0.25">
      <c r="A226" t="s">
        <v>225</v>
      </c>
      <c r="B226">
        <f t="shared" si="3"/>
        <v>226</v>
      </c>
    </row>
    <row r="227" spans="1:2" x14ac:dyDescent="0.25">
      <c r="A227" t="s">
        <v>226</v>
      </c>
      <c r="B227">
        <f t="shared" si="3"/>
        <v>227</v>
      </c>
    </row>
    <row r="228" spans="1:2" x14ac:dyDescent="0.25">
      <c r="A228" t="s">
        <v>227</v>
      </c>
      <c r="B228">
        <f t="shared" si="3"/>
        <v>228</v>
      </c>
    </row>
    <row r="229" spans="1:2" x14ac:dyDescent="0.25">
      <c r="A229" t="s">
        <v>228</v>
      </c>
      <c r="B229">
        <f t="shared" si="3"/>
        <v>229</v>
      </c>
    </row>
    <row r="230" spans="1:2" x14ac:dyDescent="0.25">
      <c r="A230" t="s">
        <v>229</v>
      </c>
      <c r="B230">
        <f t="shared" si="3"/>
        <v>230</v>
      </c>
    </row>
    <row r="231" spans="1:2" x14ac:dyDescent="0.25">
      <c r="A231" t="s">
        <v>230</v>
      </c>
      <c r="B231">
        <f t="shared" si="3"/>
        <v>231</v>
      </c>
    </row>
    <row r="232" spans="1:2" x14ac:dyDescent="0.25">
      <c r="A232" t="s">
        <v>231</v>
      </c>
      <c r="B232">
        <f t="shared" si="3"/>
        <v>232</v>
      </c>
    </row>
    <row r="233" spans="1:2" x14ac:dyDescent="0.25">
      <c r="A233" t="s">
        <v>232</v>
      </c>
      <c r="B233">
        <f t="shared" si="3"/>
        <v>233</v>
      </c>
    </row>
    <row r="234" spans="1:2" x14ac:dyDescent="0.25">
      <c r="A234" t="s">
        <v>233</v>
      </c>
      <c r="B234">
        <f t="shared" si="3"/>
        <v>234</v>
      </c>
    </row>
    <row r="235" spans="1:2" x14ac:dyDescent="0.25">
      <c r="A235" t="s">
        <v>234</v>
      </c>
      <c r="B235">
        <f t="shared" si="3"/>
        <v>235</v>
      </c>
    </row>
    <row r="236" spans="1:2" x14ac:dyDescent="0.25">
      <c r="A236" t="s">
        <v>235</v>
      </c>
      <c r="B236">
        <f t="shared" si="3"/>
        <v>236</v>
      </c>
    </row>
    <row r="237" spans="1:2" x14ac:dyDescent="0.25">
      <c r="A237" t="s">
        <v>236</v>
      </c>
      <c r="B237">
        <f t="shared" si="3"/>
        <v>237</v>
      </c>
    </row>
    <row r="238" spans="1:2" x14ac:dyDescent="0.25">
      <c r="A238" t="s">
        <v>237</v>
      </c>
      <c r="B238">
        <f t="shared" si="3"/>
        <v>238</v>
      </c>
    </row>
    <row r="239" spans="1:2" x14ac:dyDescent="0.25">
      <c r="A239" t="s">
        <v>238</v>
      </c>
      <c r="B239">
        <f t="shared" si="3"/>
        <v>239</v>
      </c>
    </row>
    <row r="240" spans="1:2" x14ac:dyDescent="0.25">
      <c r="A240" t="s">
        <v>239</v>
      </c>
      <c r="B240">
        <f t="shared" si="3"/>
        <v>240</v>
      </c>
    </row>
    <row r="241" spans="1:2" x14ac:dyDescent="0.25">
      <c r="A241" t="s">
        <v>240</v>
      </c>
      <c r="B241">
        <f t="shared" si="3"/>
        <v>241</v>
      </c>
    </row>
    <row r="242" spans="1:2" x14ac:dyDescent="0.25">
      <c r="A242" t="s">
        <v>241</v>
      </c>
      <c r="B242">
        <f t="shared" si="3"/>
        <v>242</v>
      </c>
    </row>
    <row r="243" spans="1:2" x14ac:dyDescent="0.25">
      <c r="A243" t="s">
        <v>242</v>
      </c>
      <c r="B243">
        <f t="shared" si="3"/>
        <v>243</v>
      </c>
    </row>
    <row r="244" spans="1:2" x14ac:dyDescent="0.25">
      <c r="A244" t="s">
        <v>243</v>
      </c>
      <c r="B244">
        <f t="shared" si="3"/>
        <v>244</v>
      </c>
    </row>
    <row r="245" spans="1:2" x14ac:dyDescent="0.25">
      <c r="A245" t="s">
        <v>244</v>
      </c>
      <c r="B245">
        <f t="shared" si="3"/>
        <v>245</v>
      </c>
    </row>
    <row r="246" spans="1:2" x14ac:dyDescent="0.25">
      <c r="A246" t="s">
        <v>245</v>
      </c>
      <c r="B246">
        <f t="shared" si="3"/>
        <v>246</v>
      </c>
    </row>
    <row r="247" spans="1:2" x14ac:dyDescent="0.25">
      <c r="A247" t="s">
        <v>246</v>
      </c>
      <c r="B247">
        <f t="shared" si="3"/>
        <v>247</v>
      </c>
    </row>
    <row r="248" spans="1:2" x14ac:dyDescent="0.25">
      <c r="A248" t="s">
        <v>247</v>
      </c>
      <c r="B248">
        <f t="shared" si="3"/>
        <v>248</v>
      </c>
    </row>
    <row r="249" spans="1:2" x14ac:dyDescent="0.25">
      <c r="A249" t="s">
        <v>248</v>
      </c>
      <c r="B249">
        <f t="shared" si="3"/>
        <v>249</v>
      </c>
    </row>
    <row r="250" spans="1:2" x14ac:dyDescent="0.25">
      <c r="A250" t="s">
        <v>249</v>
      </c>
      <c r="B250">
        <f t="shared" si="3"/>
        <v>250</v>
      </c>
    </row>
    <row r="251" spans="1:2" x14ac:dyDescent="0.25">
      <c r="A251" t="s">
        <v>250</v>
      </c>
      <c r="B251">
        <f t="shared" si="3"/>
        <v>251</v>
      </c>
    </row>
    <row r="252" spans="1:2" x14ac:dyDescent="0.25">
      <c r="A252" t="s">
        <v>251</v>
      </c>
      <c r="B252">
        <f t="shared" si="3"/>
        <v>252</v>
      </c>
    </row>
    <row r="253" spans="1:2" x14ac:dyDescent="0.25">
      <c r="A253" t="s">
        <v>252</v>
      </c>
      <c r="B253">
        <f t="shared" si="3"/>
        <v>253</v>
      </c>
    </row>
    <row r="254" spans="1:2" x14ac:dyDescent="0.25">
      <c r="A254" t="s">
        <v>253</v>
      </c>
      <c r="B254">
        <f t="shared" si="3"/>
        <v>254</v>
      </c>
    </row>
    <row r="255" spans="1:2" x14ac:dyDescent="0.25">
      <c r="A255" t="s">
        <v>254</v>
      </c>
      <c r="B255">
        <f t="shared" si="3"/>
        <v>255</v>
      </c>
    </row>
    <row r="256" spans="1:2" x14ac:dyDescent="0.25">
      <c r="A256" t="s">
        <v>255</v>
      </c>
      <c r="B256">
        <f t="shared" si="3"/>
        <v>256</v>
      </c>
    </row>
    <row r="257" spans="1:2" x14ac:dyDescent="0.25">
      <c r="A257" t="s">
        <v>256</v>
      </c>
      <c r="B257">
        <f t="shared" si="3"/>
        <v>257</v>
      </c>
    </row>
    <row r="258" spans="1:2" x14ac:dyDescent="0.25">
      <c r="A258" t="s">
        <v>257</v>
      </c>
      <c r="B258">
        <f t="shared" si="3"/>
        <v>258</v>
      </c>
    </row>
    <row r="259" spans="1:2" x14ac:dyDescent="0.25">
      <c r="A259" t="s">
        <v>258</v>
      </c>
      <c r="B259">
        <f t="shared" ref="B259:B322" si="4">B258+1</f>
        <v>259</v>
      </c>
    </row>
    <row r="260" spans="1:2" x14ac:dyDescent="0.25">
      <c r="A260" t="s">
        <v>259</v>
      </c>
      <c r="B260">
        <f t="shared" si="4"/>
        <v>260</v>
      </c>
    </row>
    <row r="261" spans="1:2" x14ac:dyDescent="0.25">
      <c r="A261" t="s">
        <v>260</v>
      </c>
      <c r="B261">
        <f t="shared" si="4"/>
        <v>261</v>
      </c>
    </row>
    <row r="262" spans="1:2" x14ac:dyDescent="0.25">
      <c r="A262" t="s">
        <v>261</v>
      </c>
      <c r="B262">
        <f t="shared" si="4"/>
        <v>262</v>
      </c>
    </row>
    <row r="263" spans="1:2" x14ac:dyDescent="0.25">
      <c r="A263" t="s">
        <v>262</v>
      </c>
      <c r="B263">
        <f t="shared" si="4"/>
        <v>263</v>
      </c>
    </row>
    <row r="264" spans="1:2" x14ac:dyDescent="0.25">
      <c r="A264" t="s">
        <v>263</v>
      </c>
      <c r="B264">
        <f t="shared" si="4"/>
        <v>264</v>
      </c>
    </row>
    <row r="265" spans="1:2" x14ac:dyDescent="0.25">
      <c r="A265" t="s">
        <v>264</v>
      </c>
      <c r="B265">
        <f t="shared" si="4"/>
        <v>265</v>
      </c>
    </row>
    <row r="266" spans="1:2" x14ac:dyDescent="0.25">
      <c r="A266" t="s">
        <v>265</v>
      </c>
      <c r="B266">
        <f t="shared" si="4"/>
        <v>266</v>
      </c>
    </row>
    <row r="267" spans="1:2" x14ac:dyDescent="0.25">
      <c r="A267" t="s">
        <v>266</v>
      </c>
      <c r="B267">
        <f t="shared" si="4"/>
        <v>267</v>
      </c>
    </row>
    <row r="268" spans="1:2" x14ac:dyDescent="0.25">
      <c r="A268" t="s">
        <v>267</v>
      </c>
      <c r="B268">
        <f t="shared" si="4"/>
        <v>268</v>
      </c>
    </row>
    <row r="269" spans="1:2" x14ac:dyDescent="0.25">
      <c r="A269" t="s">
        <v>268</v>
      </c>
      <c r="B269">
        <f t="shared" si="4"/>
        <v>269</v>
      </c>
    </row>
    <row r="270" spans="1:2" x14ac:dyDescent="0.25">
      <c r="A270" t="s">
        <v>269</v>
      </c>
      <c r="B270">
        <f t="shared" si="4"/>
        <v>270</v>
      </c>
    </row>
    <row r="271" spans="1:2" x14ac:dyDescent="0.25">
      <c r="A271" t="s">
        <v>270</v>
      </c>
      <c r="B271">
        <f t="shared" si="4"/>
        <v>271</v>
      </c>
    </row>
    <row r="272" spans="1:2" x14ac:dyDescent="0.25">
      <c r="A272" t="s">
        <v>271</v>
      </c>
      <c r="B272">
        <f t="shared" si="4"/>
        <v>272</v>
      </c>
    </row>
    <row r="273" spans="1:2" x14ac:dyDescent="0.25">
      <c r="A273" t="s">
        <v>272</v>
      </c>
      <c r="B273">
        <f t="shared" si="4"/>
        <v>273</v>
      </c>
    </row>
    <row r="274" spans="1:2" x14ac:dyDescent="0.25">
      <c r="A274" t="s">
        <v>273</v>
      </c>
      <c r="B274">
        <f t="shared" si="4"/>
        <v>274</v>
      </c>
    </row>
    <row r="275" spans="1:2" x14ac:dyDescent="0.25">
      <c r="A275" t="s">
        <v>274</v>
      </c>
      <c r="B275">
        <f t="shared" si="4"/>
        <v>275</v>
      </c>
    </row>
    <row r="276" spans="1:2" x14ac:dyDescent="0.25">
      <c r="A276" t="s">
        <v>275</v>
      </c>
      <c r="B276">
        <f t="shared" si="4"/>
        <v>276</v>
      </c>
    </row>
    <row r="277" spans="1:2" x14ac:dyDescent="0.25">
      <c r="A277" t="s">
        <v>276</v>
      </c>
      <c r="B277">
        <f t="shared" si="4"/>
        <v>277</v>
      </c>
    </row>
    <row r="278" spans="1:2" x14ac:dyDescent="0.25">
      <c r="A278" t="s">
        <v>277</v>
      </c>
      <c r="B278">
        <f t="shared" si="4"/>
        <v>278</v>
      </c>
    </row>
    <row r="279" spans="1:2" x14ac:dyDescent="0.25">
      <c r="A279" t="s">
        <v>278</v>
      </c>
      <c r="B279">
        <f t="shared" si="4"/>
        <v>279</v>
      </c>
    </row>
    <row r="280" spans="1:2" x14ac:dyDescent="0.25">
      <c r="A280" t="s">
        <v>279</v>
      </c>
      <c r="B280">
        <f t="shared" si="4"/>
        <v>280</v>
      </c>
    </row>
    <row r="281" spans="1:2" x14ac:dyDescent="0.25">
      <c r="A281" t="s">
        <v>280</v>
      </c>
      <c r="B281">
        <f t="shared" si="4"/>
        <v>281</v>
      </c>
    </row>
    <row r="282" spans="1:2" x14ac:dyDescent="0.25">
      <c r="A282" t="s">
        <v>281</v>
      </c>
      <c r="B282">
        <f t="shared" si="4"/>
        <v>282</v>
      </c>
    </row>
    <row r="283" spans="1:2" x14ac:dyDescent="0.25">
      <c r="A283" t="s">
        <v>282</v>
      </c>
      <c r="B283">
        <f t="shared" si="4"/>
        <v>283</v>
      </c>
    </row>
    <row r="284" spans="1:2" x14ac:dyDescent="0.25">
      <c r="A284" t="s">
        <v>283</v>
      </c>
      <c r="B284">
        <f t="shared" si="4"/>
        <v>284</v>
      </c>
    </row>
    <row r="285" spans="1:2" x14ac:dyDescent="0.25">
      <c r="A285" t="s">
        <v>284</v>
      </c>
      <c r="B285">
        <f t="shared" si="4"/>
        <v>285</v>
      </c>
    </row>
    <row r="286" spans="1:2" x14ac:dyDescent="0.25">
      <c r="A286" t="s">
        <v>285</v>
      </c>
      <c r="B286">
        <f t="shared" si="4"/>
        <v>286</v>
      </c>
    </row>
    <row r="287" spans="1:2" x14ac:dyDescent="0.25">
      <c r="A287" t="s">
        <v>286</v>
      </c>
      <c r="B287">
        <f t="shared" si="4"/>
        <v>287</v>
      </c>
    </row>
    <row r="288" spans="1:2" x14ac:dyDescent="0.25">
      <c r="A288" t="s">
        <v>287</v>
      </c>
      <c r="B288">
        <f t="shared" si="4"/>
        <v>288</v>
      </c>
    </row>
    <row r="289" spans="1:2" x14ac:dyDescent="0.25">
      <c r="A289" t="s">
        <v>288</v>
      </c>
      <c r="B289">
        <f t="shared" si="4"/>
        <v>289</v>
      </c>
    </row>
    <row r="290" spans="1:2" x14ac:dyDescent="0.25">
      <c r="A290" t="s">
        <v>289</v>
      </c>
      <c r="B290">
        <f t="shared" si="4"/>
        <v>290</v>
      </c>
    </row>
    <row r="291" spans="1:2" x14ac:dyDescent="0.25">
      <c r="A291" t="s">
        <v>290</v>
      </c>
      <c r="B291">
        <f t="shared" si="4"/>
        <v>291</v>
      </c>
    </row>
    <row r="292" spans="1:2" x14ac:dyDescent="0.25">
      <c r="A292" t="s">
        <v>291</v>
      </c>
      <c r="B292">
        <f t="shared" si="4"/>
        <v>292</v>
      </c>
    </row>
    <row r="293" spans="1:2" x14ac:dyDescent="0.25">
      <c r="A293" t="s">
        <v>292</v>
      </c>
      <c r="B293">
        <f t="shared" si="4"/>
        <v>293</v>
      </c>
    </row>
    <row r="294" spans="1:2" x14ac:dyDescent="0.25">
      <c r="A294" t="s">
        <v>293</v>
      </c>
      <c r="B294">
        <f t="shared" si="4"/>
        <v>294</v>
      </c>
    </row>
    <row r="295" spans="1:2" x14ac:dyDescent="0.25">
      <c r="A295" t="s">
        <v>294</v>
      </c>
      <c r="B295">
        <f t="shared" si="4"/>
        <v>295</v>
      </c>
    </row>
    <row r="296" spans="1:2" x14ac:dyDescent="0.25">
      <c r="A296" t="s">
        <v>295</v>
      </c>
      <c r="B296">
        <f t="shared" si="4"/>
        <v>296</v>
      </c>
    </row>
    <row r="297" spans="1:2" x14ac:dyDescent="0.25">
      <c r="A297" t="s">
        <v>296</v>
      </c>
      <c r="B297">
        <f t="shared" si="4"/>
        <v>297</v>
      </c>
    </row>
    <row r="298" spans="1:2" x14ac:dyDescent="0.25">
      <c r="A298" t="s">
        <v>297</v>
      </c>
      <c r="B298">
        <f t="shared" si="4"/>
        <v>298</v>
      </c>
    </row>
    <row r="299" spans="1:2" x14ac:dyDescent="0.25">
      <c r="A299" t="s">
        <v>298</v>
      </c>
      <c r="B299">
        <f t="shared" si="4"/>
        <v>299</v>
      </c>
    </row>
    <row r="300" spans="1:2" x14ac:dyDescent="0.25">
      <c r="A300" t="s">
        <v>299</v>
      </c>
      <c r="B300">
        <f t="shared" si="4"/>
        <v>300</v>
      </c>
    </row>
    <row r="301" spans="1:2" x14ac:dyDescent="0.25">
      <c r="A301" t="s">
        <v>300</v>
      </c>
      <c r="B301">
        <f t="shared" si="4"/>
        <v>301</v>
      </c>
    </row>
    <row r="302" spans="1:2" x14ac:dyDescent="0.25">
      <c r="A302" t="s">
        <v>301</v>
      </c>
      <c r="B302">
        <f t="shared" si="4"/>
        <v>302</v>
      </c>
    </row>
    <row r="303" spans="1:2" x14ac:dyDescent="0.25">
      <c r="A303" t="s">
        <v>302</v>
      </c>
      <c r="B303">
        <f t="shared" si="4"/>
        <v>303</v>
      </c>
    </row>
    <row r="304" spans="1:2" x14ac:dyDescent="0.25">
      <c r="A304" t="s">
        <v>303</v>
      </c>
      <c r="B304">
        <f t="shared" si="4"/>
        <v>304</v>
      </c>
    </row>
    <row r="305" spans="1:2" x14ac:dyDescent="0.25">
      <c r="A305" t="s">
        <v>304</v>
      </c>
      <c r="B305">
        <f t="shared" si="4"/>
        <v>305</v>
      </c>
    </row>
    <row r="306" spans="1:2" x14ac:dyDescent="0.25">
      <c r="A306" t="s">
        <v>305</v>
      </c>
      <c r="B306">
        <f t="shared" si="4"/>
        <v>306</v>
      </c>
    </row>
    <row r="307" spans="1:2" x14ac:dyDescent="0.25">
      <c r="A307" t="s">
        <v>306</v>
      </c>
      <c r="B307">
        <f t="shared" si="4"/>
        <v>307</v>
      </c>
    </row>
    <row r="308" spans="1:2" x14ac:dyDescent="0.25">
      <c r="A308" t="s">
        <v>307</v>
      </c>
      <c r="B308">
        <f t="shared" si="4"/>
        <v>308</v>
      </c>
    </row>
    <row r="309" spans="1:2" x14ac:dyDescent="0.25">
      <c r="A309" t="s">
        <v>308</v>
      </c>
      <c r="B309">
        <f t="shared" si="4"/>
        <v>309</v>
      </c>
    </row>
    <row r="310" spans="1:2" x14ac:dyDescent="0.25">
      <c r="A310" t="s">
        <v>309</v>
      </c>
      <c r="B310">
        <f t="shared" si="4"/>
        <v>310</v>
      </c>
    </row>
    <row r="311" spans="1:2" x14ac:dyDescent="0.25">
      <c r="A311" t="s">
        <v>310</v>
      </c>
      <c r="B311">
        <f t="shared" si="4"/>
        <v>311</v>
      </c>
    </row>
    <row r="312" spans="1:2" x14ac:dyDescent="0.25">
      <c r="A312" t="s">
        <v>311</v>
      </c>
      <c r="B312">
        <f t="shared" si="4"/>
        <v>312</v>
      </c>
    </row>
    <row r="313" spans="1:2" x14ac:dyDescent="0.25">
      <c r="A313" t="s">
        <v>312</v>
      </c>
      <c r="B313">
        <f t="shared" si="4"/>
        <v>313</v>
      </c>
    </row>
    <row r="314" spans="1:2" x14ac:dyDescent="0.25">
      <c r="A314" t="s">
        <v>313</v>
      </c>
      <c r="B314">
        <f t="shared" si="4"/>
        <v>314</v>
      </c>
    </row>
    <row r="315" spans="1:2" x14ac:dyDescent="0.25">
      <c r="A315" t="s">
        <v>314</v>
      </c>
      <c r="B315">
        <f t="shared" si="4"/>
        <v>315</v>
      </c>
    </row>
    <row r="316" spans="1:2" x14ac:dyDescent="0.25">
      <c r="A316" t="s">
        <v>315</v>
      </c>
      <c r="B316">
        <f t="shared" si="4"/>
        <v>316</v>
      </c>
    </row>
    <row r="317" spans="1:2" x14ac:dyDescent="0.25">
      <c r="A317" t="s">
        <v>316</v>
      </c>
      <c r="B317">
        <f t="shared" si="4"/>
        <v>317</v>
      </c>
    </row>
    <row r="318" spans="1:2" x14ac:dyDescent="0.25">
      <c r="A318" t="s">
        <v>317</v>
      </c>
      <c r="B318">
        <f t="shared" si="4"/>
        <v>318</v>
      </c>
    </row>
    <row r="319" spans="1:2" x14ac:dyDescent="0.25">
      <c r="A319" t="s">
        <v>318</v>
      </c>
      <c r="B319">
        <f t="shared" si="4"/>
        <v>319</v>
      </c>
    </row>
    <row r="320" spans="1:2" x14ac:dyDescent="0.25">
      <c r="A320" t="s">
        <v>319</v>
      </c>
      <c r="B320">
        <f t="shared" si="4"/>
        <v>320</v>
      </c>
    </row>
    <row r="321" spans="1:2" x14ac:dyDescent="0.25">
      <c r="A321" t="s">
        <v>320</v>
      </c>
      <c r="B321">
        <f t="shared" si="4"/>
        <v>321</v>
      </c>
    </row>
    <row r="322" spans="1:2" x14ac:dyDescent="0.25">
      <c r="A322" t="s">
        <v>321</v>
      </c>
      <c r="B322">
        <f t="shared" si="4"/>
        <v>322</v>
      </c>
    </row>
    <row r="323" spans="1:2" x14ac:dyDescent="0.25">
      <c r="A323" t="s">
        <v>322</v>
      </c>
      <c r="B323">
        <f t="shared" ref="B323:B386" si="5">B322+1</f>
        <v>323</v>
      </c>
    </row>
    <row r="324" spans="1:2" x14ac:dyDescent="0.25">
      <c r="A324" t="s">
        <v>323</v>
      </c>
      <c r="B324">
        <f t="shared" si="5"/>
        <v>324</v>
      </c>
    </row>
    <row r="325" spans="1:2" x14ac:dyDescent="0.25">
      <c r="A325" t="s">
        <v>324</v>
      </c>
      <c r="B325">
        <f t="shared" si="5"/>
        <v>325</v>
      </c>
    </row>
    <row r="326" spans="1:2" x14ac:dyDescent="0.25">
      <c r="A326" t="s">
        <v>325</v>
      </c>
      <c r="B326">
        <f t="shared" si="5"/>
        <v>326</v>
      </c>
    </row>
    <row r="327" spans="1:2" x14ac:dyDescent="0.25">
      <c r="A327" t="s">
        <v>326</v>
      </c>
      <c r="B327">
        <f t="shared" si="5"/>
        <v>327</v>
      </c>
    </row>
    <row r="328" spans="1:2" x14ac:dyDescent="0.25">
      <c r="A328" t="s">
        <v>327</v>
      </c>
      <c r="B328">
        <f t="shared" si="5"/>
        <v>328</v>
      </c>
    </row>
    <row r="329" spans="1:2" x14ac:dyDescent="0.25">
      <c r="A329" t="s">
        <v>328</v>
      </c>
      <c r="B329">
        <f t="shared" si="5"/>
        <v>329</v>
      </c>
    </row>
    <row r="330" spans="1:2" x14ac:dyDescent="0.25">
      <c r="A330" t="s">
        <v>329</v>
      </c>
      <c r="B330">
        <f t="shared" si="5"/>
        <v>330</v>
      </c>
    </row>
    <row r="331" spans="1:2" x14ac:dyDescent="0.25">
      <c r="A331" t="s">
        <v>330</v>
      </c>
      <c r="B331">
        <f t="shared" si="5"/>
        <v>331</v>
      </c>
    </row>
    <row r="332" spans="1:2" x14ac:dyDescent="0.25">
      <c r="A332" t="s">
        <v>331</v>
      </c>
      <c r="B332">
        <f t="shared" si="5"/>
        <v>332</v>
      </c>
    </row>
    <row r="333" spans="1:2" x14ac:dyDescent="0.25">
      <c r="A333" t="s">
        <v>332</v>
      </c>
      <c r="B333">
        <f t="shared" si="5"/>
        <v>333</v>
      </c>
    </row>
    <row r="334" spans="1:2" x14ac:dyDescent="0.25">
      <c r="A334" t="s">
        <v>333</v>
      </c>
      <c r="B334">
        <f t="shared" si="5"/>
        <v>334</v>
      </c>
    </row>
    <row r="335" spans="1:2" x14ac:dyDescent="0.25">
      <c r="A335" t="s">
        <v>334</v>
      </c>
      <c r="B335">
        <f t="shared" si="5"/>
        <v>335</v>
      </c>
    </row>
    <row r="336" spans="1:2" x14ac:dyDescent="0.25">
      <c r="A336" t="s">
        <v>335</v>
      </c>
      <c r="B336">
        <f t="shared" si="5"/>
        <v>336</v>
      </c>
    </row>
    <row r="337" spans="1:2" x14ac:dyDescent="0.25">
      <c r="A337" t="s">
        <v>336</v>
      </c>
      <c r="B337">
        <f t="shared" si="5"/>
        <v>337</v>
      </c>
    </row>
    <row r="338" spans="1:2" x14ac:dyDescent="0.25">
      <c r="A338" t="s">
        <v>337</v>
      </c>
      <c r="B338">
        <f t="shared" si="5"/>
        <v>338</v>
      </c>
    </row>
    <row r="339" spans="1:2" x14ac:dyDescent="0.25">
      <c r="A339" t="s">
        <v>338</v>
      </c>
      <c r="B339">
        <f t="shared" si="5"/>
        <v>339</v>
      </c>
    </row>
    <row r="340" spans="1:2" x14ac:dyDescent="0.25">
      <c r="A340" t="s">
        <v>339</v>
      </c>
      <c r="B340">
        <f t="shared" si="5"/>
        <v>340</v>
      </c>
    </row>
    <row r="341" spans="1:2" x14ac:dyDescent="0.25">
      <c r="A341" t="s">
        <v>340</v>
      </c>
      <c r="B341">
        <f t="shared" si="5"/>
        <v>341</v>
      </c>
    </row>
    <row r="342" spans="1:2" x14ac:dyDescent="0.25">
      <c r="A342" t="s">
        <v>341</v>
      </c>
      <c r="B342">
        <f t="shared" si="5"/>
        <v>342</v>
      </c>
    </row>
    <row r="343" spans="1:2" x14ac:dyDescent="0.25">
      <c r="A343" t="s">
        <v>342</v>
      </c>
      <c r="B343">
        <f t="shared" si="5"/>
        <v>343</v>
      </c>
    </row>
    <row r="344" spans="1:2" x14ac:dyDescent="0.25">
      <c r="A344" t="s">
        <v>343</v>
      </c>
      <c r="B344">
        <f t="shared" si="5"/>
        <v>344</v>
      </c>
    </row>
    <row r="345" spans="1:2" x14ac:dyDescent="0.25">
      <c r="A345" t="s">
        <v>344</v>
      </c>
      <c r="B345">
        <f t="shared" si="5"/>
        <v>345</v>
      </c>
    </row>
    <row r="346" spans="1:2" x14ac:dyDescent="0.25">
      <c r="A346" t="s">
        <v>345</v>
      </c>
      <c r="B346">
        <f t="shared" si="5"/>
        <v>346</v>
      </c>
    </row>
    <row r="347" spans="1:2" x14ac:dyDescent="0.25">
      <c r="A347" t="s">
        <v>346</v>
      </c>
      <c r="B347">
        <f t="shared" si="5"/>
        <v>347</v>
      </c>
    </row>
    <row r="348" spans="1:2" x14ac:dyDescent="0.25">
      <c r="A348" t="s">
        <v>347</v>
      </c>
      <c r="B348">
        <f t="shared" si="5"/>
        <v>348</v>
      </c>
    </row>
    <row r="349" spans="1:2" x14ac:dyDescent="0.25">
      <c r="A349" t="s">
        <v>348</v>
      </c>
      <c r="B349">
        <f t="shared" si="5"/>
        <v>349</v>
      </c>
    </row>
    <row r="350" spans="1:2" x14ac:dyDescent="0.25">
      <c r="A350" t="s">
        <v>349</v>
      </c>
      <c r="B350">
        <f t="shared" si="5"/>
        <v>350</v>
      </c>
    </row>
    <row r="351" spans="1:2" x14ac:dyDescent="0.25">
      <c r="A351" t="s">
        <v>350</v>
      </c>
      <c r="B351">
        <f t="shared" si="5"/>
        <v>351</v>
      </c>
    </row>
    <row r="352" spans="1:2" x14ac:dyDescent="0.25">
      <c r="A352" t="s">
        <v>351</v>
      </c>
      <c r="B352">
        <f t="shared" si="5"/>
        <v>352</v>
      </c>
    </row>
    <row r="353" spans="1:2" x14ac:dyDescent="0.25">
      <c r="A353" t="s">
        <v>352</v>
      </c>
      <c r="B353">
        <f t="shared" si="5"/>
        <v>353</v>
      </c>
    </row>
    <row r="354" spans="1:2" x14ac:dyDescent="0.25">
      <c r="A354" t="s">
        <v>353</v>
      </c>
      <c r="B354">
        <f t="shared" si="5"/>
        <v>354</v>
      </c>
    </row>
    <row r="355" spans="1:2" x14ac:dyDescent="0.25">
      <c r="A355" t="s">
        <v>354</v>
      </c>
      <c r="B355">
        <f t="shared" si="5"/>
        <v>355</v>
      </c>
    </row>
    <row r="356" spans="1:2" x14ac:dyDescent="0.25">
      <c r="A356" t="s">
        <v>355</v>
      </c>
      <c r="B356">
        <f t="shared" si="5"/>
        <v>356</v>
      </c>
    </row>
    <row r="357" spans="1:2" x14ac:dyDescent="0.25">
      <c r="A357" t="s">
        <v>356</v>
      </c>
      <c r="B357">
        <f t="shared" si="5"/>
        <v>357</v>
      </c>
    </row>
    <row r="358" spans="1:2" x14ac:dyDescent="0.25">
      <c r="A358" t="s">
        <v>357</v>
      </c>
      <c r="B358">
        <f t="shared" si="5"/>
        <v>358</v>
      </c>
    </row>
    <row r="359" spans="1:2" x14ac:dyDescent="0.25">
      <c r="A359" t="s">
        <v>358</v>
      </c>
      <c r="B359">
        <f t="shared" si="5"/>
        <v>359</v>
      </c>
    </row>
    <row r="360" spans="1:2" x14ac:dyDescent="0.25">
      <c r="A360" t="s">
        <v>359</v>
      </c>
      <c r="B360">
        <f t="shared" si="5"/>
        <v>360</v>
      </c>
    </row>
    <row r="361" spans="1:2" x14ac:dyDescent="0.25">
      <c r="A361" t="s">
        <v>360</v>
      </c>
      <c r="B361">
        <f t="shared" si="5"/>
        <v>361</v>
      </c>
    </row>
    <row r="362" spans="1:2" x14ac:dyDescent="0.25">
      <c r="A362" t="s">
        <v>361</v>
      </c>
      <c r="B362">
        <f t="shared" si="5"/>
        <v>362</v>
      </c>
    </row>
    <row r="363" spans="1:2" x14ac:dyDescent="0.25">
      <c r="A363" t="s">
        <v>362</v>
      </c>
      <c r="B363">
        <f t="shared" si="5"/>
        <v>363</v>
      </c>
    </row>
    <row r="364" spans="1:2" x14ac:dyDescent="0.25">
      <c r="A364" t="s">
        <v>363</v>
      </c>
      <c r="B364">
        <f t="shared" si="5"/>
        <v>364</v>
      </c>
    </row>
    <row r="365" spans="1:2" x14ac:dyDescent="0.25">
      <c r="A365" t="s">
        <v>364</v>
      </c>
      <c r="B365">
        <f t="shared" si="5"/>
        <v>365</v>
      </c>
    </row>
    <row r="366" spans="1:2" x14ac:dyDescent="0.25">
      <c r="A366" t="s">
        <v>365</v>
      </c>
      <c r="B366">
        <f t="shared" si="5"/>
        <v>366</v>
      </c>
    </row>
    <row r="367" spans="1:2" x14ac:dyDescent="0.25">
      <c r="A367" t="s">
        <v>366</v>
      </c>
      <c r="B367">
        <f t="shared" si="5"/>
        <v>367</v>
      </c>
    </row>
    <row r="368" spans="1:2" x14ac:dyDescent="0.25">
      <c r="A368" t="s">
        <v>367</v>
      </c>
      <c r="B368">
        <f t="shared" si="5"/>
        <v>368</v>
      </c>
    </row>
    <row r="369" spans="1:2" x14ac:dyDescent="0.25">
      <c r="A369" t="s">
        <v>368</v>
      </c>
      <c r="B369">
        <f t="shared" si="5"/>
        <v>369</v>
      </c>
    </row>
    <row r="370" spans="1:2" x14ac:dyDescent="0.25">
      <c r="A370" t="s">
        <v>369</v>
      </c>
      <c r="B370">
        <f t="shared" si="5"/>
        <v>370</v>
      </c>
    </row>
    <row r="371" spans="1:2" x14ac:dyDescent="0.25">
      <c r="A371" t="s">
        <v>370</v>
      </c>
      <c r="B371">
        <f t="shared" si="5"/>
        <v>371</v>
      </c>
    </row>
    <row r="372" spans="1:2" x14ac:dyDescent="0.25">
      <c r="A372" t="s">
        <v>371</v>
      </c>
      <c r="B372">
        <f t="shared" si="5"/>
        <v>372</v>
      </c>
    </row>
    <row r="373" spans="1:2" x14ac:dyDescent="0.25">
      <c r="A373" t="s">
        <v>372</v>
      </c>
      <c r="B373">
        <f t="shared" si="5"/>
        <v>373</v>
      </c>
    </row>
    <row r="374" spans="1:2" x14ac:dyDescent="0.25">
      <c r="A374" t="s">
        <v>373</v>
      </c>
      <c r="B374">
        <f t="shared" si="5"/>
        <v>374</v>
      </c>
    </row>
    <row r="375" spans="1:2" x14ac:dyDescent="0.25">
      <c r="A375" t="s">
        <v>374</v>
      </c>
      <c r="B375">
        <f t="shared" si="5"/>
        <v>375</v>
      </c>
    </row>
    <row r="376" spans="1:2" x14ac:dyDescent="0.25">
      <c r="A376" t="s">
        <v>375</v>
      </c>
      <c r="B376">
        <f t="shared" si="5"/>
        <v>376</v>
      </c>
    </row>
    <row r="377" spans="1:2" x14ac:dyDescent="0.25">
      <c r="A377" t="s">
        <v>376</v>
      </c>
      <c r="B377">
        <f t="shared" si="5"/>
        <v>377</v>
      </c>
    </row>
    <row r="378" spans="1:2" x14ac:dyDescent="0.25">
      <c r="A378" t="s">
        <v>377</v>
      </c>
      <c r="B378">
        <f t="shared" si="5"/>
        <v>378</v>
      </c>
    </row>
    <row r="379" spans="1:2" x14ac:dyDescent="0.25">
      <c r="A379" t="s">
        <v>378</v>
      </c>
      <c r="B379">
        <f t="shared" si="5"/>
        <v>379</v>
      </c>
    </row>
    <row r="380" spans="1:2" x14ac:dyDescent="0.25">
      <c r="A380" t="s">
        <v>379</v>
      </c>
      <c r="B380">
        <f t="shared" si="5"/>
        <v>380</v>
      </c>
    </row>
    <row r="381" spans="1:2" x14ac:dyDescent="0.25">
      <c r="A381" t="s">
        <v>380</v>
      </c>
      <c r="B381">
        <f t="shared" si="5"/>
        <v>381</v>
      </c>
    </row>
    <row r="382" spans="1:2" x14ac:dyDescent="0.25">
      <c r="A382" t="s">
        <v>381</v>
      </c>
      <c r="B382">
        <f t="shared" si="5"/>
        <v>382</v>
      </c>
    </row>
    <row r="383" spans="1:2" x14ac:dyDescent="0.25">
      <c r="A383" t="s">
        <v>382</v>
      </c>
      <c r="B383">
        <f t="shared" si="5"/>
        <v>383</v>
      </c>
    </row>
    <row r="384" spans="1:2" x14ac:dyDescent="0.25">
      <c r="A384" t="s">
        <v>383</v>
      </c>
      <c r="B384">
        <f t="shared" si="5"/>
        <v>384</v>
      </c>
    </row>
    <row r="385" spans="1:2" x14ac:dyDescent="0.25">
      <c r="A385" t="s">
        <v>384</v>
      </c>
      <c r="B385">
        <f t="shared" si="5"/>
        <v>385</v>
      </c>
    </row>
    <row r="386" spans="1:2" x14ac:dyDescent="0.25">
      <c r="A386" t="s">
        <v>385</v>
      </c>
      <c r="B386">
        <f t="shared" si="5"/>
        <v>386</v>
      </c>
    </row>
    <row r="387" spans="1:2" x14ac:dyDescent="0.25">
      <c r="A387" t="s">
        <v>386</v>
      </c>
      <c r="B387">
        <f t="shared" ref="B387:B450" si="6">B386+1</f>
        <v>387</v>
      </c>
    </row>
    <row r="388" spans="1:2" x14ac:dyDescent="0.25">
      <c r="A388" t="s">
        <v>387</v>
      </c>
      <c r="B388">
        <f t="shared" si="6"/>
        <v>388</v>
      </c>
    </row>
    <row r="389" spans="1:2" x14ac:dyDescent="0.25">
      <c r="A389" t="s">
        <v>388</v>
      </c>
      <c r="B389">
        <f t="shared" si="6"/>
        <v>389</v>
      </c>
    </row>
    <row r="390" spans="1:2" x14ac:dyDescent="0.25">
      <c r="A390" t="s">
        <v>389</v>
      </c>
      <c r="B390">
        <f t="shared" si="6"/>
        <v>390</v>
      </c>
    </row>
    <row r="391" spans="1:2" x14ac:dyDescent="0.25">
      <c r="A391" t="s">
        <v>390</v>
      </c>
      <c r="B391">
        <f t="shared" si="6"/>
        <v>391</v>
      </c>
    </row>
    <row r="392" spans="1:2" x14ac:dyDescent="0.25">
      <c r="A392" t="s">
        <v>391</v>
      </c>
      <c r="B392">
        <f t="shared" si="6"/>
        <v>392</v>
      </c>
    </row>
    <row r="393" spans="1:2" x14ac:dyDescent="0.25">
      <c r="A393" t="s">
        <v>392</v>
      </c>
      <c r="B393">
        <f t="shared" si="6"/>
        <v>393</v>
      </c>
    </row>
    <row r="394" spans="1:2" x14ac:dyDescent="0.25">
      <c r="A394" t="s">
        <v>393</v>
      </c>
      <c r="B394">
        <f t="shared" si="6"/>
        <v>394</v>
      </c>
    </row>
    <row r="395" spans="1:2" x14ac:dyDescent="0.25">
      <c r="A395" t="s">
        <v>394</v>
      </c>
      <c r="B395">
        <f t="shared" si="6"/>
        <v>395</v>
      </c>
    </row>
    <row r="396" spans="1:2" x14ac:dyDescent="0.25">
      <c r="A396" t="s">
        <v>395</v>
      </c>
      <c r="B396">
        <f t="shared" si="6"/>
        <v>396</v>
      </c>
    </row>
    <row r="397" spans="1:2" x14ac:dyDescent="0.25">
      <c r="A397" t="s">
        <v>396</v>
      </c>
      <c r="B397">
        <f t="shared" si="6"/>
        <v>397</v>
      </c>
    </row>
    <row r="398" spans="1:2" x14ac:dyDescent="0.25">
      <c r="A398" t="s">
        <v>397</v>
      </c>
      <c r="B398">
        <f t="shared" si="6"/>
        <v>398</v>
      </c>
    </row>
    <row r="399" spans="1:2" x14ac:dyDescent="0.25">
      <c r="A399" t="s">
        <v>398</v>
      </c>
      <c r="B399">
        <f t="shared" si="6"/>
        <v>399</v>
      </c>
    </row>
    <row r="400" spans="1:2" x14ac:dyDescent="0.25">
      <c r="A400" t="s">
        <v>399</v>
      </c>
      <c r="B400">
        <f t="shared" si="6"/>
        <v>400</v>
      </c>
    </row>
    <row r="401" spans="1:2" x14ac:dyDescent="0.25">
      <c r="A401" t="s">
        <v>400</v>
      </c>
      <c r="B401">
        <f t="shared" si="6"/>
        <v>401</v>
      </c>
    </row>
    <row r="402" spans="1:2" x14ac:dyDescent="0.25">
      <c r="A402" t="s">
        <v>401</v>
      </c>
      <c r="B402">
        <f t="shared" si="6"/>
        <v>402</v>
      </c>
    </row>
    <row r="403" spans="1:2" x14ac:dyDescent="0.25">
      <c r="A403" t="s">
        <v>402</v>
      </c>
      <c r="B403">
        <f t="shared" si="6"/>
        <v>403</v>
      </c>
    </row>
    <row r="404" spans="1:2" x14ac:dyDescent="0.25">
      <c r="A404" t="s">
        <v>403</v>
      </c>
      <c r="B404">
        <f t="shared" si="6"/>
        <v>404</v>
      </c>
    </row>
    <row r="405" spans="1:2" x14ac:dyDescent="0.25">
      <c r="A405" t="s">
        <v>404</v>
      </c>
      <c r="B405">
        <f t="shared" si="6"/>
        <v>405</v>
      </c>
    </row>
    <row r="406" spans="1:2" x14ac:dyDescent="0.25">
      <c r="A406" t="s">
        <v>405</v>
      </c>
      <c r="B406">
        <f t="shared" si="6"/>
        <v>406</v>
      </c>
    </row>
    <row r="407" spans="1:2" x14ac:dyDescent="0.25">
      <c r="A407" t="s">
        <v>406</v>
      </c>
      <c r="B407">
        <f t="shared" si="6"/>
        <v>407</v>
      </c>
    </row>
    <row r="408" spans="1:2" x14ac:dyDescent="0.25">
      <c r="A408" t="s">
        <v>407</v>
      </c>
      <c r="B408">
        <f t="shared" si="6"/>
        <v>408</v>
      </c>
    </row>
    <row r="409" spans="1:2" x14ac:dyDescent="0.25">
      <c r="A409" t="s">
        <v>408</v>
      </c>
      <c r="B409">
        <f t="shared" si="6"/>
        <v>409</v>
      </c>
    </row>
    <row r="410" spans="1:2" x14ac:dyDescent="0.25">
      <c r="A410" t="s">
        <v>409</v>
      </c>
      <c r="B410">
        <f t="shared" si="6"/>
        <v>410</v>
      </c>
    </row>
    <row r="411" spans="1:2" x14ac:dyDescent="0.25">
      <c r="A411" t="s">
        <v>410</v>
      </c>
      <c r="B411">
        <f t="shared" si="6"/>
        <v>411</v>
      </c>
    </row>
    <row r="412" spans="1:2" x14ac:dyDescent="0.25">
      <c r="A412" t="s">
        <v>411</v>
      </c>
      <c r="B412">
        <f t="shared" si="6"/>
        <v>412</v>
      </c>
    </row>
    <row r="413" spans="1:2" x14ac:dyDescent="0.25">
      <c r="A413" t="s">
        <v>412</v>
      </c>
      <c r="B413">
        <f t="shared" si="6"/>
        <v>413</v>
      </c>
    </row>
    <row r="414" spans="1:2" x14ac:dyDescent="0.25">
      <c r="A414" t="s">
        <v>413</v>
      </c>
      <c r="B414">
        <f t="shared" si="6"/>
        <v>414</v>
      </c>
    </row>
    <row r="415" spans="1:2" x14ac:dyDescent="0.25">
      <c r="A415" t="s">
        <v>414</v>
      </c>
      <c r="B415">
        <f t="shared" si="6"/>
        <v>415</v>
      </c>
    </row>
    <row r="416" spans="1:2" x14ac:dyDescent="0.25">
      <c r="A416" t="s">
        <v>415</v>
      </c>
      <c r="B416">
        <f t="shared" si="6"/>
        <v>416</v>
      </c>
    </row>
    <row r="417" spans="1:2" x14ac:dyDescent="0.25">
      <c r="A417" t="s">
        <v>416</v>
      </c>
      <c r="B417">
        <f t="shared" si="6"/>
        <v>417</v>
      </c>
    </row>
    <row r="418" spans="1:2" x14ac:dyDescent="0.25">
      <c r="A418" t="s">
        <v>417</v>
      </c>
      <c r="B418">
        <f t="shared" si="6"/>
        <v>418</v>
      </c>
    </row>
    <row r="419" spans="1:2" x14ac:dyDescent="0.25">
      <c r="A419" t="s">
        <v>418</v>
      </c>
      <c r="B419">
        <f t="shared" si="6"/>
        <v>419</v>
      </c>
    </row>
    <row r="420" spans="1:2" x14ac:dyDescent="0.25">
      <c r="A420" t="s">
        <v>419</v>
      </c>
      <c r="B420">
        <f t="shared" si="6"/>
        <v>420</v>
      </c>
    </row>
    <row r="421" spans="1:2" x14ac:dyDescent="0.25">
      <c r="A421" t="s">
        <v>420</v>
      </c>
      <c r="B421">
        <f t="shared" si="6"/>
        <v>421</v>
      </c>
    </row>
    <row r="422" spans="1:2" x14ac:dyDescent="0.25">
      <c r="A422" t="s">
        <v>421</v>
      </c>
      <c r="B422">
        <f t="shared" si="6"/>
        <v>422</v>
      </c>
    </row>
    <row r="423" spans="1:2" x14ac:dyDescent="0.25">
      <c r="A423" t="s">
        <v>422</v>
      </c>
      <c r="B423">
        <f t="shared" si="6"/>
        <v>423</v>
      </c>
    </row>
    <row r="424" spans="1:2" x14ac:dyDescent="0.25">
      <c r="A424" t="s">
        <v>423</v>
      </c>
      <c r="B424">
        <f t="shared" si="6"/>
        <v>424</v>
      </c>
    </row>
    <row r="425" spans="1:2" x14ac:dyDescent="0.25">
      <c r="A425" t="s">
        <v>424</v>
      </c>
      <c r="B425">
        <f t="shared" si="6"/>
        <v>425</v>
      </c>
    </row>
    <row r="426" spans="1:2" x14ac:dyDescent="0.25">
      <c r="A426" t="s">
        <v>425</v>
      </c>
      <c r="B426">
        <f t="shared" si="6"/>
        <v>426</v>
      </c>
    </row>
    <row r="427" spans="1:2" x14ac:dyDescent="0.25">
      <c r="A427" t="s">
        <v>426</v>
      </c>
      <c r="B427">
        <f t="shared" si="6"/>
        <v>427</v>
      </c>
    </row>
    <row r="428" spans="1:2" x14ac:dyDescent="0.25">
      <c r="A428" t="s">
        <v>427</v>
      </c>
      <c r="B428">
        <f t="shared" si="6"/>
        <v>428</v>
      </c>
    </row>
    <row r="429" spans="1:2" x14ac:dyDescent="0.25">
      <c r="A429" t="s">
        <v>428</v>
      </c>
      <c r="B429">
        <f t="shared" si="6"/>
        <v>429</v>
      </c>
    </row>
    <row r="430" spans="1:2" x14ac:dyDescent="0.25">
      <c r="A430" t="s">
        <v>429</v>
      </c>
      <c r="B430">
        <f t="shared" si="6"/>
        <v>430</v>
      </c>
    </row>
    <row r="431" spans="1:2" x14ac:dyDescent="0.25">
      <c r="A431" t="s">
        <v>430</v>
      </c>
      <c r="B431">
        <f t="shared" si="6"/>
        <v>431</v>
      </c>
    </row>
    <row r="432" spans="1:2" x14ac:dyDescent="0.25">
      <c r="A432" t="s">
        <v>431</v>
      </c>
      <c r="B432">
        <f t="shared" si="6"/>
        <v>432</v>
      </c>
    </row>
    <row r="433" spans="1:2" x14ac:dyDescent="0.25">
      <c r="A433" t="s">
        <v>432</v>
      </c>
      <c r="B433">
        <f t="shared" si="6"/>
        <v>433</v>
      </c>
    </row>
    <row r="434" spans="1:2" x14ac:dyDescent="0.25">
      <c r="A434" t="s">
        <v>433</v>
      </c>
      <c r="B434">
        <f t="shared" si="6"/>
        <v>434</v>
      </c>
    </row>
    <row r="435" spans="1:2" x14ac:dyDescent="0.25">
      <c r="A435" t="s">
        <v>434</v>
      </c>
      <c r="B435">
        <f t="shared" si="6"/>
        <v>435</v>
      </c>
    </row>
    <row r="436" spans="1:2" x14ac:dyDescent="0.25">
      <c r="A436" t="s">
        <v>435</v>
      </c>
      <c r="B436">
        <f t="shared" si="6"/>
        <v>436</v>
      </c>
    </row>
    <row r="437" spans="1:2" x14ac:dyDescent="0.25">
      <c r="A437" t="s">
        <v>436</v>
      </c>
      <c r="B437">
        <f t="shared" si="6"/>
        <v>437</v>
      </c>
    </row>
    <row r="438" spans="1:2" x14ac:dyDescent="0.25">
      <c r="A438" t="s">
        <v>437</v>
      </c>
      <c r="B438">
        <f t="shared" si="6"/>
        <v>438</v>
      </c>
    </row>
    <row r="439" spans="1:2" x14ac:dyDescent="0.25">
      <c r="A439" t="s">
        <v>438</v>
      </c>
      <c r="B439">
        <f t="shared" si="6"/>
        <v>439</v>
      </c>
    </row>
    <row r="440" spans="1:2" x14ac:dyDescent="0.25">
      <c r="A440" t="s">
        <v>439</v>
      </c>
      <c r="B440">
        <f t="shared" si="6"/>
        <v>440</v>
      </c>
    </row>
    <row r="441" spans="1:2" x14ac:dyDescent="0.25">
      <c r="A441" t="s">
        <v>440</v>
      </c>
      <c r="B441">
        <f t="shared" si="6"/>
        <v>441</v>
      </c>
    </row>
    <row r="442" spans="1:2" x14ac:dyDescent="0.25">
      <c r="A442" t="s">
        <v>441</v>
      </c>
      <c r="B442">
        <f t="shared" si="6"/>
        <v>442</v>
      </c>
    </row>
    <row r="443" spans="1:2" x14ac:dyDescent="0.25">
      <c r="A443" t="s">
        <v>442</v>
      </c>
      <c r="B443">
        <f t="shared" si="6"/>
        <v>443</v>
      </c>
    </row>
    <row r="444" spans="1:2" x14ac:dyDescent="0.25">
      <c r="A444" t="s">
        <v>443</v>
      </c>
      <c r="B444">
        <f t="shared" si="6"/>
        <v>444</v>
      </c>
    </row>
    <row r="445" spans="1:2" x14ac:dyDescent="0.25">
      <c r="A445" t="s">
        <v>444</v>
      </c>
      <c r="B445">
        <f t="shared" si="6"/>
        <v>445</v>
      </c>
    </row>
    <row r="446" spans="1:2" x14ac:dyDescent="0.25">
      <c r="A446" t="s">
        <v>445</v>
      </c>
      <c r="B446">
        <f t="shared" si="6"/>
        <v>446</v>
      </c>
    </row>
    <row r="447" spans="1:2" x14ac:dyDescent="0.25">
      <c r="A447" t="s">
        <v>446</v>
      </c>
      <c r="B447">
        <f t="shared" si="6"/>
        <v>447</v>
      </c>
    </row>
    <row r="448" spans="1:2" x14ac:dyDescent="0.25">
      <c r="A448" t="s">
        <v>447</v>
      </c>
      <c r="B448">
        <f t="shared" si="6"/>
        <v>448</v>
      </c>
    </row>
    <row r="449" spans="1:2" x14ac:dyDescent="0.25">
      <c r="A449" t="s">
        <v>448</v>
      </c>
      <c r="B449">
        <f t="shared" si="6"/>
        <v>449</v>
      </c>
    </row>
    <row r="450" spans="1:2" x14ac:dyDescent="0.25">
      <c r="A450" t="s">
        <v>449</v>
      </c>
      <c r="B450">
        <f t="shared" si="6"/>
        <v>450</v>
      </c>
    </row>
    <row r="451" spans="1:2" x14ac:dyDescent="0.25">
      <c r="A451" t="s">
        <v>450</v>
      </c>
      <c r="B451">
        <f t="shared" ref="B451:B514" si="7">B450+1</f>
        <v>451</v>
      </c>
    </row>
    <row r="452" spans="1:2" x14ac:dyDescent="0.25">
      <c r="A452" t="s">
        <v>451</v>
      </c>
      <c r="B452">
        <f t="shared" si="7"/>
        <v>452</v>
      </c>
    </row>
    <row r="453" spans="1:2" x14ac:dyDescent="0.25">
      <c r="A453" t="s">
        <v>452</v>
      </c>
      <c r="B453">
        <f t="shared" si="7"/>
        <v>453</v>
      </c>
    </row>
    <row r="454" spans="1:2" x14ac:dyDescent="0.25">
      <c r="A454" t="s">
        <v>453</v>
      </c>
      <c r="B454">
        <f t="shared" si="7"/>
        <v>454</v>
      </c>
    </row>
    <row r="455" spans="1:2" x14ac:dyDescent="0.25">
      <c r="A455" t="s">
        <v>454</v>
      </c>
      <c r="B455">
        <f t="shared" si="7"/>
        <v>455</v>
      </c>
    </row>
    <row r="456" spans="1:2" x14ac:dyDescent="0.25">
      <c r="A456" t="s">
        <v>455</v>
      </c>
      <c r="B456">
        <f t="shared" si="7"/>
        <v>456</v>
      </c>
    </row>
    <row r="457" spans="1:2" x14ac:dyDescent="0.25">
      <c r="A457" t="s">
        <v>456</v>
      </c>
      <c r="B457">
        <f t="shared" si="7"/>
        <v>457</v>
      </c>
    </row>
    <row r="458" spans="1:2" x14ac:dyDescent="0.25">
      <c r="A458" t="s">
        <v>457</v>
      </c>
      <c r="B458">
        <f t="shared" si="7"/>
        <v>458</v>
      </c>
    </row>
    <row r="459" spans="1:2" x14ac:dyDescent="0.25">
      <c r="A459" t="s">
        <v>458</v>
      </c>
      <c r="B459">
        <f t="shared" si="7"/>
        <v>459</v>
      </c>
    </row>
    <row r="460" spans="1:2" x14ac:dyDescent="0.25">
      <c r="A460" t="s">
        <v>459</v>
      </c>
      <c r="B460">
        <f t="shared" si="7"/>
        <v>460</v>
      </c>
    </row>
    <row r="461" spans="1:2" x14ac:dyDescent="0.25">
      <c r="A461" t="s">
        <v>460</v>
      </c>
      <c r="B461">
        <f t="shared" si="7"/>
        <v>461</v>
      </c>
    </row>
    <row r="462" spans="1:2" x14ac:dyDescent="0.25">
      <c r="A462" t="s">
        <v>461</v>
      </c>
      <c r="B462">
        <f t="shared" si="7"/>
        <v>462</v>
      </c>
    </row>
    <row r="463" spans="1:2" x14ac:dyDescent="0.25">
      <c r="A463" t="s">
        <v>462</v>
      </c>
      <c r="B463">
        <f t="shared" si="7"/>
        <v>463</v>
      </c>
    </row>
    <row r="464" spans="1:2" x14ac:dyDescent="0.25">
      <c r="A464" t="s">
        <v>463</v>
      </c>
      <c r="B464">
        <f t="shared" si="7"/>
        <v>464</v>
      </c>
    </row>
    <row r="465" spans="1:2" x14ac:dyDescent="0.25">
      <c r="A465" t="s">
        <v>464</v>
      </c>
      <c r="B465">
        <f t="shared" si="7"/>
        <v>465</v>
      </c>
    </row>
    <row r="466" spans="1:2" x14ac:dyDescent="0.25">
      <c r="A466" t="s">
        <v>465</v>
      </c>
      <c r="B466">
        <f t="shared" si="7"/>
        <v>466</v>
      </c>
    </row>
    <row r="467" spans="1:2" x14ac:dyDescent="0.25">
      <c r="A467" t="s">
        <v>466</v>
      </c>
      <c r="B467">
        <f t="shared" si="7"/>
        <v>467</v>
      </c>
    </row>
    <row r="468" spans="1:2" x14ac:dyDescent="0.25">
      <c r="A468" t="s">
        <v>467</v>
      </c>
      <c r="B468">
        <f t="shared" si="7"/>
        <v>468</v>
      </c>
    </row>
    <row r="469" spans="1:2" x14ac:dyDescent="0.25">
      <c r="A469" t="s">
        <v>468</v>
      </c>
      <c r="B469">
        <f t="shared" si="7"/>
        <v>469</v>
      </c>
    </row>
    <row r="470" spans="1:2" x14ac:dyDescent="0.25">
      <c r="A470" t="s">
        <v>469</v>
      </c>
      <c r="B470">
        <f t="shared" si="7"/>
        <v>470</v>
      </c>
    </row>
    <row r="471" spans="1:2" x14ac:dyDescent="0.25">
      <c r="A471" t="s">
        <v>470</v>
      </c>
      <c r="B471">
        <f t="shared" si="7"/>
        <v>471</v>
      </c>
    </row>
    <row r="472" spans="1:2" x14ac:dyDescent="0.25">
      <c r="A472" t="s">
        <v>471</v>
      </c>
      <c r="B472">
        <f t="shared" si="7"/>
        <v>472</v>
      </c>
    </row>
    <row r="473" spans="1:2" x14ac:dyDescent="0.25">
      <c r="A473" t="s">
        <v>472</v>
      </c>
      <c r="B473">
        <f t="shared" si="7"/>
        <v>473</v>
      </c>
    </row>
    <row r="474" spans="1:2" x14ac:dyDescent="0.25">
      <c r="A474" t="s">
        <v>473</v>
      </c>
      <c r="B474">
        <f t="shared" si="7"/>
        <v>474</v>
      </c>
    </row>
    <row r="475" spans="1:2" x14ac:dyDescent="0.25">
      <c r="A475" t="s">
        <v>474</v>
      </c>
      <c r="B475">
        <f t="shared" si="7"/>
        <v>475</v>
      </c>
    </row>
    <row r="476" spans="1:2" x14ac:dyDescent="0.25">
      <c r="A476" t="s">
        <v>475</v>
      </c>
      <c r="B476">
        <f t="shared" si="7"/>
        <v>476</v>
      </c>
    </row>
    <row r="477" spans="1:2" x14ac:dyDescent="0.25">
      <c r="A477" t="s">
        <v>476</v>
      </c>
      <c r="B477">
        <f t="shared" si="7"/>
        <v>477</v>
      </c>
    </row>
    <row r="478" spans="1:2" x14ac:dyDescent="0.25">
      <c r="A478" t="s">
        <v>477</v>
      </c>
      <c r="B478">
        <f t="shared" si="7"/>
        <v>478</v>
      </c>
    </row>
    <row r="479" spans="1:2" x14ac:dyDescent="0.25">
      <c r="A479" t="s">
        <v>478</v>
      </c>
      <c r="B479">
        <f t="shared" si="7"/>
        <v>479</v>
      </c>
    </row>
    <row r="480" spans="1:2" x14ac:dyDescent="0.25">
      <c r="A480" t="s">
        <v>479</v>
      </c>
      <c r="B480">
        <f t="shared" si="7"/>
        <v>480</v>
      </c>
    </row>
    <row r="481" spans="1:2" x14ac:dyDescent="0.25">
      <c r="A481" t="s">
        <v>480</v>
      </c>
      <c r="B481">
        <f t="shared" si="7"/>
        <v>481</v>
      </c>
    </row>
    <row r="482" spans="1:2" x14ac:dyDescent="0.25">
      <c r="A482" t="s">
        <v>481</v>
      </c>
      <c r="B482">
        <f t="shared" si="7"/>
        <v>482</v>
      </c>
    </row>
    <row r="483" spans="1:2" x14ac:dyDescent="0.25">
      <c r="A483" t="s">
        <v>482</v>
      </c>
      <c r="B483">
        <f t="shared" si="7"/>
        <v>483</v>
      </c>
    </row>
    <row r="484" spans="1:2" x14ac:dyDescent="0.25">
      <c r="A484" t="s">
        <v>483</v>
      </c>
      <c r="B484">
        <f t="shared" si="7"/>
        <v>484</v>
      </c>
    </row>
    <row r="485" spans="1:2" x14ac:dyDescent="0.25">
      <c r="A485" t="s">
        <v>484</v>
      </c>
      <c r="B485">
        <f t="shared" si="7"/>
        <v>485</v>
      </c>
    </row>
    <row r="486" spans="1:2" x14ac:dyDescent="0.25">
      <c r="A486" t="s">
        <v>485</v>
      </c>
      <c r="B486">
        <f t="shared" si="7"/>
        <v>486</v>
      </c>
    </row>
    <row r="487" spans="1:2" x14ac:dyDescent="0.25">
      <c r="A487" t="s">
        <v>486</v>
      </c>
      <c r="B487">
        <f t="shared" si="7"/>
        <v>487</v>
      </c>
    </row>
    <row r="488" spans="1:2" x14ac:dyDescent="0.25">
      <c r="A488" t="s">
        <v>487</v>
      </c>
      <c r="B488">
        <f t="shared" si="7"/>
        <v>488</v>
      </c>
    </row>
    <row r="489" spans="1:2" x14ac:dyDescent="0.25">
      <c r="A489" t="s">
        <v>488</v>
      </c>
      <c r="B489">
        <f t="shared" si="7"/>
        <v>489</v>
      </c>
    </row>
    <row r="490" spans="1:2" x14ac:dyDescent="0.25">
      <c r="A490" t="s">
        <v>489</v>
      </c>
      <c r="B490">
        <f t="shared" si="7"/>
        <v>490</v>
      </c>
    </row>
    <row r="491" spans="1:2" x14ac:dyDescent="0.25">
      <c r="A491" t="s">
        <v>490</v>
      </c>
      <c r="B491">
        <f t="shared" si="7"/>
        <v>491</v>
      </c>
    </row>
    <row r="492" spans="1:2" x14ac:dyDescent="0.25">
      <c r="A492" t="s">
        <v>491</v>
      </c>
      <c r="B492">
        <f t="shared" si="7"/>
        <v>492</v>
      </c>
    </row>
    <row r="493" spans="1:2" x14ac:dyDescent="0.25">
      <c r="A493" s="1" t="s">
        <v>492</v>
      </c>
      <c r="B493">
        <f t="shared" si="7"/>
        <v>493</v>
      </c>
    </row>
    <row r="494" spans="1:2" x14ac:dyDescent="0.25">
      <c r="A494" s="1" t="s">
        <v>493</v>
      </c>
      <c r="B494">
        <f t="shared" si="7"/>
        <v>494</v>
      </c>
    </row>
    <row r="495" spans="1:2" x14ac:dyDescent="0.25">
      <c r="A495" s="1" t="s">
        <v>494</v>
      </c>
      <c r="B495">
        <f t="shared" si="7"/>
        <v>495</v>
      </c>
    </row>
    <row r="496" spans="1:2" x14ac:dyDescent="0.25">
      <c r="A496" s="1" t="s">
        <v>495</v>
      </c>
      <c r="B496">
        <f t="shared" si="7"/>
        <v>496</v>
      </c>
    </row>
    <row r="497" spans="1:2" x14ac:dyDescent="0.25">
      <c r="A497" t="s">
        <v>496</v>
      </c>
      <c r="B497">
        <f t="shared" si="7"/>
        <v>497</v>
      </c>
    </row>
    <row r="498" spans="1:2" x14ac:dyDescent="0.25">
      <c r="A498" t="s">
        <v>497</v>
      </c>
      <c r="B498">
        <f t="shared" si="7"/>
        <v>498</v>
      </c>
    </row>
    <row r="499" spans="1:2" x14ac:dyDescent="0.25">
      <c r="A499" t="s">
        <v>498</v>
      </c>
      <c r="B499">
        <f t="shared" si="7"/>
        <v>499</v>
      </c>
    </row>
    <row r="500" spans="1:2" x14ac:dyDescent="0.25">
      <c r="A500" t="s">
        <v>499</v>
      </c>
      <c r="B500">
        <f t="shared" si="7"/>
        <v>500</v>
      </c>
    </row>
    <row r="501" spans="1:2" x14ac:dyDescent="0.25">
      <c r="A501" t="s">
        <v>500</v>
      </c>
      <c r="B501">
        <f t="shared" si="7"/>
        <v>501</v>
      </c>
    </row>
    <row r="502" spans="1:2" x14ac:dyDescent="0.25">
      <c r="A502" t="s">
        <v>501</v>
      </c>
      <c r="B502">
        <f t="shared" si="7"/>
        <v>502</v>
      </c>
    </row>
    <row r="503" spans="1:2" x14ac:dyDescent="0.25">
      <c r="A503" t="s">
        <v>502</v>
      </c>
      <c r="B503">
        <f t="shared" si="7"/>
        <v>503</v>
      </c>
    </row>
    <row r="504" spans="1:2" x14ac:dyDescent="0.25">
      <c r="A504" t="s">
        <v>503</v>
      </c>
      <c r="B504">
        <f t="shared" si="7"/>
        <v>504</v>
      </c>
    </row>
    <row r="505" spans="1:2" x14ac:dyDescent="0.25">
      <c r="A505" t="s">
        <v>504</v>
      </c>
      <c r="B505">
        <f t="shared" si="7"/>
        <v>505</v>
      </c>
    </row>
    <row r="506" spans="1:2" x14ac:dyDescent="0.25">
      <c r="A506" t="s">
        <v>505</v>
      </c>
      <c r="B506">
        <f t="shared" si="7"/>
        <v>506</v>
      </c>
    </row>
    <row r="507" spans="1:2" x14ac:dyDescent="0.25">
      <c r="A507" t="s">
        <v>506</v>
      </c>
      <c r="B507">
        <f t="shared" si="7"/>
        <v>507</v>
      </c>
    </row>
    <row r="508" spans="1:2" x14ac:dyDescent="0.25">
      <c r="A508" t="s">
        <v>507</v>
      </c>
      <c r="B508">
        <f t="shared" si="7"/>
        <v>508</v>
      </c>
    </row>
    <row r="509" spans="1:2" x14ac:dyDescent="0.25">
      <c r="A509" t="s">
        <v>508</v>
      </c>
      <c r="B509">
        <f t="shared" si="7"/>
        <v>509</v>
      </c>
    </row>
    <row r="510" spans="1:2" x14ac:dyDescent="0.25">
      <c r="A510" t="s">
        <v>509</v>
      </c>
      <c r="B510">
        <f t="shared" si="7"/>
        <v>510</v>
      </c>
    </row>
    <row r="511" spans="1:2" x14ac:dyDescent="0.25">
      <c r="A511" t="s">
        <v>510</v>
      </c>
      <c r="B511">
        <f t="shared" si="7"/>
        <v>511</v>
      </c>
    </row>
    <row r="512" spans="1:2" x14ac:dyDescent="0.25">
      <c r="A512" t="s">
        <v>511</v>
      </c>
      <c r="B512">
        <f t="shared" si="7"/>
        <v>512</v>
      </c>
    </row>
    <row r="513" spans="1:2" x14ac:dyDescent="0.25">
      <c r="A513" t="s">
        <v>512</v>
      </c>
      <c r="B513">
        <f t="shared" si="7"/>
        <v>513</v>
      </c>
    </row>
    <row r="514" spans="1:2" x14ac:dyDescent="0.25">
      <c r="A514" t="s">
        <v>513</v>
      </c>
      <c r="B514">
        <f t="shared" si="7"/>
        <v>514</v>
      </c>
    </row>
    <row r="515" spans="1:2" x14ac:dyDescent="0.25">
      <c r="A515" t="s">
        <v>514</v>
      </c>
      <c r="B515">
        <f t="shared" ref="B515:B578" si="8">B514+1</f>
        <v>515</v>
      </c>
    </row>
    <row r="516" spans="1:2" x14ac:dyDescent="0.25">
      <c r="A516" t="s">
        <v>515</v>
      </c>
      <c r="B516">
        <f t="shared" si="8"/>
        <v>516</v>
      </c>
    </row>
    <row r="517" spans="1:2" x14ac:dyDescent="0.25">
      <c r="A517" t="s">
        <v>516</v>
      </c>
      <c r="B517">
        <f t="shared" si="8"/>
        <v>517</v>
      </c>
    </row>
    <row r="518" spans="1:2" x14ac:dyDescent="0.25">
      <c r="A518" t="s">
        <v>517</v>
      </c>
      <c r="B518">
        <f t="shared" si="8"/>
        <v>518</v>
      </c>
    </row>
    <row r="519" spans="1:2" x14ac:dyDescent="0.25">
      <c r="A519" t="s">
        <v>518</v>
      </c>
      <c r="B519">
        <f t="shared" si="8"/>
        <v>519</v>
      </c>
    </row>
    <row r="520" spans="1:2" x14ac:dyDescent="0.25">
      <c r="A520" t="s">
        <v>519</v>
      </c>
      <c r="B520">
        <f t="shared" si="8"/>
        <v>520</v>
      </c>
    </row>
    <row r="521" spans="1:2" x14ac:dyDescent="0.25">
      <c r="A521" t="s">
        <v>520</v>
      </c>
      <c r="B521">
        <f t="shared" si="8"/>
        <v>521</v>
      </c>
    </row>
    <row r="522" spans="1:2" x14ac:dyDescent="0.25">
      <c r="A522" t="s">
        <v>521</v>
      </c>
      <c r="B522">
        <f t="shared" si="8"/>
        <v>522</v>
      </c>
    </row>
    <row r="523" spans="1:2" x14ac:dyDescent="0.25">
      <c r="A523" t="s">
        <v>522</v>
      </c>
      <c r="B523">
        <f t="shared" si="8"/>
        <v>523</v>
      </c>
    </row>
    <row r="524" spans="1:2" x14ac:dyDescent="0.25">
      <c r="A524" t="s">
        <v>523</v>
      </c>
      <c r="B524">
        <f t="shared" si="8"/>
        <v>524</v>
      </c>
    </row>
    <row r="525" spans="1:2" x14ac:dyDescent="0.25">
      <c r="A525" t="s">
        <v>524</v>
      </c>
      <c r="B525">
        <f t="shared" si="8"/>
        <v>525</v>
      </c>
    </row>
    <row r="526" spans="1:2" x14ac:dyDescent="0.25">
      <c r="A526" t="s">
        <v>525</v>
      </c>
      <c r="B526">
        <f t="shared" si="8"/>
        <v>526</v>
      </c>
    </row>
    <row r="527" spans="1:2" x14ac:dyDescent="0.25">
      <c r="A527" t="s">
        <v>526</v>
      </c>
      <c r="B527">
        <f t="shared" si="8"/>
        <v>527</v>
      </c>
    </row>
    <row r="528" spans="1:2" x14ac:dyDescent="0.25">
      <c r="A528" t="s">
        <v>527</v>
      </c>
      <c r="B528">
        <f t="shared" si="8"/>
        <v>528</v>
      </c>
    </row>
    <row r="529" spans="1:2" x14ac:dyDescent="0.25">
      <c r="A529" t="s">
        <v>528</v>
      </c>
      <c r="B529">
        <f t="shared" si="8"/>
        <v>529</v>
      </c>
    </row>
    <row r="530" spans="1:2" x14ac:dyDescent="0.25">
      <c r="A530" t="s">
        <v>529</v>
      </c>
      <c r="B530">
        <f t="shared" si="8"/>
        <v>530</v>
      </c>
    </row>
    <row r="531" spans="1:2" x14ac:dyDescent="0.25">
      <c r="A531" t="s">
        <v>530</v>
      </c>
      <c r="B531">
        <f t="shared" si="8"/>
        <v>531</v>
      </c>
    </row>
    <row r="532" spans="1:2" x14ac:dyDescent="0.25">
      <c r="A532" t="s">
        <v>531</v>
      </c>
      <c r="B532">
        <f t="shared" si="8"/>
        <v>532</v>
      </c>
    </row>
    <row r="533" spans="1:2" x14ac:dyDescent="0.25">
      <c r="A533" t="s">
        <v>532</v>
      </c>
      <c r="B533">
        <f t="shared" si="8"/>
        <v>533</v>
      </c>
    </row>
    <row r="534" spans="1:2" x14ac:dyDescent="0.25">
      <c r="A534" t="s">
        <v>533</v>
      </c>
      <c r="B534">
        <f t="shared" si="8"/>
        <v>534</v>
      </c>
    </row>
    <row r="535" spans="1:2" x14ac:dyDescent="0.25">
      <c r="A535" t="s">
        <v>534</v>
      </c>
      <c r="B535">
        <f t="shared" si="8"/>
        <v>535</v>
      </c>
    </row>
    <row r="536" spans="1:2" x14ac:dyDescent="0.25">
      <c r="A536" t="s">
        <v>535</v>
      </c>
      <c r="B536">
        <f t="shared" si="8"/>
        <v>536</v>
      </c>
    </row>
    <row r="537" spans="1:2" x14ac:dyDescent="0.25">
      <c r="A537" t="s">
        <v>536</v>
      </c>
      <c r="B537">
        <f t="shared" si="8"/>
        <v>537</v>
      </c>
    </row>
    <row r="538" spans="1:2" x14ac:dyDescent="0.25">
      <c r="A538" t="s">
        <v>537</v>
      </c>
      <c r="B538">
        <f t="shared" si="8"/>
        <v>538</v>
      </c>
    </row>
    <row r="539" spans="1:2" x14ac:dyDescent="0.25">
      <c r="A539" t="s">
        <v>538</v>
      </c>
      <c r="B539">
        <f t="shared" si="8"/>
        <v>539</v>
      </c>
    </row>
    <row r="540" spans="1:2" x14ac:dyDescent="0.25">
      <c r="A540" t="s">
        <v>539</v>
      </c>
      <c r="B540">
        <f t="shared" si="8"/>
        <v>540</v>
      </c>
    </row>
    <row r="541" spans="1:2" x14ac:dyDescent="0.25">
      <c r="A541" t="s">
        <v>540</v>
      </c>
      <c r="B541">
        <f t="shared" si="8"/>
        <v>541</v>
      </c>
    </row>
    <row r="542" spans="1:2" x14ac:dyDescent="0.25">
      <c r="A542" t="s">
        <v>541</v>
      </c>
      <c r="B542">
        <f t="shared" si="8"/>
        <v>542</v>
      </c>
    </row>
    <row r="543" spans="1:2" x14ac:dyDescent="0.25">
      <c r="A543" t="s">
        <v>542</v>
      </c>
      <c r="B543">
        <f t="shared" si="8"/>
        <v>543</v>
      </c>
    </row>
    <row r="544" spans="1:2" x14ac:dyDescent="0.25">
      <c r="A544" t="s">
        <v>543</v>
      </c>
      <c r="B544">
        <f t="shared" si="8"/>
        <v>544</v>
      </c>
    </row>
    <row r="545" spans="1:2" x14ac:dyDescent="0.25">
      <c r="A545" t="s">
        <v>544</v>
      </c>
      <c r="B545">
        <f t="shared" si="8"/>
        <v>545</v>
      </c>
    </row>
    <row r="546" spans="1:2" x14ac:dyDescent="0.25">
      <c r="A546" t="s">
        <v>545</v>
      </c>
      <c r="B546">
        <f t="shared" si="8"/>
        <v>546</v>
      </c>
    </row>
    <row r="547" spans="1:2" x14ac:dyDescent="0.25">
      <c r="A547" t="s">
        <v>546</v>
      </c>
      <c r="B547">
        <f t="shared" si="8"/>
        <v>547</v>
      </c>
    </row>
    <row r="548" spans="1:2" x14ac:dyDescent="0.25">
      <c r="A548" t="s">
        <v>547</v>
      </c>
      <c r="B548">
        <f t="shared" si="8"/>
        <v>548</v>
      </c>
    </row>
    <row r="549" spans="1:2" x14ac:dyDescent="0.25">
      <c r="A549" t="s">
        <v>548</v>
      </c>
      <c r="B549">
        <f t="shared" si="8"/>
        <v>549</v>
      </c>
    </row>
    <row r="550" spans="1:2" x14ac:dyDescent="0.25">
      <c r="A550" t="s">
        <v>549</v>
      </c>
      <c r="B550">
        <f t="shared" si="8"/>
        <v>550</v>
      </c>
    </row>
    <row r="551" spans="1:2" x14ac:dyDescent="0.25">
      <c r="A551" t="s">
        <v>550</v>
      </c>
      <c r="B551">
        <f t="shared" si="8"/>
        <v>551</v>
      </c>
    </row>
    <row r="552" spans="1:2" x14ac:dyDescent="0.25">
      <c r="A552" t="s">
        <v>551</v>
      </c>
      <c r="B552">
        <f t="shared" si="8"/>
        <v>552</v>
      </c>
    </row>
    <row r="553" spans="1:2" x14ac:dyDescent="0.25">
      <c r="A553" t="s">
        <v>552</v>
      </c>
      <c r="B553">
        <f t="shared" si="8"/>
        <v>553</v>
      </c>
    </row>
    <row r="554" spans="1:2" x14ac:dyDescent="0.25">
      <c r="A554" t="s">
        <v>553</v>
      </c>
      <c r="B554">
        <f t="shared" si="8"/>
        <v>554</v>
      </c>
    </row>
    <row r="555" spans="1:2" x14ac:dyDescent="0.25">
      <c r="A555" t="s">
        <v>554</v>
      </c>
      <c r="B555">
        <f t="shared" si="8"/>
        <v>555</v>
      </c>
    </row>
    <row r="556" spans="1:2" x14ac:dyDescent="0.25">
      <c r="A556" t="s">
        <v>555</v>
      </c>
      <c r="B556">
        <f t="shared" si="8"/>
        <v>556</v>
      </c>
    </row>
    <row r="557" spans="1:2" x14ac:dyDescent="0.25">
      <c r="A557" t="s">
        <v>556</v>
      </c>
      <c r="B557">
        <f t="shared" si="8"/>
        <v>557</v>
      </c>
    </row>
    <row r="558" spans="1:2" x14ac:dyDescent="0.25">
      <c r="A558" t="s">
        <v>557</v>
      </c>
      <c r="B558">
        <f t="shared" si="8"/>
        <v>558</v>
      </c>
    </row>
    <row r="559" spans="1:2" x14ac:dyDescent="0.25">
      <c r="A559" t="s">
        <v>558</v>
      </c>
      <c r="B559">
        <f t="shared" si="8"/>
        <v>559</v>
      </c>
    </row>
    <row r="560" spans="1:2" x14ac:dyDescent="0.25">
      <c r="A560" t="s">
        <v>559</v>
      </c>
      <c r="B560">
        <f t="shared" si="8"/>
        <v>560</v>
      </c>
    </row>
    <row r="561" spans="1:2" x14ac:dyDescent="0.25">
      <c r="A561" t="s">
        <v>560</v>
      </c>
      <c r="B561">
        <f t="shared" si="8"/>
        <v>561</v>
      </c>
    </row>
    <row r="562" spans="1:2" x14ac:dyDescent="0.25">
      <c r="A562" t="s">
        <v>561</v>
      </c>
      <c r="B562">
        <f t="shared" si="8"/>
        <v>562</v>
      </c>
    </row>
    <row r="563" spans="1:2" x14ac:dyDescent="0.25">
      <c r="A563" t="s">
        <v>562</v>
      </c>
      <c r="B563">
        <f t="shared" si="8"/>
        <v>563</v>
      </c>
    </row>
    <row r="564" spans="1:2" x14ac:dyDescent="0.25">
      <c r="A564" t="s">
        <v>563</v>
      </c>
      <c r="B564">
        <f t="shared" si="8"/>
        <v>564</v>
      </c>
    </row>
    <row r="565" spans="1:2" x14ac:dyDescent="0.25">
      <c r="A565" t="s">
        <v>564</v>
      </c>
      <c r="B565">
        <f t="shared" si="8"/>
        <v>565</v>
      </c>
    </row>
    <row r="566" spans="1:2" x14ac:dyDescent="0.25">
      <c r="A566" t="s">
        <v>565</v>
      </c>
      <c r="B566">
        <f t="shared" si="8"/>
        <v>566</v>
      </c>
    </row>
    <row r="567" spans="1:2" x14ac:dyDescent="0.25">
      <c r="A567" t="s">
        <v>566</v>
      </c>
      <c r="B567">
        <f t="shared" si="8"/>
        <v>567</v>
      </c>
    </row>
    <row r="568" spans="1:2" x14ac:dyDescent="0.25">
      <c r="A568" t="s">
        <v>567</v>
      </c>
      <c r="B568">
        <f t="shared" si="8"/>
        <v>568</v>
      </c>
    </row>
    <row r="569" spans="1:2" x14ac:dyDescent="0.25">
      <c r="A569" t="s">
        <v>568</v>
      </c>
      <c r="B569">
        <f t="shared" si="8"/>
        <v>569</v>
      </c>
    </row>
    <row r="570" spans="1:2" x14ac:dyDescent="0.25">
      <c r="A570" t="s">
        <v>569</v>
      </c>
      <c r="B570">
        <f t="shared" si="8"/>
        <v>570</v>
      </c>
    </row>
    <row r="571" spans="1:2" x14ac:dyDescent="0.25">
      <c r="A571" t="s">
        <v>570</v>
      </c>
      <c r="B571">
        <f t="shared" si="8"/>
        <v>571</v>
      </c>
    </row>
    <row r="572" spans="1:2" x14ac:dyDescent="0.25">
      <c r="A572" t="s">
        <v>571</v>
      </c>
      <c r="B572">
        <f t="shared" si="8"/>
        <v>572</v>
      </c>
    </row>
    <row r="573" spans="1:2" x14ac:dyDescent="0.25">
      <c r="A573" t="s">
        <v>572</v>
      </c>
      <c r="B573">
        <f t="shared" si="8"/>
        <v>573</v>
      </c>
    </row>
    <row r="574" spans="1:2" x14ac:dyDescent="0.25">
      <c r="A574" t="s">
        <v>573</v>
      </c>
      <c r="B574">
        <f t="shared" si="8"/>
        <v>574</v>
      </c>
    </row>
    <row r="575" spans="1:2" x14ac:dyDescent="0.25">
      <c r="A575" t="s">
        <v>574</v>
      </c>
      <c r="B575">
        <f t="shared" si="8"/>
        <v>575</v>
      </c>
    </row>
    <row r="576" spans="1:2" x14ac:dyDescent="0.25">
      <c r="A576" t="s">
        <v>575</v>
      </c>
      <c r="B576">
        <f t="shared" si="8"/>
        <v>576</v>
      </c>
    </row>
    <row r="577" spans="1:2" x14ac:dyDescent="0.25">
      <c r="A577" t="s">
        <v>576</v>
      </c>
      <c r="B577">
        <f t="shared" si="8"/>
        <v>577</v>
      </c>
    </row>
    <row r="578" spans="1:2" x14ac:dyDescent="0.25">
      <c r="A578" t="s">
        <v>577</v>
      </c>
      <c r="B578">
        <f t="shared" si="8"/>
        <v>578</v>
      </c>
    </row>
    <row r="579" spans="1:2" x14ac:dyDescent="0.25">
      <c r="A579" t="s">
        <v>578</v>
      </c>
      <c r="B579">
        <f t="shared" ref="B579:B642" si="9">B578+1</f>
        <v>579</v>
      </c>
    </row>
    <row r="580" spans="1:2" x14ac:dyDescent="0.25">
      <c r="A580" t="s">
        <v>579</v>
      </c>
      <c r="B580">
        <f t="shared" si="9"/>
        <v>580</v>
      </c>
    </row>
    <row r="581" spans="1:2" x14ac:dyDescent="0.25">
      <c r="A581" t="s">
        <v>580</v>
      </c>
      <c r="B581">
        <f t="shared" si="9"/>
        <v>581</v>
      </c>
    </row>
    <row r="582" spans="1:2" x14ac:dyDescent="0.25">
      <c r="A582" t="s">
        <v>581</v>
      </c>
      <c r="B582">
        <f t="shared" si="9"/>
        <v>582</v>
      </c>
    </row>
    <row r="583" spans="1:2" x14ac:dyDescent="0.25">
      <c r="A583" t="s">
        <v>582</v>
      </c>
      <c r="B583">
        <f t="shared" si="9"/>
        <v>583</v>
      </c>
    </row>
    <row r="584" spans="1:2" x14ac:dyDescent="0.25">
      <c r="A584" t="s">
        <v>583</v>
      </c>
      <c r="B584">
        <f t="shared" si="9"/>
        <v>584</v>
      </c>
    </row>
    <row r="585" spans="1:2" x14ac:dyDescent="0.25">
      <c r="A585" t="s">
        <v>584</v>
      </c>
      <c r="B585">
        <f t="shared" si="9"/>
        <v>585</v>
      </c>
    </row>
    <row r="586" spans="1:2" x14ac:dyDescent="0.25">
      <c r="A586" t="s">
        <v>585</v>
      </c>
      <c r="B586">
        <f t="shared" si="9"/>
        <v>586</v>
      </c>
    </row>
    <row r="587" spans="1:2" x14ac:dyDescent="0.25">
      <c r="A587" t="s">
        <v>586</v>
      </c>
      <c r="B587">
        <f t="shared" si="9"/>
        <v>587</v>
      </c>
    </row>
    <row r="588" spans="1:2" x14ac:dyDescent="0.25">
      <c r="A588" t="s">
        <v>587</v>
      </c>
      <c r="B588">
        <f t="shared" si="9"/>
        <v>588</v>
      </c>
    </row>
    <row r="589" spans="1:2" x14ac:dyDescent="0.25">
      <c r="A589" t="s">
        <v>588</v>
      </c>
      <c r="B589">
        <f t="shared" si="9"/>
        <v>589</v>
      </c>
    </row>
    <row r="590" spans="1:2" x14ac:dyDescent="0.25">
      <c r="A590" t="s">
        <v>589</v>
      </c>
      <c r="B590">
        <f t="shared" si="9"/>
        <v>590</v>
      </c>
    </row>
    <row r="591" spans="1:2" x14ac:dyDescent="0.25">
      <c r="A591" t="s">
        <v>590</v>
      </c>
      <c r="B591">
        <f t="shared" si="9"/>
        <v>591</v>
      </c>
    </row>
    <row r="592" spans="1:2" x14ac:dyDescent="0.25">
      <c r="A592" t="s">
        <v>591</v>
      </c>
      <c r="B592">
        <f t="shared" si="9"/>
        <v>592</v>
      </c>
    </row>
    <row r="593" spans="1:2" x14ac:dyDescent="0.25">
      <c r="A593" t="s">
        <v>592</v>
      </c>
      <c r="B593">
        <f t="shared" si="9"/>
        <v>593</v>
      </c>
    </row>
    <row r="594" spans="1:2" x14ac:dyDescent="0.25">
      <c r="A594" t="s">
        <v>593</v>
      </c>
      <c r="B594">
        <f t="shared" si="9"/>
        <v>594</v>
      </c>
    </row>
    <row r="595" spans="1:2" x14ac:dyDescent="0.25">
      <c r="A595" t="s">
        <v>594</v>
      </c>
      <c r="B595">
        <f t="shared" si="9"/>
        <v>595</v>
      </c>
    </row>
    <row r="596" spans="1:2" x14ac:dyDescent="0.25">
      <c r="A596" t="s">
        <v>595</v>
      </c>
      <c r="B596">
        <f t="shared" si="9"/>
        <v>596</v>
      </c>
    </row>
    <row r="597" spans="1:2" x14ac:dyDescent="0.25">
      <c r="A597" t="s">
        <v>596</v>
      </c>
      <c r="B597">
        <f t="shared" si="9"/>
        <v>597</v>
      </c>
    </row>
    <row r="598" spans="1:2" x14ac:dyDescent="0.25">
      <c r="A598" t="s">
        <v>597</v>
      </c>
      <c r="B598">
        <f t="shared" si="9"/>
        <v>598</v>
      </c>
    </row>
    <row r="599" spans="1:2" x14ac:dyDescent="0.25">
      <c r="A599" t="s">
        <v>598</v>
      </c>
      <c r="B599">
        <f t="shared" si="9"/>
        <v>599</v>
      </c>
    </row>
    <row r="600" spans="1:2" x14ac:dyDescent="0.25">
      <c r="A600" t="s">
        <v>599</v>
      </c>
      <c r="B600">
        <f t="shared" si="9"/>
        <v>600</v>
      </c>
    </row>
    <row r="601" spans="1:2" x14ac:dyDescent="0.25">
      <c r="A601" t="s">
        <v>600</v>
      </c>
      <c r="B601">
        <f t="shared" si="9"/>
        <v>601</v>
      </c>
    </row>
    <row r="602" spans="1:2" x14ac:dyDescent="0.25">
      <c r="A602" t="s">
        <v>601</v>
      </c>
      <c r="B602">
        <f t="shared" si="9"/>
        <v>602</v>
      </c>
    </row>
    <row r="603" spans="1:2" x14ac:dyDescent="0.25">
      <c r="A603" t="s">
        <v>602</v>
      </c>
      <c r="B603">
        <f t="shared" si="9"/>
        <v>603</v>
      </c>
    </row>
    <row r="604" spans="1:2" x14ac:dyDescent="0.25">
      <c r="A604" t="s">
        <v>603</v>
      </c>
      <c r="B604">
        <f t="shared" si="9"/>
        <v>604</v>
      </c>
    </row>
    <row r="605" spans="1:2" x14ac:dyDescent="0.25">
      <c r="A605" t="s">
        <v>604</v>
      </c>
      <c r="B605">
        <f t="shared" si="9"/>
        <v>605</v>
      </c>
    </row>
    <row r="606" spans="1:2" x14ac:dyDescent="0.25">
      <c r="A606" t="s">
        <v>605</v>
      </c>
      <c r="B606">
        <f t="shared" si="9"/>
        <v>606</v>
      </c>
    </row>
    <row r="607" spans="1:2" x14ac:dyDescent="0.25">
      <c r="A607" t="s">
        <v>606</v>
      </c>
      <c r="B607">
        <f t="shared" si="9"/>
        <v>607</v>
      </c>
    </row>
    <row r="608" spans="1:2" x14ac:dyDescent="0.25">
      <c r="A608" t="s">
        <v>607</v>
      </c>
      <c r="B608">
        <f t="shared" si="9"/>
        <v>608</v>
      </c>
    </row>
    <row r="609" spans="1:2" x14ac:dyDescent="0.25">
      <c r="A609" t="s">
        <v>608</v>
      </c>
      <c r="B609">
        <f t="shared" si="9"/>
        <v>609</v>
      </c>
    </row>
    <row r="610" spans="1:2" x14ac:dyDescent="0.25">
      <c r="A610" t="s">
        <v>609</v>
      </c>
      <c r="B610">
        <f t="shared" si="9"/>
        <v>610</v>
      </c>
    </row>
    <row r="611" spans="1:2" x14ac:dyDescent="0.25">
      <c r="A611" t="s">
        <v>610</v>
      </c>
      <c r="B611">
        <f t="shared" si="9"/>
        <v>611</v>
      </c>
    </row>
    <row r="612" spans="1:2" x14ac:dyDescent="0.25">
      <c r="A612" t="s">
        <v>611</v>
      </c>
      <c r="B612">
        <f t="shared" si="9"/>
        <v>612</v>
      </c>
    </row>
    <row r="613" spans="1:2" x14ac:dyDescent="0.25">
      <c r="A613" t="s">
        <v>612</v>
      </c>
      <c r="B613">
        <f t="shared" si="9"/>
        <v>613</v>
      </c>
    </row>
    <row r="614" spans="1:2" x14ac:dyDescent="0.25">
      <c r="A614" t="s">
        <v>613</v>
      </c>
      <c r="B614">
        <f t="shared" si="9"/>
        <v>614</v>
      </c>
    </row>
    <row r="615" spans="1:2" x14ac:dyDescent="0.25">
      <c r="A615" t="s">
        <v>614</v>
      </c>
      <c r="B615">
        <f t="shared" si="9"/>
        <v>615</v>
      </c>
    </row>
    <row r="616" spans="1:2" x14ac:dyDescent="0.25">
      <c r="A616" t="s">
        <v>615</v>
      </c>
      <c r="B616">
        <f t="shared" si="9"/>
        <v>616</v>
      </c>
    </row>
    <row r="617" spans="1:2" x14ac:dyDescent="0.25">
      <c r="A617" t="s">
        <v>616</v>
      </c>
      <c r="B617">
        <f t="shared" si="9"/>
        <v>617</v>
      </c>
    </row>
    <row r="618" spans="1:2" x14ac:dyDescent="0.25">
      <c r="A618" t="s">
        <v>617</v>
      </c>
      <c r="B618">
        <f t="shared" si="9"/>
        <v>618</v>
      </c>
    </row>
    <row r="619" spans="1:2" x14ac:dyDescent="0.25">
      <c r="A619" t="s">
        <v>618</v>
      </c>
      <c r="B619">
        <f t="shared" si="9"/>
        <v>619</v>
      </c>
    </row>
    <row r="620" spans="1:2" x14ac:dyDescent="0.25">
      <c r="A620" t="s">
        <v>619</v>
      </c>
      <c r="B620">
        <f t="shared" si="9"/>
        <v>620</v>
      </c>
    </row>
    <row r="621" spans="1:2" x14ac:dyDescent="0.25">
      <c r="A621" t="s">
        <v>620</v>
      </c>
      <c r="B621">
        <f t="shared" si="9"/>
        <v>621</v>
      </c>
    </row>
    <row r="622" spans="1:2" x14ac:dyDescent="0.25">
      <c r="A622" t="s">
        <v>621</v>
      </c>
      <c r="B622">
        <f t="shared" si="9"/>
        <v>622</v>
      </c>
    </row>
    <row r="623" spans="1:2" x14ac:dyDescent="0.25">
      <c r="A623" t="s">
        <v>622</v>
      </c>
      <c r="B623">
        <f t="shared" si="9"/>
        <v>623</v>
      </c>
    </row>
    <row r="624" spans="1:2" x14ac:dyDescent="0.25">
      <c r="A624" t="s">
        <v>623</v>
      </c>
      <c r="B624">
        <f t="shared" si="9"/>
        <v>624</v>
      </c>
    </row>
    <row r="625" spans="1:2" x14ac:dyDescent="0.25">
      <c r="A625" t="s">
        <v>624</v>
      </c>
      <c r="B625">
        <f t="shared" si="9"/>
        <v>625</v>
      </c>
    </row>
    <row r="626" spans="1:2" x14ac:dyDescent="0.25">
      <c r="A626" t="s">
        <v>625</v>
      </c>
      <c r="B626">
        <f t="shared" si="9"/>
        <v>626</v>
      </c>
    </row>
    <row r="627" spans="1:2" x14ac:dyDescent="0.25">
      <c r="A627" t="s">
        <v>626</v>
      </c>
      <c r="B627">
        <f t="shared" si="9"/>
        <v>627</v>
      </c>
    </row>
    <row r="628" spans="1:2" x14ac:dyDescent="0.25">
      <c r="A628" t="s">
        <v>627</v>
      </c>
      <c r="B628">
        <f t="shared" si="9"/>
        <v>628</v>
      </c>
    </row>
    <row r="629" spans="1:2" x14ac:dyDescent="0.25">
      <c r="A629" t="s">
        <v>628</v>
      </c>
      <c r="B629">
        <f t="shared" si="9"/>
        <v>629</v>
      </c>
    </row>
    <row r="630" spans="1:2" x14ac:dyDescent="0.25">
      <c r="A630" t="s">
        <v>629</v>
      </c>
      <c r="B630">
        <f t="shared" si="9"/>
        <v>630</v>
      </c>
    </row>
    <row r="631" spans="1:2" x14ac:dyDescent="0.25">
      <c r="A631" t="s">
        <v>630</v>
      </c>
      <c r="B631">
        <f t="shared" si="9"/>
        <v>631</v>
      </c>
    </row>
    <row r="632" spans="1:2" x14ac:dyDescent="0.25">
      <c r="A632" t="s">
        <v>631</v>
      </c>
      <c r="B632">
        <f t="shared" si="9"/>
        <v>632</v>
      </c>
    </row>
    <row r="633" spans="1:2" x14ac:dyDescent="0.25">
      <c r="A633" t="s">
        <v>632</v>
      </c>
      <c r="B633">
        <f t="shared" si="9"/>
        <v>633</v>
      </c>
    </row>
    <row r="634" spans="1:2" x14ac:dyDescent="0.25">
      <c r="A634" t="s">
        <v>633</v>
      </c>
      <c r="B634">
        <f t="shared" si="9"/>
        <v>634</v>
      </c>
    </row>
    <row r="635" spans="1:2" x14ac:dyDescent="0.25">
      <c r="A635" t="s">
        <v>634</v>
      </c>
      <c r="B635">
        <f t="shared" si="9"/>
        <v>635</v>
      </c>
    </row>
    <row r="636" spans="1:2" x14ac:dyDescent="0.25">
      <c r="A636" t="s">
        <v>635</v>
      </c>
      <c r="B636">
        <f t="shared" si="9"/>
        <v>636</v>
      </c>
    </row>
    <row r="637" spans="1:2" x14ac:dyDescent="0.25">
      <c r="A637" t="s">
        <v>636</v>
      </c>
      <c r="B637">
        <f t="shared" si="9"/>
        <v>637</v>
      </c>
    </row>
    <row r="638" spans="1:2" x14ac:dyDescent="0.25">
      <c r="A638" t="s">
        <v>637</v>
      </c>
      <c r="B638">
        <f t="shared" si="9"/>
        <v>638</v>
      </c>
    </row>
    <row r="639" spans="1:2" x14ac:dyDescent="0.25">
      <c r="A639" t="s">
        <v>638</v>
      </c>
      <c r="B639">
        <f t="shared" si="9"/>
        <v>639</v>
      </c>
    </row>
    <row r="640" spans="1:2" x14ac:dyDescent="0.25">
      <c r="A640" t="s">
        <v>639</v>
      </c>
      <c r="B640">
        <f t="shared" si="9"/>
        <v>640</v>
      </c>
    </row>
    <row r="641" spans="1:2" x14ac:dyDescent="0.25">
      <c r="A641" t="s">
        <v>640</v>
      </c>
      <c r="B641">
        <f t="shared" si="9"/>
        <v>641</v>
      </c>
    </row>
    <row r="642" spans="1:2" x14ac:dyDescent="0.25">
      <c r="A642" t="s">
        <v>641</v>
      </c>
      <c r="B642">
        <f t="shared" si="9"/>
        <v>642</v>
      </c>
    </row>
    <row r="643" spans="1:2" x14ac:dyDescent="0.25">
      <c r="A643" t="s">
        <v>642</v>
      </c>
      <c r="B643">
        <f t="shared" ref="B643:B706" si="10">B642+1</f>
        <v>643</v>
      </c>
    </row>
    <row r="644" spans="1:2" x14ac:dyDescent="0.25">
      <c r="A644" t="s">
        <v>643</v>
      </c>
      <c r="B644">
        <f t="shared" si="10"/>
        <v>644</v>
      </c>
    </row>
    <row r="645" spans="1:2" x14ac:dyDescent="0.25">
      <c r="A645" t="s">
        <v>644</v>
      </c>
      <c r="B645">
        <f t="shared" si="10"/>
        <v>645</v>
      </c>
    </row>
    <row r="646" spans="1:2" x14ac:dyDescent="0.25">
      <c r="A646" t="s">
        <v>645</v>
      </c>
      <c r="B646">
        <f t="shared" si="10"/>
        <v>646</v>
      </c>
    </row>
    <row r="647" spans="1:2" x14ac:dyDescent="0.25">
      <c r="A647" t="s">
        <v>646</v>
      </c>
      <c r="B647">
        <f t="shared" si="10"/>
        <v>647</v>
      </c>
    </row>
    <row r="648" spans="1:2" x14ac:dyDescent="0.25">
      <c r="A648" t="s">
        <v>647</v>
      </c>
      <c r="B648">
        <f t="shared" si="10"/>
        <v>648</v>
      </c>
    </row>
    <row r="649" spans="1:2" x14ac:dyDescent="0.25">
      <c r="A649" t="s">
        <v>648</v>
      </c>
      <c r="B649">
        <f t="shared" si="10"/>
        <v>649</v>
      </c>
    </row>
    <row r="650" spans="1:2" x14ac:dyDescent="0.25">
      <c r="A650" t="s">
        <v>649</v>
      </c>
      <c r="B650">
        <f t="shared" si="10"/>
        <v>650</v>
      </c>
    </row>
    <row r="651" spans="1:2" x14ac:dyDescent="0.25">
      <c r="A651" t="s">
        <v>650</v>
      </c>
      <c r="B651">
        <f t="shared" si="10"/>
        <v>651</v>
      </c>
    </row>
    <row r="652" spans="1:2" x14ac:dyDescent="0.25">
      <c r="A652" t="s">
        <v>651</v>
      </c>
      <c r="B652">
        <f t="shared" si="10"/>
        <v>652</v>
      </c>
    </row>
    <row r="653" spans="1:2" x14ac:dyDescent="0.25">
      <c r="A653" t="s">
        <v>652</v>
      </c>
      <c r="B653">
        <f t="shared" si="10"/>
        <v>653</v>
      </c>
    </row>
    <row r="654" spans="1:2" x14ac:dyDescent="0.25">
      <c r="A654" t="s">
        <v>653</v>
      </c>
      <c r="B654">
        <f t="shared" si="10"/>
        <v>654</v>
      </c>
    </row>
    <row r="655" spans="1:2" x14ac:dyDescent="0.25">
      <c r="A655" t="s">
        <v>654</v>
      </c>
      <c r="B655">
        <f t="shared" si="10"/>
        <v>655</v>
      </c>
    </row>
    <row r="656" spans="1:2" x14ac:dyDescent="0.25">
      <c r="A656" t="s">
        <v>655</v>
      </c>
      <c r="B656">
        <f t="shared" si="10"/>
        <v>656</v>
      </c>
    </row>
    <row r="657" spans="1:2" x14ac:dyDescent="0.25">
      <c r="A657" t="s">
        <v>656</v>
      </c>
      <c r="B657">
        <f t="shared" si="10"/>
        <v>657</v>
      </c>
    </row>
    <row r="658" spans="1:2" x14ac:dyDescent="0.25">
      <c r="A658" t="s">
        <v>657</v>
      </c>
      <c r="B658">
        <f t="shared" si="10"/>
        <v>658</v>
      </c>
    </row>
    <row r="659" spans="1:2" x14ac:dyDescent="0.25">
      <c r="A659" t="s">
        <v>658</v>
      </c>
      <c r="B659">
        <f t="shared" si="10"/>
        <v>659</v>
      </c>
    </row>
    <row r="660" spans="1:2" x14ac:dyDescent="0.25">
      <c r="A660" t="s">
        <v>659</v>
      </c>
      <c r="B660">
        <f t="shared" si="10"/>
        <v>660</v>
      </c>
    </row>
    <row r="661" spans="1:2" x14ac:dyDescent="0.25">
      <c r="A661" t="s">
        <v>660</v>
      </c>
      <c r="B661">
        <f t="shared" si="10"/>
        <v>661</v>
      </c>
    </row>
    <row r="662" spans="1:2" x14ac:dyDescent="0.25">
      <c r="A662" t="s">
        <v>661</v>
      </c>
      <c r="B662">
        <f t="shared" si="10"/>
        <v>662</v>
      </c>
    </row>
    <row r="663" spans="1:2" x14ac:dyDescent="0.25">
      <c r="A663" t="s">
        <v>662</v>
      </c>
      <c r="B663">
        <f t="shared" si="10"/>
        <v>663</v>
      </c>
    </row>
    <row r="664" spans="1:2" x14ac:dyDescent="0.25">
      <c r="A664" t="s">
        <v>663</v>
      </c>
      <c r="B664">
        <f t="shared" si="10"/>
        <v>664</v>
      </c>
    </row>
    <row r="665" spans="1:2" x14ac:dyDescent="0.25">
      <c r="A665" t="s">
        <v>664</v>
      </c>
      <c r="B665">
        <f t="shared" si="10"/>
        <v>665</v>
      </c>
    </row>
    <row r="666" spans="1:2" x14ac:dyDescent="0.25">
      <c r="A666" t="s">
        <v>665</v>
      </c>
      <c r="B666">
        <f t="shared" si="10"/>
        <v>666</v>
      </c>
    </row>
    <row r="667" spans="1:2" x14ac:dyDescent="0.25">
      <c r="A667" t="s">
        <v>666</v>
      </c>
      <c r="B667">
        <f t="shared" si="10"/>
        <v>667</v>
      </c>
    </row>
    <row r="668" spans="1:2" x14ac:dyDescent="0.25">
      <c r="A668" t="s">
        <v>667</v>
      </c>
      <c r="B668">
        <f t="shared" si="10"/>
        <v>668</v>
      </c>
    </row>
    <row r="669" spans="1:2" x14ac:dyDescent="0.25">
      <c r="A669" t="s">
        <v>668</v>
      </c>
      <c r="B669">
        <f t="shared" si="10"/>
        <v>669</v>
      </c>
    </row>
    <row r="670" spans="1:2" x14ac:dyDescent="0.25">
      <c r="A670" t="s">
        <v>669</v>
      </c>
      <c r="B670">
        <f t="shared" si="10"/>
        <v>670</v>
      </c>
    </row>
    <row r="671" spans="1:2" x14ac:dyDescent="0.25">
      <c r="A671" t="s">
        <v>670</v>
      </c>
      <c r="B671">
        <f t="shared" si="10"/>
        <v>671</v>
      </c>
    </row>
    <row r="672" spans="1:2" x14ac:dyDescent="0.25">
      <c r="A672" t="s">
        <v>671</v>
      </c>
      <c r="B672">
        <f t="shared" si="10"/>
        <v>672</v>
      </c>
    </row>
    <row r="673" spans="1:2" x14ac:dyDescent="0.25">
      <c r="A673" t="s">
        <v>672</v>
      </c>
      <c r="B673">
        <f t="shared" si="10"/>
        <v>673</v>
      </c>
    </row>
    <row r="674" spans="1:2" x14ac:dyDescent="0.25">
      <c r="A674" t="s">
        <v>673</v>
      </c>
      <c r="B674">
        <f t="shared" si="10"/>
        <v>674</v>
      </c>
    </row>
    <row r="675" spans="1:2" x14ac:dyDescent="0.25">
      <c r="A675" t="s">
        <v>674</v>
      </c>
      <c r="B675">
        <f t="shared" si="10"/>
        <v>675</v>
      </c>
    </row>
    <row r="676" spans="1:2" x14ac:dyDescent="0.25">
      <c r="A676" t="s">
        <v>675</v>
      </c>
      <c r="B676">
        <f t="shared" si="10"/>
        <v>676</v>
      </c>
    </row>
    <row r="677" spans="1:2" x14ac:dyDescent="0.25">
      <c r="A677" t="s">
        <v>676</v>
      </c>
      <c r="B677">
        <f t="shared" si="10"/>
        <v>677</v>
      </c>
    </row>
    <row r="678" spans="1:2" x14ac:dyDescent="0.25">
      <c r="A678" t="s">
        <v>677</v>
      </c>
      <c r="B678">
        <f t="shared" si="10"/>
        <v>678</v>
      </c>
    </row>
    <row r="679" spans="1:2" x14ac:dyDescent="0.25">
      <c r="A679" t="s">
        <v>678</v>
      </c>
      <c r="B679">
        <f t="shared" si="10"/>
        <v>679</v>
      </c>
    </row>
    <row r="680" spans="1:2" x14ac:dyDescent="0.25">
      <c r="A680" t="s">
        <v>679</v>
      </c>
      <c r="B680">
        <f t="shared" si="10"/>
        <v>680</v>
      </c>
    </row>
    <row r="681" spans="1:2" x14ac:dyDescent="0.25">
      <c r="A681" t="s">
        <v>680</v>
      </c>
      <c r="B681">
        <f t="shared" si="10"/>
        <v>681</v>
      </c>
    </row>
    <row r="682" spans="1:2" x14ac:dyDescent="0.25">
      <c r="A682" t="s">
        <v>681</v>
      </c>
      <c r="B682">
        <f t="shared" si="10"/>
        <v>682</v>
      </c>
    </row>
    <row r="683" spans="1:2" x14ac:dyDescent="0.25">
      <c r="A683" t="s">
        <v>682</v>
      </c>
      <c r="B683">
        <f t="shared" si="10"/>
        <v>683</v>
      </c>
    </row>
    <row r="684" spans="1:2" x14ac:dyDescent="0.25">
      <c r="A684" t="s">
        <v>683</v>
      </c>
      <c r="B684">
        <f t="shared" si="10"/>
        <v>684</v>
      </c>
    </row>
    <row r="685" spans="1:2" x14ac:dyDescent="0.25">
      <c r="A685" t="s">
        <v>684</v>
      </c>
      <c r="B685">
        <f t="shared" si="10"/>
        <v>685</v>
      </c>
    </row>
    <row r="686" spans="1:2" x14ac:dyDescent="0.25">
      <c r="A686" t="s">
        <v>685</v>
      </c>
      <c r="B686">
        <f t="shared" si="10"/>
        <v>686</v>
      </c>
    </row>
    <row r="687" spans="1:2" x14ac:dyDescent="0.25">
      <c r="A687" t="s">
        <v>686</v>
      </c>
      <c r="B687">
        <f t="shared" si="10"/>
        <v>687</v>
      </c>
    </row>
    <row r="688" spans="1:2" x14ac:dyDescent="0.25">
      <c r="A688" t="s">
        <v>687</v>
      </c>
      <c r="B688">
        <f t="shared" si="10"/>
        <v>688</v>
      </c>
    </row>
    <row r="689" spans="1:2" x14ac:dyDescent="0.25">
      <c r="A689" t="s">
        <v>688</v>
      </c>
      <c r="B689">
        <f t="shared" si="10"/>
        <v>689</v>
      </c>
    </row>
    <row r="690" spans="1:2" x14ac:dyDescent="0.25">
      <c r="A690" t="s">
        <v>689</v>
      </c>
      <c r="B690">
        <f t="shared" si="10"/>
        <v>690</v>
      </c>
    </row>
    <row r="691" spans="1:2" x14ac:dyDescent="0.25">
      <c r="A691" t="s">
        <v>690</v>
      </c>
      <c r="B691">
        <f t="shared" si="10"/>
        <v>691</v>
      </c>
    </row>
    <row r="692" spans="1:2" x14ac:dyDescent="0.25">
      <c r="A692" t="s">
        <v>691</v>
      </c>
      <c r="B692">
        <f t="shared" si="10"/>
        <v>692</v>
      </c>
    </row>
    <row r="693" spans="1:2" x14ac:dyDescent="0.25">
      <c r="A693" t="s">
        <v>692</v>
      </c>
      <c r="B693">
        <f t="shared" si="10"/>
        <v>693</v>
      </c>
    </row>
    <row r="694" spans="1:2" x14ac:dyDescent="0.25">
      <c r="A694" t="s">
        <v>693</v>
      </c>
      <c r="B694">
        <f t="shared" si="10"/>
        <v>694</v>
      </c>
    </row>
    <row r="695" spans="1:2" x14ac:dyDescent="0.25">
      <c r="A695" t="s">
        <v>694</v>
      </c>
      <c r="B695">
        <f t="shared" si="10"/>
        <v>695</v>
      </c>
    </row>
    <row r="696" spans="1:2" x14ac:dyDescent="0.25">
      <c r="A696" t="s">
        <v>695</v>
      </c>
      <c r="B696">
        <f t="shared" si="10"/>
        <v>696</v>
      </c>
    </row>
    <row r="697" spans="1:2" x14ac:dyDescent="0.25">
      <c r="A697" t="s">
        <v>696</v>
      </c>
      <c r="B697">
        <f t="shared" si="10"/>
        <v>697</v>
      </c>
    </row>
    <row r="698" spans="1:2" x14ac:dyDescent="0.25">
      <c r="A698" t="s">
        <v>697</v>
      </c>
      <c r="B698">
        <f t="shared" si="10"/>
        <v>698</v>
      </c>
    </row>
    <row r="699" spans="1:2" x14ac:dyDescent="0.25">
      <c r="A699" t="s">
        <v>698</v>
      </c>
      <c r="B699">
        <f t="shared" si="10"/>
        <v>699</v>
      </c>
    </row>
    <row r="700" spans="1:2" x14ac:dyDescent="0.25">
      <c r="A700" t="s">
        <v>699</v>
      </c>
      <c r="B700">
        <f t="shared" si="10"/>
        <v>700</v>
      </c>
    </row>
    <row r="701" spans="1:2" x14ac:dyDescent="0.25">
      <c r="A701" t="s">
        <v>700</v>
      </c>
      <c r="B701">
        <f t="shared" si="10"/>
        <v>701</v>
      </c>
    </row>
    <row r="702" spans="1:2" x14ac:dyDescent="0.25">
      <c r="A702" t="s">
        <v>701</v>
      </c>
      <c r="B702">
        <f t="shared" si="10"/>
        <v>702</v>
      </c>
    </row>
    <row r="703" spans="1:2" x14ac:dyDescent="0.25">
      <c r="A703" t="s">
        <v>702</v>
      </c>
      <c r="B703">
        <f t="shared" si="10"/>
        <v>703</v>
      </c>
    </row>
    <row r="704" spans="1:2" x14ac:dyDescent="0.25">
      <c r="A704" t="s">
        <v>703</v>
      </c>
      <c r="B704">
        <f t="shared" si="10"/>
        <v>704</v>
      </c>
    </row>
    <row r="705" spans="1:2" x14ac:dyDescent="0.25">
      <c r="A705" t="s">
        <v>704</v>
      </c>
      <c r="B705">
        <f t="shared" si="10"/>
        <v>705</v>
      </c>
    </row>
    <row r="706" spans="1:2" x14ac:dyDescent="0.25">
      <c r="A706" t="s">
        <v>705</v>
      </c>
      <c r="B706">
        <f t="shared" si="10"/>
        <v>706</v>
      </c>
    </row>
    <row r="707" spans="1:2" x14ac:dyDescent="0.25">
      <c r="A707" t="s">
        <v>706</v>
      </c>
      <c r="B707">
        <f t="shared" ref="B707:B770" si="11">B706+1</f>
        <v>707</v>
      </c>
    </row>
    <row r="708" spans="1:2" x14ac:dyDescent="0.25">
      <c r="A708" t="s">
        <v>707</v>
      </c>
      <c r="B708">
        <f t="shared" si="11"/>
        <v>708</v>
      </c>
    </row>
    <row r="709" spans="1:2" x14ac:dyDescent="0.25">
      <c r="A709" t="s">
        <v>708</v>
      </c>
      <c r="B709">
        <f t="shared" si="11"/>
        <v>709</v>
      </c>
    </row>
    <row r="710" spans="1:2" x14ac:dyDescent="0.25">
      <c r="A710" t="s">
        <v>709</v>
      </c>
      <c r="B710">
        <f t="shared" si="11"/>
        <v>710</v>
      </c>
    </row>
    <row r="711" spans="1:2" x14ac:dyDescent="0.25">
      <c r="A711" t="s">
        <v>710</v>
      </c>
      <c r="B711">
        <f t="shared" si="11"/>
        <v>711</v>
      </c>
    </row>
    <row r="712" spans="1:2" x14ac:dyDescent="0.25">
      <c r="A712" t="s">
        <v>711</v>
      </c>
      <c r="B712">
        <f t="shared" si="11"/>
        <v>712</v>
      </c>
    </row>
    <row r="713" spans="1:2" x14ac:dyDescent="0.25">
      <c r="A713" t="s">
        <v>712</v>
      </c>
      <c r="B713">
        <f t="shared" si="11"/>
        <v>713</v>
      </c>
    </row>
    <row r="714" spans="1:2" x14ac:dyDescent="0.25">
      <c r="A714" t="s">
        <v>713</v>
      </c>
      <c r="B714">
        <f t="shared" si="11"/>
        <v>714</v>
      </c>
    </row>
    <row r="715" spans="1:2" x14ac:dyDescent="0.25">
      <c r="A715" t="s">
        <v>714</v>
      </c>
      <c r="B715">
        <f t="shared" si="11"/>
        <v>715</v>
      </c>
    </row>
    <row r="716" spans="1:2" x14ac:dyDescent="0.25">
      <c r="A716" t="s">
        <v>715</v>
      </c>
      <c r="B716">
        <f t="shared" si="11"/>
        <v>716</v>
      </c>
    </row>
    <row r="717" spans="1:2" x14ac:dyDescent="0.25">
      <c r="A717" t="s">
        <v>716</v>
      </c>
      <c r="B717">
        <f t="shared" si="11"/>
        <v>717</v>
      </c>
    </row>
    <row r="718" spans="1:2" x14ac:dyDescent="0.25">
      <c r="A718" t="s">
        <v>717</v>
      </c>
      <c r="B718">
        <f t="shared" si="11"/>
        <v>718</v>
      </c>
    </row>
    <row r="719" spans="1:2" x14ac:dyDescent="0.25">
      <c r="A719" t="s">
        <v>718</v>
      </c>
      <c r="B719">
        <f t="shared" si="11"/>
        <v>719</v>
      </c>
    </row>
    <row r="720" spans="1:2" x14ac:dyDescent="0.25">
      <c r="A720" t="s">
        <v>719</v>
      </c>
      <c r="B720">
        <f t="shared" si="11"/>
        <v>720</v>
      </c>
    </row>
    <row r="721" spans="1:2" x14ac:dyDescent="0.25">
      <c r="A721" t="s">
        <v>720</v>
      </c>
      <c r="B721">
        <f t="shared" si="11"/>
        <v>721</v>
      </c>
    </row>
    <row r="722" spans="1:2" x14ac:dyDescent="0.25">
      <c r="A722" t="s">
        <v>721</v>
      </c>
      <c r="B722">
        <f t="shared" si="11"/>
        <v>722</v>
      </c>
    </row>
    <row r="723" spans="1:2" x14ac:dyDescent="0.25">
      <c r="A723" t="s">
        <v>722</v>
      </c>
      <c r="B723">
        <f t="shared" si="11"/>
        <v>723</v>
      </c>
    </row>
    <row r="724" spans="1:2" x14ac:dyDescent="0.25">
      <c r="A724" t="s">
        <v>723</v>
      </c>
      <c r="B724">
        <f t="shared" si="11"/>
        <v>724</v>
      </c>
    </row>
    <row r="725" spans="1:2" x14ac:dyDescent="0.25">
      <c r="A725" t="s">
        <v>724</v>
      </c>
      <c r="B725">
        <f t="shared" si="11"/>
        <v>725</v>
      </c>
    </row>
    <row r="726" spans="1:2" x14ac:dyDescent="0.25">
      <c r="A726" t="s">
        <v>725</v>
      </c>
      <c r="B726">
        <f t="shared" si="11"/>
        <v>726</v>
      </c>
    </row>
    <row r="727" spans="1:2" x14ac:dyDescent="0.25">
      <c r="A727" t="s">
        <v>726</v>
      </c>
      <c r="B727">
        <f t="shared" si="11"/>
        <v>727</v>
      </c>
    </row>
    <row r="728" spans="1:2" x14ac:dyDescent="0.25">
      <c r="A728" t="s">
        <v>727</v>
      </c>
      <c r="B728">
        <f t="shared" si="11"/>
        <v>728</v>
      </c>
    </row>
    <row r="729" spans="1:2" x14ac:dyDescent="0.25">
      <c r="A729" t="s">
        <v>728</v>
      </c>
      <c r="B729">
        <f t="shared" si="11"/>
        <v>729</v>
      </c>
    </row>
    <row r="730" spans="1:2" x14ac:dyDescent="0.25">
      <c r="A730" t="s">
        <v>729</v>
      </c>
      <c r="B730">
        <f t="shared" si="11"/>
        <v>730</v>
      </c>
    </row>
    <row r="731" spans="1:2" x14ac:dyDescent="0.25">
      <c r="A731" t="s">
        <v>730</v>
      </c>
      <c r="B731">
        <f t="shared" si="11"/>
        <v>731</v>
      </c>
    </row>
    <row r="732" spans="1:2" x14ac:dyDescent="0.25">
      <c r="A732" t="s">
        <v>731</v>
      </c>
      <c r="B732">
        <f t="shared" si="11"/>
        <v>732</v>
      </c>
    </row>
    <row r="733" spans="1:2" x14ac:dyDescent="0.25">
      <c r="A733" t="s">
        <v>732</v>
      </c>
      <c r="B733">
        <f t="shared" si="11"/>
        <v>733</v>
      </c>
    </row>
    <row r="734" spans="1:2" x14ac:dyDescent="0.25">
      <c r="A734" t="s">
        <v>733</v>
      </c>
      <c r="B734">
        <f t="shared" si="11"/>
        <v>734</v>
      </c>
    </row>
    <row r="735" spans="1:2" x14ac:dyDescent="0.25">
      <c r="A735" t="s">
        <v>734</v>
      </c>
      <c r="B735">
        <f t="shared" si="11"/>
        <v>735</v>
      </c>
    </row>
    <row r="736" spans="1:2" x14ac:dyDescent="0.25">
      <c r="A736" t="s">
        <v>735</v>
      </c>
      <c r="B736">
        <f t="shared" si="11"/>
        <v>736</v>
      </c>
    </row>
    <row r="737" spans="1:2" x14ac:dyDescent="0.25">
      <c r="A737" t="s">
        <v>736</v>
      </c>
      <c r="B737">
        <f t="shared" si="11"/>
        <v>737</v>
      </c>
    </row>
    <row r="738" spans="1:2" x14ac:dyDescent="0.25">
      <c r="A738" t="s">
        <v>737</v>
      </c>
      <c r="B738">
        <f t="shared" si="11"/>
        <v>738</v>
      </c>
    </row>
    <row r="739" spans="1:2" x14ac:dyDescent="0.25">
      <c r="A739" t="s">
        <v>738</v>
      </c>
      <c r="B739">
        <f t="shared" si="11"/>
        <v>739</v>
      </c>
    </row>
    <row r="740" spans="1:2" x14ac:dyDescent="0.25">
      <c r="A740" t="s">
        <v>739</v>
      </c>
      <c r="B740">
        <f t="shared" si="11"/>
        <v>740</v>
      </c>
    </row>
    <row r="741" spans="1:2" x14ac:dyDescent="0.25">
      <c r="A741" t="s">
        <v>740</v>
      </c>
      <c r="B741">
        <f t="shared" si="11"/>
        <v>741</v>
      </c>
    </row>
    <row r="742" spans="1:2" x14ac:dyDescent="0.25">
      <c r="A742" t="s">
        <v>741</v>
      </c>
      <c r="B742">
        <f t="shared" si="11"/>
        <v>742</v>
      </c>
    </row>
    <row r="743" spans="1:2" x14ac:dyDescent="0.25">
      <c r="A743" t="s">
        <v>742</v>
      </c>
      <c r="B743">
        <f t="shared" si="11"/>
        <v>743</v>
      </c>
    </row>
    <row r="744" spans="1:2" x14ac:dyDescent="0.25">
      <c r="A744" t="s">
        <v>743</v>
      </c>
      <c r="B744">
        <f t="shared" si="11"/>
        <v>744</v>
      </c>
    </row>
    <row r="745" spans="1:2" x14ac:dyDescent="0.25">
      <c r="A745" t="s">
        <v>744</v>
      </c>
      <c r="B745">
        <f t="shared" si="11"/>
        <v>745</v>
      </c>
    </row>
    <row r="746" spans="1:2" x14ac:dyDescent="0.25">
      <c r="A746" t="s">
        <v>745</v>
      </c>
      <c r="B746">
        <f t="shared" si="11"/>
        <v>746</v>
      </c>
    </row>
    <row r="747" spans="1:2" x14ac:dyDescent="0.25">
      <c r="A747" t="s">
        <v>746</v>
      </c>
      <c r="B747">
        <f t="shared" si="11"/>
        <v>747</v>
      </c>
    </row>
    <row r="748" spans="1:2" x14ac:dyDescent="0.25">
      <c r="A748" t="s">
        <v>747</v>
      </c>
      <c r="B748">
        <f t="shared" si="11"/>
        <v>748</v>
      </c>
    </row>
    <row r="749" spans="1:2" x14ac:dyDescent="0.25">
      <c r="A749" t="s">
        <v>748</v>
      </c>
      <c r="B749">
        <f t="shared" si="11"/>
        <v>749</v>
      </c>
    </row>
    <row r="750" spans="1:2" x14ac:dyDescent="0.25">
      <c r="A750" t="s">
        <v>749</v>
      </c>
      <c r="B750">
        <f t="shared" si="11"/>
        <v>750</v>
      </c>
    </row>
    <row r="751" spans="1:2" x14ac:dyDescent="0.25">
      <c r="A751" t="s">
        <v>750</v>
      </c>
      <c r="B751">
        <f t="shared" si="11"/>
        <v>751</v>
      </c>
    </row>
    <row r="752" spans="1:2" x14ac:dyDescent="0.25">
      <c r="A752" t="s">
        <v>751</v>
      </c>
      <c r="B752">
        <f t="shared" si="11"/>
        <v>752</v>
      </c>
    </row>
    <row r="753" spans="1:2" x14ac:dyDescent="0.25">
      <c r="A753" t="s">
        <v>752</v>
      </c>
      <c r="B753">
        <f t="shared" si="11"/>
        <v>753</v>
      </c>
    </row>
    <row r="754" spans="1:2" x14ac:dyDescent="0.25">
      <c r="A754" t="s">
        <v>753</v>
      </c>
      <c r="B754">
        <f t="shared" si="11"/>
        <v>754</v>
      </c>
    </row>
    <row r="755" spans="1:2" x14ac:dyDescent="0.25">
      <c r="A755" t="s">
        <v>754</v>
      </c>
      <c r="B755">
        <f t="shared" si="11"/>
        <v>755</v>
      </c>
    </row>
    <row r="756" spans="1:2" x14ac:dyDescent="0.25">
      <c r="A756" t="s">
        <v>755</v>
      </c>
      <c r="B756">
        <f t="shared" si="11"/>
        <v>756</v>
      </c>
    </row>
    <row r="757" spans="1:2" x14ac:dyDescent="0.25">
      <c r="A757" t="s">
        <v>756</v>
      </c>
      <c r="B757">
        <f t="shared" si="11"/>
        <v>757</v>
      </c>
    </row>
    <row r="758" spans="1:2" x14ac:dyDescent="0.25">
      <c r="A758" t="s">
        <v>757</v>
      </c>
      <c r="B758">
        <f t="shared" si="11"/>
        <v>758</v>
      </c>
    </row>
    <row r="759" spans="1:2" x14ac:dyDescent="0.25">
      <c r="A759" t="s">
        <v>758</v>
      </c>
      <c r="B759">
        <f t="shared" si="11"/>
        <v>759</v>
      </c>
    </row>
    <row r="760" spans="1:2" x14ac:dyDescent="0.25">
      <c r="A760" t="s">
        <v>759</v>
      </c>
      <c r="B760">
        <f t="shared" si="11"/>
        <v>760</v>
      </c>
    </row>
    <row r="761" spans="1:2" x14ac:dyDescent="0.25">
      <c r="A761" t="s">
        <v>760</v>
      </c>
      <c r="B761">
        <f t="shared" si="11"/>
        <v>761</v>
      </c>
    </row>
    <row r="762" spans="1:2" x14ac:dyDescent="0.25">
      <c r="A762" t="s">
        <v>761</v>
      </c>
      <c r="B762">
        <f t="shared" si="11"/>
        <v>762</v>
      </c>
    </row>
    <row r="763" spans="1:2" x14ac:dyDescent="0.25">
      <c r="A763" t="s">
        <v>762</v>
      </c>
      <c r="B763">
        <f t="shared" si="11"/>
        <v>763</v>
      </c>
    </row>
    <row r="764" spans="1:2" x14ac:dyDescent="0.25">
      <c r="A764" t="s">
        <v>763</v>
      </c>
      <c r="B764">
        <f t="shared" si="11"/>
        <v>764</v>
      </c>
    </row>
    <row r="765" spans="1:2" x14ac:dyDescent="0.25">
      <c r="A765" t="s">
        <v>764</v>
      </c>
      <c r="B765">
        <f t="shared" si="11"/>
        <v>765</v>
      </c>
    </row>
    <row r="766" spans="1:2" x14ac:dyDescent="0.25">
      <c r="A766" t="s">
        <v>765</v>
      </c>
      <c r="B766">
        <f t="shared" si="11"/>
        <v>766</v>
      </c>
    </row>
    <row r="767" spans="1:2" x14ac:dyDescent="0.25">
      <c r="A767" t="s">
        <v>766</v>
      </c>
      <c r="B767">
        <f t="shared" si="11"/>
        <v>767</v>
      </c>
    </row>
    <row r="768" spans="1:2" x14ac:dyDescent="0.25">
      <c r="A768" t="s">
        <v>767</v>
      </c>
      <c r="B768">
        <f t="shared" si="11"/>
        <v>768</v>
      </c>
    </row>
    <row r="769" spans="1:2" x14ac:dyDescent="0.25">
      <c r="A769" t="s">
        <v>768</v>
      </c>
      <c r="B769">
        <f t="shared" si="11"/>
        <v>769</v>
      </c>
    </row>
    <row r="770" spans="1:2" x14ac:dyDescent="0.25">
      <c r="A770" t="s">
        <v>769</v>
      </c>
      <c r="B770">
        <f t="shared" si="11"/>
        <v>770</v>
      </c>
    </row>
    <row r="771" spans="1:2" x14ac:dyDescent="0.25">
      <c r="A771" t="s">
        <v>770</v>
      </c>
      <c r="B771">
        <f t="shared" ref="B771:B834" si="12">B770+1</f>
        <v>771</v>
      </c>
    </row>
    <row r="772" spans="1:2" x14ac:dyDescent="0.25">
      <c r="A772" t="s">
        <v>771</v>
      </c>
      <c r="B772">
        <f t="shared" si="12"/>
        <v>772</v>
      </c>
    </row>
    <row r="773" spans="1:2" x14ac:dyDescent="0.25">
      <c r="A773" t="s">
        <v>772</v>
      </c>
      <c r="B773">
        <f t="shared" si="12"/>
        <v>773</v>
      </c>
    </row>
    <row r="774" spans="1:2" x14ac:dyDescent="0.25">
      <c r="A774" t="s">
        <v>773</v>
      </c>
      <c r="B774">
        <f t="shared" si="12"/>
        <v>774</v>
      </c>
    </row>
    <row r="775" spans="1:2" x14ac:dyDescent="0.25">
      <c r="A775" t="s">
        <v>774</v>
      </c>
      <c r="B775">
        <f t="shared" si="12"/>
        <v>775</v>
      </c>
    </row>
    <row r="776" spans="1:2" x14ac:dyDescent="0.25">
      <c r="A776" t="s">
        <v>775</v>
      </c>
      <c r="B776">
        <f t="shared" si="12"/>
        <v>776</v>
      </c>
    </row>
    <row r="777" spans="1:2" x14ac:dyDescent="0.25">
      <c r="A777" t="s">
        <v>776</v>
      </c>
      <c r="B777">
        <f t="shared" si="12"/>
        <v>777</v>
      </c>
    </row>
    <row r="778" spans="1:2" x14ac:dyDescent="0.25">
      <c r="A778" t="s">
        <v>777</v>
      </c>
      <c r="B778">
        <f t="shared" si="12"/>
        <v>778</v>
      </c>
    </row>
    <row r="779" spans="1:2" x14ac:dyDescent="0.25">
      <c r="A779" t="s">
        <v>778</v>
      </c>
      <c r="B779">
        <f t="shared" si="12"/>
        <v>779</v>
      </c>
    </row>
    <row r="780" spans="1:2" x14ac:dyDescent="0.25">
      <c r="A780" t="s">
        <v>779</v>
      </c>
      <c r="B780">
        <f t="shared" si="12"/>
        <v>780</v>
      </c>
    </row>
    <row r="781" spans="1:2" x14ac:dyDescent="0.25">
      <c r="A781" t="s">
        <v>780</v>
      </c>
      <c r="B781">
        <f t="shared" si="12"/>
        <v>781</v>
      </c>
    </row>
    <row r="782" spans="1:2" x14ac:dyDescent="0.25">
      <c r="A782" t="s">
        <v>781</v>
      </c>
      <c r="B782">
        <f t="shared" si="12"/>
        <v>782</v>
      </c>
    </row>
    <row r="783" spans="1:2" x14ac:dyDescent="0.25">
      <c r="A783" t="s">
        <v>782</v>
      </c>
      <c r="B783">
        <f t="shared" si="12"/>
        <v>783</v>
      </c>
    </row>
    <row r="784" spans="1:2" x14ac:dyDescent="0.25">
      <c r="A784" t="s">
        <v>783</v>
      </c>
      <c r="B784">
        <f t="shared" si="12"/>
        <v>784</v>
      </c>
    </row>
    <row r="785" spans="1:2" x14ac:dyDescent="0.25">
      <c r="A785" t="s">
        <v>784</v>
      </c>
      <c r="B785">
        <f t="shared" si="12"/>
        <v>785</v>
      </c>
    </row>
    <row r="786" spans="1:2" x14ac:dyDescent="0.25">
      <c r="A786" t="s">
        <v>785</v>
      </c>
      <c r="B786">
        <f t="shared" si="12"/>
        <v>786</v>
      </c>
    </row>
    <row r="787" spans="1:2" x14ac:dyDescent="0.25">
      <c r="A787" t="s">
        <v>786</v>
      </c>
      <c r="B787">
        <f t="shared" si="12"/>
        <v>787</v>
      </c>
    </row>
    <row r="788" spans="1:2" x14ac:dyDescent="0.25">
      <c r="A788" t="s">
        <v>787</v>
      </c>
      <c r="B788">
        <f t="shared" si="12"/>
        <v>788</v>
      </c>
    </row>
    <row r="789" spans="1:2" x14ac:dyDescent="0.25">
      <c r="A789" t="s">
        <v>788</v>
      </c>
      <c r="B789">
        <f t="shared" si="12"/>
        <v>789</v>
      </c>
    </row>
    <row r="790" spans="1:2" x14ac:dyDescent="0.25">
      <c r="A790" t="s">
        <v>789</v>
      </c>
      <c r="B790">
        <f t="shared" si="12"/>
        <v>790</v>
      </c>
    </row>
    <row r="791" spans="1:2" x14ac:dyDescent="0.25">
      <c r="A791" t="s">
        <v>790</v>
      </c>
      <c r="B791">
        <f t="shared" si="12"/>
        <v>791</v>
      </c>
    </row>
    <row r="792" spans="1:2" x14ac:dyDescent="0.25">
      <c r="A792" t="s">
        <v>791</v>
      </c>
      <c r="B792">
        <f t="shared" si="12"/>
        <v>792</v>
      </c>
    </row>
    <row r="793" spans="1:2" x14ac:dyDescent="0.25">
      <c r="A793" t="s">
        <v>792</v>
      </c>
      <c r="B793">
        <f t="shared" si="12"/>
        <v>793</v>
      </c>
    </row>
    <row r="794" spans="1:2" x14ac:dyDescent="0.25">
      <c r="A794" t="s">
        <v>793</v>
      </c>
      <c r="B794">
        <f t="shared" si="12"/>
        <v>794</v>
      </c>
    </row>
    <row r="795" spans="1:2" x14ac:dyDescent="0.25">
      <c r="A795" t="s">
        <v>794</v>
      </c>
      <c r="B795">
        <f t="shared" si="12"/>
        <v>795</v>
      </c>
    </row>
    <row r="796" spans="1:2" x14ac:dyDescent="0.25">
      <c r="A796" t="s">
        <v>795</v>
      </c>
      <c r="B796">
        <f t="shared" si="12"/>
        <v>796</v>
      </c>
    </row>
    <row r="797" spans="1:2" x14ac:dyDescent="0.25">
      <c r="A797" t="s">
        <v>796</v>
      </c>
      <c r="B797">
        <f t="shared" si="12"/>
        <v>797</v>
      </c>
    </row>
    <row r="798" spans="1:2" x14ac:dyDescent="0.25">
      <c r="A798" t="s">
        <v>797</v>
      </c>
      <c r="B798">
        <f t="shared" si="12"/>
        <v>798</v>
      </c>
    </row>
    <row r="799" spans="1:2" x14ac:dyDescent="0.25">
      <c r="A799" t="s">
        <v>798</v>
      </c>
      <c r="B799">
        <f t="shared" si="12"/>
        <v>799</v>
      </c>
    </row>
    <row r="800" spans="1:2" x14ac:dyDescent="0.25">
      <c r="A800" t="s">
        <v>799</v>
      </c>
      <c r="B800">
        <f t="shared" si="12"/>
        <v>800</v>
      </c>
    </row>
    <row r="801" spans="1:2" x14ac:dyDescent="0.25">
      <c r="A801" t="s">
        <v>800</v>
      </c>
      <c r="B801">
        <f t="shared" si="12"/>
        <v>801</v>
      </c>
    </row>
    <row r="802" spans="1:2" x14ac:dyDescent="0.25">
      <c r="A802" t="s">
        <v>801</v>
      </c>
      <c r="B802">
        <f t="shared" si="12"/>
        <v>802</v>
      </c>
    </row>
    <row r="803" spans="1:2" x14ac:dyDescent="0.25">
      <c r="A803" t="s">
        <v>802</v>
      </c>
      <c r="B803">
        <f t="shared" si="12"/>
        <v>803</v>
      </c>
    </row>
    <row r="804" spans="1:2" x14ac:dyDescent="0.25">
      <c r="A804" t="s">
        <v>803</v>
      </c>
      <c r="B804">
        <f t="shared" si="12"/>
        <v>804</v>
      </c>
    </row>
    <row r="805" spans="1:2" x14ac:dyDescent="0.25">
      <c r="A805" t="s">
        <v>804</v>
      </c>
      <c r="B805">
        <f t="shared" si="12"/>
        <v>805</v>
      </c>
    </row>
    <row r="806" spans="1:2" x14ac:dyDescent="0.25">
      <c r="A806" t="s">
        <v>805</v>
      </c>
      <c r="B806">
        <f t="shared" si="12"/>
        <v>806</v>
      </c>
    </row>
    <row r="807" spans="1:2" x14ac:dyDescent="0.25">
      <c r="A807" t="s">
        <v>806</v>
      </c>
      <c r="B807">
        <f t="shared" si="12"/>
        <v>807</v>
      </c>
    </row>
    <row r="808" spans="1:2" x14ac:dyDescent="0.25">
      <c r="A808" t="s">
        <v>807</v>
      </c>
      <c r="B808">
        <f t="shared" si="12"/>
        <v>808</v>
      </c>
    </row>
    <row r="809" spans="1:2" x14ac:dyDescent="0.25">
      <c r="A809" t="s">
        <v>808</v>
      </c>
      <c r="B809">
        <f t="shared" si="12"/>
        <v>809</v>
      </c>
    </row>
    <row r="810" spans="1:2" x14ac:dyDescent="0.25">
      <c r="A810" t="s">
        <v>809</v>
      </c>
      <c r="B810">
        <f t="shared" si="12"/>
        <v>810</v>
      </c>
    </row>
    <row r="811" spans="1:2" x14ac:dyDescent="0.25">
      <c r="A811" t="s">
        <v>810</v>
      </c>
      <c r="B811">
        <f t="shared" si="12"/>
        <v>811</v>
      </c>
    </row>
    <row r="812" spans="1:2" x14ac:dyDescent="0.25">
      <c r="A812" t="s">
        <v>811</v>
      </c>
      <c r="B812">
        <f t="shared" si="12"/>
        <v>812</v>
      </c>
    </row>
    <row r="813" spans="1:2" x14ac:dyDescent="0.25">
      <c r="A813" t="s">
        <v>812</v>
      </c>
      <c r="B813">
        <f t="shared" si="12"/>
        <v>813</v>
      </c>
    </row>
    <row r="814" spans="1:2" x14ac:dyDescent="0.25">
      <c r="A814" t="s">
        <v>813</v>
      </c>
      <c r="B814">
        <f t="shared" si="12"/>
        <v>814</v>
      </c>
    </row>
    <row r="815" spans="1:2" x14ac:dyDescent="0.25">
      <c r="A815" t="s">
        <v>814</v>
      </c>
      <c r="B815">
        <f t="shared" si="12"/>
        <v>815</v>
      </c>
    </row>
    <row r="816" spans="1:2" x14ac:dyDescent="0.25">
      <c r="A816" t="s">
        <v>815</v>
      </c>
      <c r="B816">
        <f t="shared" si="12"/>
        <v>816</v>
      </c>
    </row>
    <row r="817" spans="1:2" x14ac:dyDescent="0.25">
      <c r="A817" t="s">
        <v>816</v>
      </c>
      <c r="B817">
        <f t="shared" si="12"/>
        <v>817</v>
      </c>
    </row>
    <row r="818" spans="1:2" x14ac:dyDescent="0.25">
      <c r="A818" t="s">
        <v>817</v>
      </c>
      <c r="B818">
        <f t="shared" si="12"/>
        <v>818</v>
      </c>
    </row>
    <row r="819" spans="1:2" x14ac:dyDescent="0.25">
      <c r="A819" t="s">
        <v>818</v>
      </c>
      <c r="B819">
        <f t="shared" si="12"/>
        <v>819</v>
      </c>
    </row>
    <row r="820" spans="1:2" x14ac:dyDescent="0.25">
      <c r="A820" t="s">
        <v>819</v>
      </c>
      <c r="B820">
        <f t="shared" si="12"/>
        <v>820</v>
      </c>
    </row>
    <row r="821" spans="1:2" x14ac:dyDescent="0.25">
      <c r="A821" t="s">
        <v>820</v>
      </c>
      <c r="B821">
        <f t="shared" si="12"/>
        <v>821</v>
      </c>
    </row>
    <row r="822" spans="1:2" x14ac:dyDescent="0.25">
      <c r="A822" t="s">
        <v>821</v>
      </c>
      <c r="B822">
        <f t="shared" si="12"/>
        <v>822</v>
      </c>
    </row>
    <row r="823" spans="1:2" x14ac:dyDescent="0.25">
      <c r="A823" t="s">
        <v>822</v>
      </c>
      <c r="B823">
        <f t="shared" si="12"/>
        <v>823</v>
      </c>
    </row>
    <row r="824" spans="1:2" x14ac:dyDescent="0.25">
      <c r="A824" t="s">
        <v>823</v>
      </c>
      <c r="B824">
        <f t="shared" si="12"/>
        <v>824</v>
      </c>
    </row>
    <row r="825" spans="1:2" x14ac:dyDescent="0.25">
      <c r="A825" t="s">
        <v>824</v>
      </c>
      <c r="B825">
        <f t="shared" si="12"/>
        <v>825</v>
      </c>
    </row>
    <row r="826" spans="1:2" x14ac:dyDescent="0.25">
      <c r="A826" t="s">
        <v>825</v>
      </c>
      <c r="B826">
        <f t="shared" si="12"/>
        <v>826</v>
      </c>
    </row>
    <row r="827" spans="1:2" x14ac:dyDescent="0.25">
      <c r="A827" t="s">
        <v>826</v>
      </c>
      <c r="B827">
        <f t="shared" si="12"/>
        <v>827</v>
      </c>
    </row>
    <row r="828" spans="1:2" x14ac:dyDescent="0.25">
      <c r="A828" t="s">
        <v>827</v>
      </c>
      <c r="B828">
        <f t="shared" si="12"/>
        <v>828</v>
      </c>
    </row>
    <row r="829" spans="1:2" x14ac:dyDescent="0.25">
      <c r="A829" t="s">
        <v>828</v>
      </c>
      <c r="B829">
        <f t="shared" si="12"/>
        <v>829</v>
      </c>
    </row>
    <row r="830" spans="1:2" x14ac:dyDescent="0.25">
      <c r="A830" t="s">
        <v>829</v>
      </c>
      <c r="B830">
        <f t="shared" si="12"/>
        <v>830</v>
      </c>
    </row>
    <row r="831" spans="1:2" x14ac:dyDescent="0.25">
      <c r="A831" t="s">
        <v>830</v>
      </c>
      <c r="B831">
        <f t="shared" si="12"/>
        <v>831</v>
      </c>
    </row>
    <row r="832" spans="1:2" x14ac:dyDescent="0.25">
      <c r="A832" t="s">
        <v>831</v>
      </c>
      <c r="B832">
        <f t="shared" si="12"/>
        <v>832</v>
      </c>
    </row>
    <row r="833" spans="1:2" x14ac:dyDescent="0.25">
      <c r="A833" t="s">
        <v>832</v>
      </c>
      <c r="B833">
        <f t="shared" si="12"/>
        <v>833</v>
      </c>
    </row>
    <row r="834" spans="1:2" x14ac:dyDescent="0.25">
      <c r="A834" t="s">
        <v>833</v>
      </c>
      <c r="B834">
        <f t="shared" si="12"/>
        <v>834</v>
      </c>
    </row>
    <row r="835" spans="1:2" x14ac:dyDescent="0.25">
      <c r="A835" t="s">
        <v>834</v>
      </c>
      <c r="B835">
        <f t="shared" ref="B835:B898" si="13">B834+1</f>
        <v>835</v>
      </c>
    </row>
    <row r="836" spans="1:2" x14ac:dyDescent="0.25">
      <c r="A836" t="s">
        <v>835</v>
      </c>
      <c r="B836">
        <f t="shared" si="13"/>
        <v>836</v>
      </c>
    </row>
    <row r="837" spans="1:2" x14ac:dyDescent="0.25">
      <c r="A837" t="s">
        <v>836</v>
      </c>
      <c r="B837">
        <f t="shared" si="13"/>
        <v>837</v>
      </c>
    </row>
    <row r="838" spans="1:2" x14ac:dyDescent="0.25">
      <c r="A838" t="s">
        <v>837</v>
      </c>
      <c r="B838">
        <f t="shared" si="13"/>
        <v>838</v>
      </c>
    </row>
    <row r="839" spans="1:2" x14ac:dyDescent="0.25">
      <c r="A839" t="s">
        <v>838</v>
      </c>
      <c r="B839">
        <f t="shared" si="13"/>
        <v>839</v>
      </c>
    </row>
    <row r="840" spans="1:2" x14ac:dyDescent="0.25">
      <c r="A840" t="s">
        <v>839</v>
      </c>
      <c r="B840">
        <f t="shared" si="13"/>
        <v>840</v>
      </c>
    </row>
    <row r="841" spans="1:2" x14ac:dyDescent="0.25">
      <c r="A841" t="s">
        <v>840</v>
      </c>
      <c r="B841">
        <f t="shared" si="13"/>
        <v>841</v>
      </c>
    </row>
    <row r="842" spans="1:2" x14ac:dyDescent="0.25">
      <c r="A842" t="s">
        <v>841</v>
      </c>
      <c r="B842">
        <f t="shared" si="13"/>
        <v>842</v>
      </c>
    </row>
    <row r="843" spans="1:2" x14ac:dyDescent="0.25">
      <c r="A843" t="s">
        <v>842</v>
      </c>
      <c r="B843">
        <f t="shared" si="13"/>
        <v>843</v>
      </c>
    </row>
    <row r="844" spans="1:2" x14ac:dyDescent="0.25">
      <c r="A844" t="s">
        <v>843</v>
      </c>
      <c r="B844">
        <f t="shared" si="13"/>
        <v>844</v>
      </c>
    </row>
    <row r="845" spans="1:2" x14ac:dyDescent="0.25">
      <c r="A845" t="s">
        <v>844</v>
      </c>
      <c r="B845">
        <f t="shared" si="13"/>
        <v>845</v>
      </c>
    </row>
    <row r="846" spans="1:2" x14ac:dyDescent="0.25">
      <c r="A846" t="s">
        <v>845</v>
      </c>
      <c r="B846">
        <f t="shared" si="13"/>
        <v>846</v>
      </c>
    </row>
    <row r="847" spans="1:2" x14ac:dyDescent="0.25">
      <c r="A847" t="s">
        <v>846</v>
      </c>
      <c r="B847">
        <f t="shared" si="13"/>
        <v>847</v>
      </c>
    </row>
    <row r="848" spans="1:2" x14ac:dyDescent="0.25">
      <c r="A848" t="s">
        <v>847</v>
      </c>
      <c r="B848">
        <f t="shared" si="13"/>
        <v>848</v>
      </c>
    </row>
    <row r="849" spans="1:2" x14ac:dyDescent="0.25">
      <c r="A849" t="s">
        <v>848</v>
      </c>
      <c r="B849">
        <f t="shared" si="13"/>
        <v>849</v>
      </c>
    </row>
    <row r="850" spans="1:2" x14ac:dyDescent="0.25">
      <c r="A850" t="s">
        <v>849</v>
      </c>
      <c r="B850">
        <f t="shared" si="13"/>
        <v>850</v>
      </c>
    </row>
    <row r="851" spans="1:2" x14ac:dyDescent="0.25">
      <c r="A851" t="s">
        <v>850</v>
      </c>
      <c r="B851">
        <f t="shared" si="13"/>
        <v>851</v>
      </c>
    </row>
    <row r="852" spans="1:2" x14ac:dyDescent="0.25">
      <c r="A852" t="s">
        <v>851</v>
      </c>
      <c r="B852">
        <f t="shared" si="13"/>
        <v>852</v>
      </c>
    </row>
    <row r="853" spans="1:2" x14ac:dyDescent="0.25">
      <c r="A853" t="s">
        <v>852</v>
      </c>
      <c r="B853">
        <f t="shared" si="13"/>
        <v>853</v>
      </c>
    </row>
    <row r="854" spans="1:2" x14ac:dyDescent="0.25">
      <c r="A854" t="s">
        <v>853</v>
      </c>
      <c r="B854">
        <f t="shared" si="13"/>
        <v>854</v>
      </c>
    </row>
    <row r="855" spans="1:2" x14ac:dyDescent="0.25">
      <c r="A855" t="s">
        <v>854</v>
      </c>
      <c r="B855">
        <f t="shared" si="13"/>
        <v>855</v>
      </c>
    </row>
    <row r="856" spans="1:2" x14ac:dyDescent="0.25">
      <c r="A856" t="s">
        <v>855</v>
      </c>
      <c r="B856">
        <f t="shared" si="13"/>
        <v>856</v>
      </c>
    </row>
    <row r="857" spans="1:2" x14ac:dyDescent="0.25">
      <c r="A857" t="s">
        <v>856</v>
      </c>
      <c r="B857">
        <f t="shared" si="13"/>
        <v>857</v>
      </c>
    </row>
    <row r="858" spans="1:2" x14ac:dyDescent="0.25">
      <c r="A858" t="s">
        <v>857</v>
      </c>
      <c r="B858">
        <f t="shared" si="13"/>
        <v>858</v>
      </c>
    </row>
    <row r="859" spans="1:2" x14ac:dyDescent="0.25">
      <c r="A859" t="s">
        <v>858</v>
      </c>
      <c r="B859">
        <f t="shared" si="13"/>
        <v>859</v>
      </c>
    </row>
    <row r="860" spans="1:2" x14ac:dyDescent="0.25">
      <c r="A860" t="s">
        <v>859</v>
      </c>
      <c r="B860">
        <f t="shared" si="13"/>
        <v>860</v>
      </c>
    </row>
    <row r="861" spans="1:2" x14ac:dyDescent="0.25">
      <c r="A861" t="s">
        <v>860</v>
      </c>
      <c r="B861">
        <f t="shared" si="13"/>
        <v>861</v>
      </c>
    </row>
    <row r="862" spans="1:2" x14ac:dyDescent="0.25">
      <c r="A862" t="s">
        <v>861</v>
      </c>
      <c r="B862">
        <f t="shared" si="13"/>
        <v>862</v>
      </c>
    </row>
    <row r="863" spans="1:2" x14ac:dyDescent="0.25">
      <c r="A863" t="s">
        <v>862</v>
      </c>
      <c r="B863">
        <f t="shared" si="13"/>
        <v>863</v>
      </c>
    </row>
    <row r="864" spans="1:2" x14ac:dyDescent="0.25">
      <c r="A864" t="s">
        <v>863</v>
      </c>
      <c r="B864">
        <f t="shared" si="13"/>
        <v>864</v>
      </c>
    </row>
    <row r="865" spans="1:2" x14ac:dyDescent="0.25">
      <c r="A865" t="s">
        <v>864</v>
      </c>
      <c r="B865">
        <f t="shared" si="13"/>
        <v>865</v>
      </c>
    </row>
    <row r="866" spans="1:2" x14ac:dyDescent="0.25">
      <c r="A866" t="s">
        <v>865</v>
      </c>
      <c r="B866">
        <f t="shared" si="13"/>
        <v>866</v>
      </c>
    </row>
    <row r="867" spans="1:2" x14ac:dyDescent="0.25">
      <c r="A867" t="s">
        <v>866</v>
      </c>
      <c r="B867">
        <f t="shared" si="13"/>
        <v>867</v>
      </c>
    </row>
    <row r="868" spans="1:2" x14ac:dyDescent="0.25">
      <c r="A868" t="s">
        <v>867</v>
      </c>
      <c r="B868">
        <f t="shared" si="13"/>
        <v>868</v>
      </c>
    </row>
    <row r="869" spans="1:2" x14ac:dyDescent="0.25">
      <c r="A869" t="s">
        <v>868</v>
      </c>
      <c r="B869">
        <f t="shared" si="13"/>
        <v>869</v>
      </c>
    </row>
    <row r="870" spans="1:2" x14ac:dyDescent="0.25">
      <c r="A870" t="s">
        <v>869</v>
      </c>
      <c r="B870">
        <f t="shared" si="13"/>
        <v>870</v>
      </c>
    </row>
    <row r="871" spans="1:2" x14ac:dyDescent="0.25">
      <c r="A871" t="s">
        <v>870</v>
      </c>
      <c r="B871">
        <f t="shared" si="13"/>
        <v>871</v>
      </c>
    </row>
    <row r="872" spans="1:2" x14ac:dyDescent="0.25">
      <c r="A872" t="s">
        <v>871</v>
      </c>
      <c r="B872">
        <f t="shared" si="13"/>
        <v>872</v>
      </c>
    </row>
    <row r="873" spans="1:2" x14ac:dyDescent="0.25">
      <c r="A873" t="s">
        <v>872</v>
      </c>
      <c r="B873">
        <f t="shared" si="13"/>
        <v>873</v>
      </c>
    </row>
    <row r="874" spans="1:2" x14ac:dyDescent="0.25">
      <c r="A874" t="s">
        <v>873</v>
      </c>
      <c r="B874">
        <f t="shared" si="13"/>
        <v>874</v>
      </c>
    </row>
    <row r="875" spans="1:2" x14ac:dyDescent="0.25">
      <c r="A875" t="s">
        <v>874</v>
      </c>
      <c r="B875">
        <f t="shared" si="13"/>
        <v>875</v>
      </c>
    </row>
    <row r="876" spans="1:2" x14ac:dyDescent="0.25">
      <c r="A876" t="s">
        <v>875</v>
      </c>
      <c r="B876">
        <f t="shared" si="13"/>
        <v>876</v>
      </c>
    </row>
    <row r="877" spans="1:2" x14ac:dyDescent="0.25">
      <c r="A877" t="s">
        <v>876</v>
      </c>
      <c r="B877">
        <f t="shared" si="13"/>
        <v>877</v>
      </c>
    </row>
    <row r="878" spans="1:2" x14ac:dyDescent="0.25">
      <c r="A878" t="s">
        <v>877</v>
      </c>
      <c r="B878">
        <f t="shared" si="13"/>
        <v>878</v>
      </c>
    </row>
    <row r="879" spans="1:2" x14ac:dyDescent="0.25">
      <c r="A879" t="s">
        <v>878</v>
      </c>
      <c r="B879">
        <f t="shared" si="13"/>
        <v>879</v>
      </c>
    </row>
    <row r="880" spans="1:2" x14ac:dyDescent="0.25">
      <c r="A880" t="s">
        <v>879</v>
      </c>
      <c r="B880">
        <f t="shared" si="13"/>
        <v>880</v>
      </c>
    </row>
    <row r="881" spans="1:2" x14ac:dyDescent="0.25">
      <c r="A881" s="2" t="s">
        <v>880</v>
      </c>
      <c r="B881">
        <f t="shared" si="13"/>
        <v>881</v>
      </c>
    </row>
    <row r="882" spans="1:2" x14ac:dyDescent="0.25">
      <c r="A882" s="2" t="s">
        <v>881</v>
      </c>
      <c r="B882">
        <f t="shared" si="13"/>
        <v>882</v>
      </c>
    </row>
    <row r="883" spans="1:2" x14ac:dyDescent="0.25">
      <c r="A883" s="2" t="s">
        <v>882</v>
      </c>
      <c r="B883">
        <f t="shared" si="13"/>
        <v>883</v>
      </c>
    </row>
    <row r="884" spans="1:2" x14ac:dyDescent="0.25">
      <c r="A884" s="2" t="s">
        <v>883</v>
      </c>
      <c r="B884">
        <f t="shared" si="13"/>
        <v>884</v>
      </c>
    </row>
    <row r="885" spans="1:2" x14ac:dyDescent="0.25">
      <c r="A885" s="2" t="s">
        <v>884</v>
      </c>
      <c r="B885">
        <f t="shared" si="13"/>
        <v>885</v>
      </c>
    </row>
    <row r="886" spans="1:2" x14ac:dyDescent="0.25">
      <c r="A886" s="2" t="s">
        <v>885</v>
      </c>
      <c r="B886">
        <f t="shared" si="13"/>
        <v>886</v>
      </c>
    </row>
    <row r="887" spans="1:2" x14ac:dyDescent="0.25">
      <c r="A887" s="2" t="s">
        <v>886</v>
      </c>
      <c r="B887">
        <f t="shared" si="13"/>
        <v>887</v>
      </c>
    </row>
    <row r="888" spans="1:2" x14ac:dyDescent="0.25">
      <c r="A888" s="2" t="s">
        <v>887</v>
      </c>
      <c r="B888">
        <f t="shared" si="13"/>
        <v>888</v>
      </c>
    </row>
    <row r="889" spans="1:2" x14ac:dyDescent="0.25">
      <c r="A889" s="2" t="s">
        <v>888</v>
      </c>
      <c r="B889">
        <f t="shared" si="13"/>
        <v>889</v>
      </c>
    </row>
    <row r="890" spans="1:2" x14ac:dyDescent="0.25">
      <c r="A890" s="2" t="s">
        <v>889</v>
      </c>
      <c r="B890">
        <f t="shared" si="13"/>
        <v>890</v>
      </c>
    </row>
    <row r="891" spans="1:2" x14ac:dyDescent="0.25">
      <c r="A891" s="2" t="s">
        <v>890</v>
      </c>
      <c r="B891">
        <f t="shared" si="13"/>
        <v>891</v>
      </c>
    </row>
    <row r="892" spans="1:2" x14ac:dyDescent="0.25">
      <c r="A892" s="2" t="s">
        <v>891</v>
      </c>
      <c r="B892">
        <f t="shared" si="13"/>
        <v>892</v>
      </c>
    </row>
    <row r="893" spans="1:2" x14ac:dyDescent="0.25">
      <c r="A893" s="2" t="s">
        <v>892</v>
      </c>
      <c r="B893">
        <f t="shared" si="13"/>
        <v>893</v>
      </c>
    </row>
    <row r="894" spans="1:2" x14ac:dyDescent="0.25">
      <c r="A894" s="2" t="s">
        <v>893</v>
      </c>
      <c r="B894">
        <f t="shared" si="13"/>
        <v>894</v>
      </c>
    </row>
    <row r="895" spans="1:2" x14ac:dyDescent="0.25">
      <c r="A895" s="2" t="s">
        <v>894</v>
      </c>
      <c r="B895">
        <f t="shared" si="13"/>
        <v>895</v>
      </c>
    </row>
    <row r="896" spans="1:2" x14ac:dyDescent="0.25">
      <c r="A896" s="2" t="s">
        <v>895</v>
      </c>
      <c r="B896">
        <f t="shared" si="13"/>
        <v>896</v>
      </c>
    </row>
    <row r="897" spans="1:2" x14ac:dyDescent="0.25">
      <c r="A897" s="2" t="s">
        <v>896</v>
      </c>
      <c r="B897">
        <f t="shared" si="13"/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88"/>
  <sheetViews>
    <sheetView tabSelected="1" topLeftCell="A344" workbookViewId="0">
      <selection activeCell="A410" sqref="A410"/>
    </sheetView>
  </sheetViews>
  <sheetFormatPr baseColWidth="10" defaultRowHeight="15" x14ac:dyDescent="0.25"/>
  <cols>
    <col min="1" max="1" width="66" bestFit="1" customWidth="1"/>
    <col min="2" max="2" width="12.85546875" bestFit="1" customWidth="1"/>
  </cols>
  <sheetData>
    <row r="1" spans="1:2" x14ac:dyDescent="0.25">
      <c r="A1" t="s">
        <v>993</v>
      </c>
      <c r="B1" s="4" t="s">
        <v>994</v>
      </c>
    </row>
    <row r="2" spans="1:2" hidden="1" x14ac:dyDescent="0.25">
      <c r="A2" t="s">
        <v>0</v>
      </c>
      <c r="B2">
        <f>IFERROR(VLOOKUP(A2,Hoja1!$A$1:$B$897,2,FALSE), "NULL")</f>
        <v>1</v>
      </c>
    </row>
    <row r="3" spans="1:2" hidden="1" x14ac:dyDescent="0.25">
      <c r="A3" t="s">
        <v>1</v>
      </c>
      <c r="B3">
        <f>IFERROR(VLOOKUP(A3,Hoja1!$A$1:$B$897,2,FALSE), "NULL")</f>
        <v>2</v>
      </c>
    </row>
    <row r="4" spans="1:2" hidden="1" x14ac:dyDescent="0.25">
      <c r="A4" t="s">
        <v>2</v>
      </c>
      <c r="B4">
        <f>IFERROR(VLOOKUP(A4,Hoja1!$A$1:$B$897,2,FALSE), "NULL")</f>
        <v>3</v>
      </c>
    </row>
    <row r="5" spans="1:2" hidden="1" x14ac:dyDescent="0.25">
      <c r="A5" t="s">
        <v>3</v>
      </c>
      <c r="B5">
        <f>IFERROR(VLOOKUP(A5,Hoja1!$A$1:$B$897,2,FALSE), "NULL")</f>
        <v>4</v>
      </c>
    </row>
    <row r="6" spans="1:2" hidden="1" x14ac:dyDescent="0.25">
      <c r="A6" t="s">
        <v>4</v>
      </c>
      <c r="B6">
        <f>IFERROR(VLOOKUP(A6,Hoja1!$A$1:$B$897,2,FALSE), "NULL")</f>
        <v>5</v>
      </c>
    </row>
    <row r="7" spans="1:2" hidden="1" x14ac:dyDescent="0.25">
      <c r="A7" t="s">
        <v>5</v>
      </c>
      <c r="B7">
        <f>IFERROR(VLOOKUP(A7,Hoja1!$A$1:$B$897,2,FALSE), "NULL")</f>
        <v>6</v>
      </c>
    </row>
    <row r="8" spans="1:2" hidden="1" x14ac:dyDescent="0.25">
      <c r="A8" t="s">
        <v>6</v>
      </c>
      <c r="B8">
        <f>IFERROR(VLOOKUP(A8,Hoja1!$A$1:$B$897,2,FALSE), "NULL")</f>
        <v>7</v>
      </c>
    </row>
    <row r="9" spans="1:2" hidden="1" x14ac:dyDescent="0.25">
      <c r="A9" t="s">
        <v>7</v>
      </c>
      <c r="B9">
        <f>IFERROR(VLOOKUP(A9,Hoja1!$A$1:$B$897,2,FALSE), "NULL")</f>
        <v>8</v>
      </c>
    </row>
    <row r="10" spans="1:2" hidden="1" x14ac:dyDescent="0.25">
      <c r="A10" t="s">
        <v>9</v>
      </c>
      <c r="B10">
        <f>IFERROR(VLOOKUP(A10,Hoja1!$A$1:$B$897,2,FALSE), "NULL")</f>
        <v>10</v>
      </c>
    </row>
    <row r="11" spans="1:2" hidden="1" x14ac:dyDescent="0.25">
      <c r="A11" t="s">
        <v>10</v>
      </c>
      <c r="B11">
        <f>IFERROR(VLOOKUP(A11,Hoja1!$A$1:$B$897,2,FALSE), "NULL")</f>
        <v>11</v>
      </c>
    </row>
    <row r="12" spans="1:2" hidden="1" x14ac:dyDescent="0.25">
      <c r="A12" t="s">
        <v>12</v>
      </c>
      <c r="B12">
        <f>IFERROR(VLOOKUP(A12,Hoja1!$A$1:$B$897,2,FALSE), "NULL")</f>
        <v>13</v>
      </c>
    </row>
    <row r="13" spans="1:2" hidden="1" x14ac:dyDescent="0.25">
      <c r="A13" t="s">
        <v>13</v>
      </c>
      <c r="B13">
        <f>IFERROR(VLOOKUP(A13,Hoja1!$A$1:$B$897,2,FALSE), "NULL")</f>
        <v>14</v>
      </c>
    </row>
    <row r="14" spans="1:2" hidden="1" x14ac:dyDescent="0.25">
      <c r="A14" t="s">
        <v>14</v>
      </c>
      <c r="B14">
        <f>IFERROR(VLOOKUP(A14,Hoja1!$A$1:$B$897,2,FALSE), "NULL")</f>
        <v>15</v>
      </c>
    </row>
    <row r="15" spans="1:2" hidden="1" x14ac:dyDescent="0.25">
      <c r="A15" t="s">
        <v>15</v>
      </c>
      <c r="B15">
        <f>IFERROR(VLOOKUP(A15,Hoja1!$A$1:$B$897,2,FALSE), "NULL")</f>
        <v>16</v>
      </c>
    </row>
    <row r="16" spans="1:2" hidden="1" x14ac:dyDescent="0.25">
      <c r="A16" t="s">
        <v>16</v>
      </c>
      <c r="B16">
        <f>IFERROR(VLOOKUP(A16,Hoja1!$A$1:$B$897,2,FALSE), "NULL")</f>
        <v>17</v>
      </c>
    </row>
    <row r="17" spans="1:2" hidden="1" x14ac:dyDescent="0.25">
      <c r="A17" t="s">
        <v>17</v>
      </c>
      <c r="B17">
        <f>IFERROR(VLOOKUP(A17,Hoja1!$A$1:$B$897,2,FALSE), "NULL")</f>
        <v>18</v>
      </c>
    </row>
    <row r="18" spans="1:2" x14ac:dyDescent="0.25">
      <c r="A18" t="s">
        <v>908</v>
      </c>
      <c r="B18" t="str">
        <f>IFERROR(VLOOKUP(A18,Hoja1!$A$1:$B$897,2,FALSE), "NULL")</f>
        <v>NULL</v>
      </c>
    </row>
    <row r="19" spans="1:2" x14ac:dyDescent="0.25">
      <c r="A19" t="s">
        <v>911</v>
      </c>
      <c r="B19" t="str">
        <f>IFERROR(VLOOKUP(A19,Hoja1!$A$1:$B$897,2,FALSE), "NULL")</f>
        <v>NULL</v>
      </c>
    </row>
    <row r="20" spans="1:2" x14ac:dyDescent="0.25">
      <c r="A20" t="s">
        <v>913</v>
      </c>
      <c r="B20" t="str">
        <f>IFERROR(VLOOKUP(A20,Hoja1!$A$1:$B$897,2,FALSE), "NULL")</f>
        <v>NULL</v>
      </c>
    </row>
    <row r="21" spans="1:2" x14ac:dyDescent="0.25">
      <c r="A21" t="s">
        <v>916</v>
      </c>
      <c r="B21" t="str">
        <f>IFERROR(VLOOKUP(A21,Hoja1!$A$1:$B$897,2,FALSE), "NULL")</f>
        <v>NULL</v>
      </c>
    </row>
    <row r="22" spans="1:2" x14ac:dyDescent="0.25">
      <c r="A22" t="s">
        <v>917</v>
      </c>
      <c r="B22" t="str">
        <f>IFERROR(VLOOKUP(A22,Hoja1!$A$1:$B$897,2,FALSE), "NULL")</f>
        <v>NULL</v>
      </c>
    </row>
    <row r="23" spans="1:2" x14ac:dyDescent="0.25">
      <c r="A23" t="s">
        <v>918</v>
      </c>
      <c r="B23" t="str">
        <f>IFERROR(VLOOKUP(A23,Hoja1!$A$1:$B$897,2,FALSE), "NULL")</f>
        <v>NULL</v>
      </c>
    </row>
    <row r="24" spans="1:2" x14ac:dyDescent="0.25">
      <c r="A24" t="s">
        <v>919</v>
      </c>
      <c r="B24" t="str">
        <f>IFERROR(VLOOKUP(A24,Hoja1!$A$1:$B$897,2,FALSE), "NULL")</f>
        <v>NULL</v>
      </c>
    </row>
    <row r="25" spans="1:2" x14ac:dyDescent="0.25">
      <c r="A25" t="s">
        <v>921</v>
      </c>
      <c r="B25" t="str">
        <f>IFERROR(VLOOKUP(A25,Hoja1!$A$1:$B$897,2,FALSE), "NULL")</f>
        <v>NULL</v>
      </c>
    </row>
    <row r="26" spans="1:2" x14ac:dyDescent="0.25">
      <c r="A26" t="s">
        <v>923</v>
      </c>
      <c r="B26" t="str">
        <f>IFERROR(VLOOKUP(A26,Hoja1!$A$1:$B$897,2,FALSE), "NULL")</f>
        <v>NULL</v>
      </c>
    </row>
    <row r="27" spans="1:2" hidden="1" x14ac:dyDescent="0.25">
      <c r="A27" t="s">
        <v>18</v>
      </c>
      <c r="B27">
        <f>IFERROR(VLOOKUP(A27,Hoja1!$A$1:$B$897,2,FALSE), "NULL")</f>
        <v>19</v>
      </c>
    </row>
    <row r="28" spans="1:2" hidden="1" x14ac:dyDescent="0.25">
      <c r="A28" t="s">
        <v>19</v>
      </c>
      <c r="B28">
        <f>IFERROR(VLOOKUP(A28,Hoja1!$A$1:$B$897,2,FALSE), "NULL")</f>
        <v>20</v>
      </c>
    </row>
    <row r="29" spans="1:2" hidden="1" x14ac:dyDescent="0.25">
      <c r="A29" t="s">
        <v>20</v>
      </c>
      <c r="B29">
        <f>IFERROR(VLOOKUP(A29,Hoja1!$A$1:$B$897,2,FALSE), "NULL")</f>
        <v>21</v>
      </c>
    </row>
    <row r="30" spans="1:2" hidden="1" x14ac:dyDescent="0.25">
      <c r="A30" t="s">
        <v>21</v>
      </c>
      <c r="B30">
        <f>IFERROR(VLOOKUP(A30,Hoja1!$A$1:$B$897,2,FALSE), "NULL")</f>
        <v>22</v>
      </c>
    </row>
    <row r="31" spans="1:2" hidden="1" x14ac:dyDescent="0.25">
      <c r="A31" t="s">
        <v>22</v>
      </c>
      <c r="B31">
        <f>IFERROR(VLOOKUP(A31,Hoja1!$A$1:$B$897,2,FALSE), "NULL")</f>
        <v>23</v>
      </c>
    </row>
    <row r="32" spans="1:2" hidden="1" x14ac:dyDescent="0.25">
      <c r="A32" t="s">
        <v>23</v>
      </c>
      <c r="B32">
        <f>IFERROR(VLOOKUP(A32,Hoja1!$A$1:$B$897,2,FALSE), "NULL")</f>
        <v>24</v>
      </c>
    </row>
    <row r="33" spans="1:2" x14ac:dyDescent="0.25">
      <c r="A33" t="s">
        <v>929</v>
      </c>
      <c r="B33" t="str">
        <f>IFERROR(VLOOKUP(A33,Hoja1!$A$1:$B$897,2,FALSE), "NULL")</f>
        <v>NULL</v>
      </c>
    </row>
    <row r="34" spans="1:2" x14ac:dyDescent="0.25">
      <c r="A34" t="s">
        <v>931</v>
      </c>
      <c r="B34" t="str">
        <f>IFERROR(VLOOKUP(A34,Hoja1!$A$1:$B$897,2,FALSE), "NULL")</f>
        <v>NULL</v>
      </c>
    </row>
    <row r="35" spans="1:2" x14ac:dyDescent="0.25">
      <c r="A35" t="s">
        <v>934</v>
      </c>
      <c r="B35" t="str">
        <f>IFERROR(VLOOKUP(A35,Hoja1!$A$1:$B$897,2,FALSE), "NULL")</f>
        <v>NULL</v>
      </c>
    </row>
    <row r="36" spans="1:2" x14ac:dyDescent="0.25">
      <c r="A36" t="s">
        <v>936</v>
      </c>
      <c r="B36" t="str">
        <f>IFERROR(VLOOKUP(A36,Hoja1!$A$1:$B$897,2,FALSE), "NULL")</f>
        <v>NULL</v>
      </c>
    </row>
    <row r="37" spans="1:2" hidden="1" x14ac:dyDescent="0.25">
      <c r="A37" t="s">
        <v>24</v>
      </c>
      <c r="B37">
        <f>IFERROR(VLOOKUP(A37,Hoja1!$A$1:$B$897,2,FALSE), "NULL")</f>
        <v>25</v>
      </c>
    </row>
    <row r="38" spans="1:2" hidden="1" x14ac:dyDescent="0.25">
      <c r="A38" t="s">
        <v>25</v>
      </c>
      <c r="B38">
        <f>IFERROR(VLOOKUP(A38,Hoja1!$A$1:$B$897,2,FALSE), "NULL")</f>
        <v>26</v>
      </c>
    </row>
    <row r="39" spans="1:2" hidden="1" x14ac:dyDescent="0.25">
      <c r="A39" t="s">
        <v>26</v>
      </c>
      <c r="B39">
        <f>IFERROR(VLOOKUP(A39,Hoja1!$A$1:$B$897,2,FALSE), "NULL")</f>
        <v>27</v>
      </c>
    </row>
    <row r="40" spans="1:2" hidden="1" x14ac:dyDescent="0.25">
      <c r="A40" t="s">
        <v>27</v>
      </c>
      <c r="B40">
        <f>IFERROR(VLOOKUP(A40,Hoja1!$A$1:$B$897,2,FALSE), "NULL")</f>
        <v>28</v>
      </c>
    </row>
    <row r="41" spans="1:2" hidden="1" x14ac:dyDescent="0.25">
      <c r="A41" t="s">
        <v>28</v>
      </c>
      <c r="B41">
        <f>IFERROR(VLOOKUP(A41,Hoja1!$A$1:$B$897,2,FALSE), "NULL")</f>
        <v>29</v>
      </c>
    </row>
    <row r="42" spans="1:2" hidden="1" x14ac:dyDescent="0.25">
      <c r="A42" t="s">
        <v>29</v>
      </c>
      <c r="B42">
        <f>IFERROR(VLOOKUP(A42,Hoja1!$A$1:$B$897,2,FALSE), "NULL")</f>
        <v>30</v>
      </c>
    </row>
    <row r="43" spans="1:2" x14ac:dyDescent="0.25">
      <c r="A43" t="s">
        <v>945</v>
      </c>
      <c r="B43" t="str">
        <f>IFERROR(VLOOKUP(A43,Hoja1!$A$1:$B$897,2,FALSE), "NULL")</f>
        <v>NULL</v>
      </c>
    </row>
    <row r="44" spans="1:2" x14ac:dyDescent="0.25">
      <c r="A44" t="s">
        <v>947</v>
      </c>
      <c r="B44" t="str">
        <f>IFERROR(VLOOKUP(A44,Hoja1!$A$1:$B$897,2,FALSE), "NULL")</f>
        <v>NULL</v>
      </c>
    </row>
    <row r="45" spans="1:2" hidden="1" x14ac:dyDescent="0.25">
      <c r="A45" t="s">
        <v>890</v>
      </c>
      <c r="B45">
        <f>IFERROR(VLOOKUP(A45,Hoja1!$A$1:$B$897,2,FALSE), "NULL")</f>
        <v>891</v>
      </c>
    </row>
    <row r="46" spans="1:2" hidden="1" x14ac:dyDescent="0.25">
      <c r="A46" t="s">
        <v>891</v>
      </c>
      <c r="B46">
        <f>IFERROR(VLOOKUP(A46,Hoja1!$A$1:$B$897,2,FALSE), "NULL")</f>
        <v>892</v>
      </c>
    </row>
    <row r="47" spans="1:2" x14ac:dyDescent="0.25">
      <c r="A47" t="s">
        <v>951</v>
      </c>
      <c r="B47" t="str">
        <f>IFERROR(VLOOKUP(A47,Hoja1!$A$1:$B$897,2,FALSE), "NULL")</f>
        <v>NULL</v>
      </c>
    </row>
    <row r="48" spans="1:2" x14ac:dyDescent="0.25">
      <c r="A48" t="s">
        <v>953</v>
      </c>
      <c r="B48" t="str">
        <f>IFERROR(VLOOKUP(A48,Hoja1!$A$1:$B$897,2,FALSE), "NULL")</f>
        <v>NULL</v>
      </c>
    </row>
    <row r="49" spans="1:2" x14ac:dyDescent="0.25">
      <c r="A49" t="s">
        <v>955</v>
      </c>
      <c r="B49" t="str">
        <f>IFERROR(VLOOKUP(A49,Hoja1!$A$1:$B$897,2,FALSE), "NULL")</f>
        <v>NULL</v>
      </c>
    </row>
    <row r="50" spans="1:2" x14ac:dyDescent="0.25">
      <c r="A50" t="s">
        <v>956</v>
      </c>
      <c r="B50" t="str">
        <f>IFERROR(VLOOKUP(A50,Hoja1!$A$1:$B$897,2,FALSE), "NULL")</f>
        <v>NULL</v>
      </c>
    </row>
    <row r="51" spans="1:2" x14ac:dyDescent="0.25">
      <c r="A51" t="s">
        <v>957</v>
      </c>
      <c r="B51" t="str">
        <f>IFERROR(VLOOKUP(A51,Hoja1!$A$1:$B$897,2,FALSE), "NULL")</f>
        <v>NULL</v>
      </c>
    </row>
    <row r="52" spans="1:2" x14ac:dyDescent="0.25">
      <c r="A52" t="s">
        <v>958</v>
      </c>
      <c r="B52" t="str">
        <f>IFERROR(VLOOKUP(A52,Hoja1!$A$1:$B$897,2,FALSE), "NULL")</f>
        <v>NULL</v>
      </c>
    </row>
    <row r="53" spans="1:2" x14ac:dyDescent="0.25">
      <c r="A53" t="s">
        <v>959</v>
      </c>
      <c r="B53" t="str">
        <f>IFERROR(VLOOKUP(A53,Hoja1!$A$1:$B$897,2,FALSE), "NULL")</f>
        <v>NULL</v>
      </c>
    </row>
    <row r="54" spans="1:2" hidden="1" x14ac:dyDescent="0.25">
      <c r="A54" t="s">
        <v>30</v>
      </c>
      <c r="B54">
        <f>IFERROR(VLOOKUP(A54,Hoja1!$A$1:$B$897,2,FALSE), "NULL")</f>
        <v>31</v>
      </c>
    </row>
    <row r="55" spans="1:2" hidden="1" x14ac:dyDescent="0.25">
      <c r="A55" t="s">
        <v>31</v>
      </c>
      <c r="B55">
        <f>IFERROR(VLOOKUP(A55,Hoja1!$A$1:$B$897,2,FALSE), "NULL")</f>
        <v>32</v>
      </c>
    </row>
    <row r="56" spans="1:2" hidden="1" x14ac:dyDescent="0.25">
      <c r="A56" t="s">
        <v>32</v>
      </c>
      <c r="B56">
        <f>IFERROR(VLOOKUP(A56,Hoja1!$A$1:$B$897,2,FALSE), "NULL")</f>
        <v>33</v>
      </c>
    </row>
    <row r="57" spans="1:2" hidden="1" x14ac:dyDescent="0.25">
      <c r="A57" t="s">
        <v>33</v>
      </c>
      <c r="B57">
        <f>IFERROR(VLOOKUP(A57,Hoja1!$A$1:$B$897,2,FALSE), "NULL")</f>
        <v>34</v>
      </c>
    </row>
    <row r="58" spans="1:2" hidden="1" x14ac:dyDescent="0.25">
      <c r="A58" t="s">
        <v>34</v>
      </c>
      <c r="B58">
        <f>IFERROR(VLOOKUP(A58,Hoja1!$A$1:$B$897,2,FALSE), "NULL")</f>
        <v>35</v>
      </c>
    </row>
    <row r="59" spans="1:2" hidden="1" x14ac:dyDescent="0.25">
      <c r="A59" t="s">
        <v>35</v>
      </c>
      <c r="B59">
        <f>IFERROR(VLOOKUP(A59,Hoja1!$A$1:$B$897,2,FALSE), "NULL")</f>
        <v>36</v>
      </c>
    </row>
    <row r="60" spans="1:2" hidden="1" x14ac:dyDescent="0.25">
      <c r="A60" t="s">
        <v>36</v>
      </c>
      <c r="B60">
        <f>IFERROR(VLOOKUP(A60,Hoja1!$A$1:$B$897,2,FALSE), "NULL")</f>
        <v>37</v>
      </c>
    </row>
    <row r="61" spans="1:2" hidden="1" x14ac:dyDescent="0.25">
      <c r="A61" t="s">
        <v>37</v>
      </c>
      <c r="B61">
        <f>IFERROR(VLOOKUP(A61,Hoja1!$A$1:$B$897,2,FALSE), "NULL")</f>
        <v>38</v>
      </c>
    </row>
    <row r="62" spans="1:2" hidden="1" x14ac:dyDescent="0.25">
      <c r="A62" t="s">
        <v>38</v>
      </c>
      <c r="B62">
        <f>IFERROR(VLOOKUP(A62,Hoja1!$A$1:$B$897,2,FALSE), "NULL")</f>
        <v>39</v>
      </c>
    </row>
    <row r="63" spans="1:2" hidden="1" x14ac:dyDescent="0.25">
      <c r="A63" t="s">
        <v>39</v>
      </c>
      <c r="B63">
        <f>IFERROR(VLOOKUP(A63,Hoja1!$A$1:$B$897,2,FALSE), "NULL")</f>
        <v>40</v>
      </c>
    </row>
    <row r="64" spans="1:2" hidden="1" x14ac:dyDescent="0.25">
      <c r="A64" t="s">
        <v>40</v>
      </c>
      <c r="B64">
        <f>IFERROR(VLOOKUP(A64,Hoja1!$A$1:$B$897,2,FALSE), "NULL")</f>
        <v>41</v>
      </c>
    </row>
    <row r="65" spans="1:2" hidden="1" x14ac:dyDescent="0.25">
      <c r="A65" t="s">
        <v>41</v>
      </c>
      <c r="B65">
        <f>IFERROR(VLOOKUP(A65,Hoja1!$A$1:$B$897,2,FALSE), "NULL")</f>
        <v>42</v>
      </c>
    </row>
    <row r="66" spans="1:2" hidden="1" x14ac:dyDescent="0.25">
      <c r="A66" t="s">
        <v>42</v>
      </c>
      <c r="B66">
        <f>IFERROR(VLOOKUP(A66,Hoja1!$A$1:$B$897,2,FALSE), "NULL")</f>
        <v>43</v>
      </c>
    </row>
    <row r="67" spans="1:2" hidden="1" x14ac:dyDescent="0.25">
      <c r="A67" t="s">
        <v>43</v>
      </c>
      <c r="B67">
        <f>IFERROR(VLOOKUP(A67,Hoja1!$A$1:$B$897,2,FALSE), "NULL")</f>
        <v>44</v>
      </c>
    </row>
    <row r="68" spans="1:2" hidden="1" x14ac:dyDescent="0.25">
      <c r="A68" t="s">
        <v>44</v>
      </c>
      <c r="B68">
        <f>IFERROR(VLOOKUP(A68,Hoja1!$A$1:$B$897,2,FALSE), "NULL")</f>
        <v>45</v>
      </c>
    </row>
    <row r="69" spans="1:2" hidden="1" x14ac:dyDescent="0.25">
      <c r="A69" t="s">
        <v>45</v>
      </c>
      <c r="B69">
        <f>IFERROR(VLOOKUP(A69,Hoja1!$A$1:$B$897,2,FALSE), "NULL")</f>
        <v>46</v>
      </c>
    </row>
    <row r="70" spans="1:2" hidden="1" x14ac:dyDescent="0.25">
      <c r="A70" t="s">
        <v>46</v>
      </c>
      <c r="B70">
        <f>IFERROR(VLOOKUP(A70,Hoja1!$A$1:$B$897,2,FALSE), "NULL")</f>
        <v>47</v>
      </c>
    </row>
    <row r="71" spans="1:2" hidden="1" x14ac:dyDescent="0.25">
      <c r="A71" t="s">
        <v>47</v>
      </c>
      <c r="B71">
        <f>IFERROR(VLOOKUP(A71,Hoja1!$A$1:$B$897,2,FALSE), "NULL")</f>
        <v>48</v>
      </c>
    </row>
    <row r="72" spans="1:2" hidden="1" x14ac:dyDescent="0.25">
      <c r="A72" t="s">
        <v>48</v>
      </c>
      <c r="B72">
        <f>IFERROR(VLOOKUP(A72,Hoja1!$A$1:$B$897,2,FALSE), "NULL")</f>
        <v>49</v>
      </c>
    </row>
    <row r="73" spans="1:2" hidden="1" x14ac:dyDescent="0.25">
      <c r="A73" t="s">
        <v>49</v>
      </c>
      <c r="B73">
        <f>IFERROR(VLOOKUP(A73,Hoja1!$A$1:$B$897,2,FALSE), "NULL")</f>
        <v>50</v>
      </c>
    </row>
    <row r="74" spans="1:2" hidden="1" x14ac:dyDescent="0.25">
      <c r="A74" t="s">
        <v>50</v>
      </c>
      <c r="B74">
        <f>IFERROR(VLOOKUP(A74,Hoja1!$A$1:$B$897,2,FALSE), "NULL")</f>
        <v>51</v>
      </c>
    </row>
    <row r="75" spans="1:2" hidden="1" x14ac:dyDescent="0.25">
      <c r="A75" t="s">
        <v>51</v>
      </c>
      <c r="B75">
        <f>IFERROR(VLOOKUP(A75,Hoja1!$A$1:$B$897,2,FALSE), "NULL")</f>
        <v>52</v>
      </c>
    </row>
    <row r="76" spans="1:2" hidden="1" x14ac:dyDescent="0.25">
      <c r="A76" t="s">
        <v>52</v>
      </c>
      <c r="B76">
        <f>IFERROR(VLOOKUP(A76,Hoja1!$A$1:$B$897,2,FALSE), "NULL")</f>
        <v>53</v>
      </c>
    </row>
    <row r="77" spans="1:2" hidden="1" x14ac:dyDescent="0.25">
      <c r="A77" t="s">
        <v>53</v>
      </c>
      <c r="B77">
        <f>IFERROR(VLOOKUP(A77,Hoja1!$A$1:$B$897,2,FALSE), "NULL")</f>
        <v>54</v>
      </c>
    </row>
    <row r="78" spans="1:2" hidden="1" x14ac:dyDescent="0.25">
      <c r="A78" t="s">
        <v>54</v>
      </c>
      <c r="B78">
        <f>IFERROR(VLOOKUP(A78,Hoja1!$A$1:$B$897,2,FALSE), "NULL")</f>
        <v>55</v>
      </c>
    </row>
    <row r="79" spans="1:2" hidden="1" x14ac:dyDescent="0.25">
      <c r="A79" t="s">
        <v>55</v>
      </c>
      <c r="B79">
        <f>IFERROR(VLOOKUP(A79,Hoja1!$A$1:$B$897,2,FALSE), "NULL")</f>
        <v>56</v>
      </c>
    </row>
    <row r="80" spans="1:2" hidden="1" x14ac:dyDescent="0.25">
      <c r="A80" t="s">
        <v>56</v>
      </c>
      <c r="B80">
        <f>IFERROR(VLOOKUP(A80,Hoja1!$A$1:$B$897,2,FALSE), "NULL")</f>
        <v>57</v>
      </c>
    </row>
    <row r="81" spans="1:2" hidden="1" x14ac:dyDescent="0.25">
      <c r="A81" t="s">
        <v>57</v>
      </c>
      <c r="B81">
        <f>IFERROR(VLOOKUP(A81,Hoja1!$A$1:$B$897,2,FALSE), "NULL")</f>
        <v>58</v>
      </c>
    </row>
    <row r="82" spans="1:2" hidden="1" x14ac:dyDescent="0.25">
      <c r="A82" t="s">
        <v>58</v>
      </c>
      <c r="B82">
        <f>IFERROR(VLOOKUP(A82,Hoja1!$A$1:$B$897,2,FALSE), "NULL")</f>
        <v>59</v>
      </c>
    </row>
    <row r="83" spans="1:2" hidden="1" x14ac:dyDescent="0.25">
      <c r="A83" t="s">
        <v>59</v>
      </c>
      <c r="B83">
        <f>IFERROR(VLOOKUP(A83,Hoja1!$A$1:$B$897,2,FALSE), "NULL")</f>
        <v>60</v>
      </c>
    </row>
    <row r="84" spans="1:2" hidden="1" x14ac:dyDescent="0.25">
      <c r="A84" t="s">
        <v>60</v>
      </c>
      <c r="B84">
        <f>IFERROR(VLOOKUP(A84,Hoja1!$A$1:$B$897,2,FALSE), "NULL")</f>
        <v>61</v>
      </c>
    </row>
    <row r="85" spans="1:2" hidden="1" x14ac:dyDescent="0.25">
      <c r="A85" t="s">
        <v>61</v>
      </c>
      <c r="B85">
        <f>IFERROR(VLOOKUP(A85,Hoja1!$A$1:$B$897,2,FALSE), "NULL")</f>
        <v>62</v>
      </c>
    </row>
    <row r="86" spans="1:2" hidden="1" x14ac:dyDescent="0.25">
      <c r="A86" t="s">
        <v>62</v>
      </c>
      <c r="B86">
        <f>IFERROR(VLOOKUP(A86,Hoja1!$A$1:$B$897,2,FALSE), "NULL")</f>
        <v>63</v>
      </c>
    </row>
    <row r="87" spans="1:2" hidden="1" x14ac:dyDescent="0.25">
      <c r="A87" t="s">
        <v>63</v>
      </c>
      <c r="B87">
        <f>IFERROR(VLOOKUP(A87,Hoja1!$A$1:$B$897,2,FALSE), "NULL")</f>
        <v>64</v>
      </c>
    </row>
    <row r="88" spans="1:2" hidden="1" x14ac:dyDescent="0.25">
      <c r="A88" t="s">
        <v>64</v>
      </c>
      <c r="B88">
        <f>IFERROR(VLOOKUP(A88,Hoja1!$A$1:$B$897,2,FALSE), "NULL")</f>
        <v>65</v>
      </c>
    </row>
    <row r="89" spans="1:2" hidden="1" x14ac:dyDescent="0.25">
      <c r="A89" t="s">
        <v>65</v>
      </c>
      <c r="B89">
        <f>IFERROR(VLOOKUP(A89,Hoja1!$A$1:$B$897,2,FALSE), "NULL")</f>
        <v>66</v>
      </c>
    </row>
    <row r="90" spans="1:2" hidden="1" x14ac:dyDescent="0.25">
      <c r="A90" t="s">
        <v>66</v>
      </c>
      <c r="B90">
        <f>IFERROR(VLOOKUP(A90,Hoja1!$A$1:$B$897,2,FALSE), "NULL")</f>
        <v>67</v>
      </c>
    </row>
    <row r="91" spans="1:2" hidden="1" x14ac:dyDescent="0.25">
      <c r="A91" t="s">
        <v>67</v>
      </c>
      <c r="B91">
        <f>IFERROR(VLOOKUP(A91,Hoja1!$A$1:$B$897,2,FALSE), "NULL")</f>
        <v>68</v>
      </c>
    </row>
    <row r="92" spans="1:2" hidden="1" x14ac:dyDescent="0.25">
      <c r="A92" t="s">
        <v>68</v>
      </c>
      <c r="B92">
        <f>IFERROR(VLOOKUP(A92,Hoja1!$A$1:$B$897,2,FALSE), "NULL")</f>
        <v>69</v>
      </c>
    </row>
    <row r="93" spans="1:2" hidden="1" x14ac:dyDescent="0.25">
      <c r="A93" t="s">
        <v>69</v>
      </c>
      <c r="B93">
        <f>IFERROR(VLOOKUP(A93,Hoja1!$A$1:$B$897,2,FALSE), "NULL")</f>
        <v>70</v>
      </c>
    </row>
    <row r="94" spans="1:2" hidden="1" x14ac:dyDescent="0.25">
      <c r="A94" t="s">
        <v>70</v>
      </c>
      <c r="B94">
        <f>IFERROR(VLOOKUP(A94,Hoja1!$A$1:$B$897,2,FALSE), "NULL")</f>
        <v>71</v>
      </c>
    </row>
    <row r="95" spans="1:2" hidden="1" x14ac:dyDescent="0.25">
      <c r="A95" t="s">
        <v>71</v>
      </c>
      <c r="B95">
        <f>IFERROR(VLOOKUP(A95,Hoja1!$A$1:$B$897,2,FALSE), "NULL")</f>
        <v>72</v>
      </c>
    </row>
    <row r="96" spans="1:2" hidden="1" x14ac:dyDescent="0.25">
      <c r="A96" t="s">
        <v>72</v>
      </c>
      <c r="B96">
        <f>IFERROR(VLOOKUP(A96,Hoja1!$A$1:$B$897,2,FALSE), "NULL")</f>
        <v>73</v>
      </c>
    </row>
    <row r="97" spans="1:2" hidden="1" x14ac:dyDescent="0.25">
      <c r="A97" t="s">
        <v>73</v>
      </c>
      <c r="B97">
        <f>IFERROR(VLOOKUP(A97,Hoja1!$A$1:$B$897,2,FALSE), "NULL")</f>
        <v>74</v>
      </c>
    </row>
    <row r="98" spans="1:2" hidden="1" x14ac:dyDescent="0.25">
      <c r="A98" t="s">
        <v>74</v>
      </c>
      <c r="B98">
        <f>IFERROR(VLOOKUP(A98,Hoja1!$A$1:$B$897,2,FALSE), "NULL")</f>
        <v>75</v>
      </c>
    </row>
    <row r="99" spans="1:2" hidden="1" x14ac:dyDescent="0.25">
      <c r="A99" t="s">
        <v>75</v>
      </c>
      <c r="B99">
        <f>IFERROR(VLOOKUP(A99,Hoja1!$A$1:$B$897,2,FALSE), "NULL")</f>
        <v>76</v>
      </c>
    </row>
    <row r="100" spans="1:2" hidden="1" x14ac:dyDescent="0.25">
      <c r="A100" t="s">
        <v>76</v>
      </c>
      <c r="B100">
        <f>IFERROR(VLOOKUP(A100,Hoja1!$A$1:$B$897,2,FALSE), "NULL")</f>
        <v>77</v>
      </c>
    </row>
    <row r="101" spans="1:2" hidden="1" x14ac:dyDescent="0.25">
      <c r="A101" t="s">
        <v>77</v>
      </c>
      <c r="B101">
        <f>IFERROR(VLOOKUP(A101,Hoja1!$A$1:$B$897,2,FALSE), "NULL")</f>
        <v>78</v>
      </c>
    </row>
    <row r="102" spans="1:2" x14ac:dyDescent="0.25">
      <c r="A102" t="s">
        <v>978</v>
      </c>
      <c r="B102" t="str">
        <f>IFERROR(VLOOKUP(A102,Hoja1!$A$1:$B$897,2,FALSE), "NULL")</f>
        <v>NULL</v>
      </c>
    </row>
    <row r="103" spans="1:2" x14ac:dyDescent="0.25">
      <c r="A103" t="s">
        <v>979</v>
      </c>
      <c r="B103" t="str">
        <f>IFERROR(VLOOKUP(A103,Hoja1!$A$1:$B$897,2,FALSE), "NULL")</f>
        <v>NULL</v>
      </c>
    </row>
    <row r="104" spans="1:2" x14ac:dyDescent="0.25">
      <c r="A104" t="s">
        <v>980</v>
      </c>
      <c r="B104" t="str">
        <f>IFERROR(VLOOKUP(A104,Hoja1!$A$1:$B$897,2,FALSE), "NULL")</f>
        <v>NULL</v>
      </c>
    </row>
    <row r="105" spans="1:2" x14ac:dyDescent="0.25">
      <c r="A105" t="s">
        <v>983</v>
      </c>
      <c r="B105" t="str">
        <f>IFERROR(VLOOKUP(A105,Hoja1!$A$1:$B$897,2,FALSE), "NULL")</f>
        <v>NULL</v>
      </c>
    </row>
    <row r="106" spans="1:2" hidden="1" x14ac:dyDescent="0.25">
      <c r="A106" t="s">
        <v>78</v>
      </c>
      <c r="B106">
        <f>IFERROR(VLOOKUP(A106,Hoja1!$A$1:$B$897,2,FALSE), "NULL")</f>
        <v>79</v>
      </c>
    </row>
    <row r="107" spans="1:2" hidden="1" x14ac:dyDescent="0.25">
      <c r="A107" t="s">
        <v>79</v>
      </c>
      <c r="B107">
        <f>IFERROR(VLOOKUP(A107,Hoja1!$A$1:$B$897,2,FALSE), "NULL")</f>
        <v>80</v>
      </c>
    </row>
    <row r="108" spans="1:2" hidden="1" x14ac:dyDescent="0.25">
      <c r="A108" t="s">
        <v>80</v>
      </c>
      <c r="B108">
        <f>IFERROR(VLOOKUP(A108,Hoja1!$A$1:$B$897,2,FALSE), "NULL")</f>
        <v>81</v>
      </c>
    </row>
    <row r="109" spans="1:2" hidden="1" x14ac:dyDescent="0.25">
      <c r="A109" t="s">
        <v>81</v>
      </c>
      <c r="B109">
        <f>IFERROR(VLOOKUP(A109,Hoja1!$A$1:$B$897,2,FALSE), "NULL")</f>
        <v>82</v>
      </c>
    </row>
    <row r="110" spans="1:2" hidden="1" x14ac:dyDescent="0.25">
      <c r="A110" t="s">
        <v>82</v>
      </c>
      <c r="B110">
        <f>IFERROR(VLOOKUP(A110,Hoja1!$A$1:$B$897,2,FALSE), "NULL")</f>
        <v>83</v>
      </c>
    </row>
    <row r="111" spans="1:2" hidden="1" x14ac:dyDescent="0.25">
      <c r="A111" t="s">
        <v>83</v>
      </c>
      <c r="B111">
        <f>IFERROR(VLOOKUP(A111,Hoja1!$A$1:$B$897,2,FALSE), "NULL")</f>
        <v>84</v>
      </c>
    </row>
    <row r="112" spans="1:2" hidden="1" x14ac:dyDescent="0.25">
      <c r="A112" t="s">
        <v>84</v>
      </c>
      <c r="B112">
        <f>IFERROR(VLOOKUP(A112,Hoja1!$A$1:$B$897,2,FALSE), "NULL")</f>
        <v>85</v>
      </c>
    </row>
    <row r="113" spans="1:2" hidden="1" x14ac:dyDescent="0.25">
      <c r="A113" t="s">
        <v>85</v>
      </c>
      <c r="B113">
        <f>IFERROR(VLOOKUP(A113,Hoja1!$A$1:$B$897,2,FALSE), "NULL")</f>
        <v>86</v>
      </c>
    </row>
    <row r="114" spans="1:2" hidden="1" x14ac:dyDescent="0.25">
      <c r="A114" t="s">
        <v>86</v>
      </c>
      <c r="B114">
        <f>IFERROR(VLOOKUP(A114,Hoja1!$A$1:$B$897,2,FALSE), "NULL")</f>
        <v>87</v>
      </c>
    </row>
    <row r="115" spans="1:2" hidden="1" x14ac:dyDescent="0.25">
      <c r="A115" t="s">
        <v>87</v>
      </c>
      <c r="B115">
        <f>IFERROR(VLOOKUP(A115,Hoja1!$A$1:$B$897,2,FALSE), "NULL")</f>
        <v>88</v>
      </c>
    </row>
    <row r="116" spans="1:2" hidden="1" x14ac:dyDescent="0.25">
      <c r="A116" t="s">
        <v>88</v>
      </c>
      <c r="B116">
        <f>IFERROR(VLOOKUP(A116,Hoja1!$A$1:$B$897,2,FALSE), "NULL")</f>
        <v>89</v>
      </c>
    </row>
    <row r="117" spans="1:2" hidden="1" x14ac:dyDescent="0.25">
      <c r="A117" t="s">
        <v>89</v>
      </c>
      <c r="B117">
        <f>IFERROR(VLOOKUP(A117,Hoja1!$A$1:$B$897,2,FALSE), "NULL")</f>
        <v>90</v>
      </c>
    </row>
    <row r="118" spans="1:2" hidden="1" x14ac:dyDescent="0.25">
      <c r="A118" t="s">
        <v>90</v>
      </c>
      <c r="B118">
        <f>IFERROR(VLOOKUP(A118,Hoja1!$A$1:$B$897,2,FALSE), "NULL")</f>
        <v>91</v>
      </c>
    </row>
    <row r="119" spans="1:2" hidden="1" x14ac:dyDescent="0.25">
      <c r="A119" t="s">
        <v>91</v>
      </c>
      <c r="B119">
        <f>IFERROR(VLOOKUP(A119,Hoja1!$A$1:$B$897,2,FALSE), "NULL")</f>
        <v>92</v>
      </c>
    </row>
    <row r="120" spans="1:2" hidden="1" x14ac:dyDescent="0.25">
      <c r="A120" t="s">
        <v>92</v>
      </c>
      <c r="B120">
        <f>IFERROR(VLOOKUP(A120,Hoja1!$A$1:$B$897,2,FALSE), "NULL")</f>
        <v>93</v>
      </c>
    </row>
    <row r="121" spans="1:2" hidden="1" x14ac:dyDescent="0.25">
      <c r="A121" t="s">
        <v>93</v>
      </c>
      <c r="B121">
        <f>IFERROR(VLOOKUP(A121,Hoja1!$A$1:$B$897,2,FALSE), "NULL")</f>
        <v>94</v>
      </c>
    </row>
    <row r="122" spans="1:2" hidden="1" x14ac:dyDescent="0.25">
      <c r="A122" t="s">
        <v>94</v>
      </c>
      <c r="B122">
        <f>IFERROR(VLOOKUP(A122,Hoja1!$A$1:$B$897,2,FALSE), "NULL")</f>
        <v>95</v>
      </c>
    </row>
    <row r="123" spans="1:2" hidden="1" x14ac:dyDescent="0.25">
      <c r="A123" t="s">
        <v>95</v>
      </c>
      <c r="B123">
        <f>IFERROR(VLOOKUP(A123,Hoja1!$A$1:$B$897,2,FALSE), "NULL")</f>
        <v>96</v>
      </c>
    </row>
    <row r="124" spans="1:2" hidden="1" x14ac:dyDescent="0.25">
      <c r="A124" t="s">
        <v>96</v>
      </c>
      <c r="B124">
        <f>IFERROR(VLOOKUP(A124,Hoja1!$A$1:$B$897,2,FALSE), "NULL")</f>
        <v>97</v>
      </c>
    </row>
    <row r="125" spans="1:2" hidden="1" x14ac:dyDescent="0.25">
      <c r="A125" t="s">
        <v>97</v>
      </c>
      <c r="B125">
        <f>IFERROR(VLOOKUP(A125,Hoja1!$A$1:$B$897,2,FALSE), "NULL")</f>
        <v>98</v>
      </c>
    </row>
    <row r="126" spans="1:2" hidden="1" x14ac:dyDescent="0.25">
      <c r="A126" t="s">
        <v>98</v>
      </c>
      <c r="B126">
        <f>IFERROR(VLOOKUP(A126,Hoja1!$A$1:$B$897,2,FALSE), "NULL")</f>
        <v>99</v>
      </c>
    </row>
    <row r="127" spans="1:2" hidden="1" x14ac:dyDescent="0.25">
      <c r="A127" t="s">
        <v>99</v>
      </c>
      <c r="B127">
        <f>IFERROR(VLOOKUP(A127,Hoja1!$A$1:$B$897,2,FALSE), "NULL")</f>
        <v>100</v>
      </c>
    </row>
    <row r="128" spans="1:2" hidden="1" x14ac:dyDescent="0.25">
      <c r="A128" t="s">
        <v>100</v>
      </c>
      <c r="B128">
        <f>IFERROR(VLOOKUP(A128,Hoja1!$A$1:$B$897,2,FALSE), "NULL")</f>
        <v>101</v>
      </c>
    </row>
    <row r="129" spans="1:2" hidden="1" x14ac:dyDescent="0.25">
      <c r="A129" t="s">
        <v>101</v>
      </c>
      <c r="B129">
        <f>IFERROR(VLOOKUP(A129,Hoja1!$A$1:$B$897,2,FALSE), "NULL")</f>
        <v>102</v>
      </c>
    </row>
    <row r="130" spans="1:2" hidden="1" x14ac:dyDescent="0.25">
      <c r="A130" t="s">
        <v>102</v>
      </c>
      <c r="B130">
        <f>IFERROR(VLOOKUP(A130,Hoja1!$A$1:$B$897,2,FALSE), "NULL")</f>
        <v>103</v>
      </c>
    </row>
    <row r="131" spans="1:2" hidden="1" x14ac:dyDescent="0.25">
      <c r="A131" t="s">
        <v>103</v>
      </c>
      <c r="B131">
        <f>IFERROR(VLOOKUP(A131,Hoja1!$A$1:$B$897,2,FALSE), "NULL")</f>
        <v>104</v>
      </c>
    </row>
    <row r="132" spans="1:2" hidden="1" x14ac:dyDescent="0.25">
      <c r="A132" t="s">
        <v>104</v>
      </c>
      <c r="B132">
        <f>IFERROR(VLOOKUP(A132,Hoja1!$A$1:$B$897,2,FALSE), "NULL")</f>
        <v>105</v>
      </c>
    </row>
    <row r="133" spans="1:2" hidden="1" x14ac:dyDescent="0.25">
      <c r="A133" t="s">
        <v>105</v>
      </c>
      <c r="B133">
        <f>IFERROR(VLOOKUP(A133,Hoja1!$A$1:$B$897,2,FALSE), "NULL")</f>
        <v>106</v>
      </c>
    </row>
    <row r="134" spans="1:2" hidden="1" x14ac:dyDescent="0.25">
      <c r="A134" t="s">
        <v>106</v>
      </c>
      <c r="B134">
        <f>IFERROR(VLOOKUP(A134,Hoja1!$A$1:$B$897,2,FALSE), "NULL")</f>
        <v>107</v>
      </c>
    </row>
    <row r="135" spans="1:2" hidden="1" x14ac:dyDescent="0.25">
      <c r="A135" t="s">
        <v>107</v>
      </c>
      <c r="B135">
        <f>IFERROR(VLOOKUP(A135,Hoja1!$A$1:$B$897,2,FALSE), "NULL")</f>
        <v>108</v>
      </c>
    </row>
    <row r="136" spans="1:2" hidden="1" x14ac:dyDescent="0.25">
      <c r="A136" t="s">
        <v>108</v>
      </c>
      <c r="B136">
        <f>IFERROR(VLOOKUP(A136,Hoja1!$A$1:$B$897,2,FALSE), "NULL")</f>
        <v>109</v>
      </c>
    </row>
    <row r="137" spans="1:2" hidden="1" x14ac:dyDescent="0.25">
      <c r="A137" t="s">
        <v>109</v>
      </c>
      <c r="B137">
        <f>IFERROR(VLOOKUP(A137,Hoja1!$A$1:$B$897,2,FALSE), "NULL")</f>
        <v>110</v>
      </c>
    </row>
    <row r="138" spans="1:2" hidden="1" x14ac:dyDescent="0.25">
      <c r="A138" t="s">
        <v>110</v>
      </c>
      <c r="B138">
        <f>IFERROR(VLOOKUP(A138,Hoja1!$A$1:$B$897,2,FALSE), "NULL")</f>
        <v>111</v>
      </c>
    </row>
    <row r="139" spans="1:2" hidden="1" x14ac:dyDescent="0.25">
      <c r="A139" t="s">
        <v>111</v>
      </c>
      <c r="B139">
        <f>IFERROR(VLOOKUP(A139,Hoja1!$A$1:$B$897,2,FALSE), "NULL")</f>
        <v>112</v>
      </c>
    </row>
    <row r="140" spans="1:2" hidden="1" x14ac:dyDescent="0.25">
      <c r="A140" t="s">
        <v>112</v>
      </c>
      <c r="B140">
        <f>IFERROR(VLOOKUP(A140,Hoja1!$A$1:$B$897,2,FALSE), "NULL")</f>
        <v>113</v>
      </c>
    </row>
    <row r="141" spans="1:2" hidden="1" x14ac:dyDescent="0.25">
      <c r="A141" t="s">
        <v>113</v>
      </c>
      <c r="B141">
        <f>IFERROR(VLOOKUP(A141,Hoja1!$A$1:$B$897,2,FALSE), "NULL")</f>
        <v>114</v>
      </c>
    </row>
    <row r="142" spans="1:2" hidden="1" x14ac:dyDescent="0.25">
      <c r="A142" t="s">
        <v>114</v>
      </c>
      <c r="B142">
        <f>IFERROR(VLOOKUP(A142,Hoja1!$A$1:$B$897,2,FALSE), "NULL")</f>
        <v>115</v>
      </c>
    </row>
    <row r="143" spans="1:2" hidden="1" x14ac:dyDescent="0.25">
      <c r="A143" t="s">
        <v>115</v>
      </c>
      <c r="B143">
        <f>IFERROR(VLOOKUP(A143,Hoja1!$A$1:$B$897,2,FALSE), "NULL")</f>
        <v>116</v>
      </c>
    </row>
    <row r="144" spans="1:2" hidden="1" x14ac:dyDescent="0.25">
      <c r="A144" t="s">
        <v>116</v>
      </c>
      <c r="B144">
        <f>IFERROR(VLOOKUP(A144,Hoja1!$A$1:$B$897,2,FALSE), "NULL")</f>
        <v>117</v>
      </c>
    </row>
    <row r="145" spans="1:2" hidden="1" x14ac:dyDescent="0.25">
      <c r="A145" t="s">
        <v>117</v>
      </c>
      <c r="B145">
        <f>IFERROR(VLOOKUP(A145,Hoja1!$A$1:$B$897,2,FALSE), "NULL")</f>
        <v>118</v>
      </c>
    </row>
    <row r="146" spans="1:2" hidden="1" x14ac:dyDescent="0.25">
      <c r="A146" t="s">
        <v>118</v>
      </c>
      <c r="B146">
        <f>IFERROR(VLOOKUP(A146,Hoja1!$A$1:$B$897,2,FALSE), "NULL")</f>
        <v>119</v>
      </c>
    </row>
    <row r="147" spans="1:2" hidden="1" x14ac:dyDescent="0.25">
      <c r="A147" t="s">
        <v>119</v>
      </c>
      <c r="B147">
        <f>IFERROR(VLOOKUP(A147,Hoja1!$A$1:$B$897,2,FALSE), "NULL")</f>
        <v>120</v>
      </c>
    </row>
    <row r="148" spans="1:2" hidden="1" x14ac:dyDescent="0.25">
      <c r="A148" t="s">
        <v>120</v>
      </c>
      <c r="B148">
        <f>IFERROR(VLOOKUP(A148,Hoja1!$A$1:$B$897,2,FALSE), "NULL")</f>
        <v>121</v>
      </c>
    </row>
    <row r="149" spans="1:2" hidden="1" x14ac:dyDescent="0.25">
      <c r="A149" t="s">
        <v>121</v>
      </c>
      <c r="B149">
        <f>IFERROR(VLOOKUP(A149,Hoja1!$A$1:$B$897,2,FALSE), "NULL")</f>
        <v>122</v>
      </c>
    </row>
    <row r="150" spans="1:2" hidden="1" x14ac:dyDescent="0.25">
      <c r="A150" t="s">
        <v>122</v>
      </c>
      <c r="B150">
        <f>IFERROR(VLOOKUP(A150,Hoja1!$A$1:$B$897,2,FALSE), "NULL")</f>
        <v>123</v>
      </c>
    </row>
    <row r="151" spans="1:2" hidden="1" x14ac:dyDescent="0.25">
      <c r="A151" t="s">
        <v>123</v>
      </c>
      <c r="B151">
        <f>IFERROR(VLOOKUP(A151,Hoja1!$A$1:$B$897,2,FALSE), "NULL")</f>
        <v>124</v>
      </c>
    </row>
    <row r="152" spans="1:2" hidden="1" x14ac:dyDescent="0.25">
      <c r="A152" t="s">
        <v>124</v>
      </c>
      <c r="B152">
        <f>IFERROR(VLOOKUP(A152,Hoja1!$A$1:$B$897,2,FALSE), "NULL")</f>
        <v>125</v>
      </c>
    </row>
    <row r="153" spans="1:2" hidden="1" x14ac:dyDescent="0.25">
      <c r="A153" t="s">
        <v>125</v>
      </c>
      <c r="B153">
        <f>IFERROR(VLOOKUP(A153,Hoja1!$A$1:$B$897,2,FALSE), "NULL")</f>
        <v>126</v>
      </c>
    </row>
    <row r="154" spans="1:2" hidden="1" x14ac:dyDescent="0.25">
      <c r="A154" t="s">
        <v>126</v>
      </c>
      <c r="B154">
        <f>IFERROR(VLOOKUP(A154,Hoja1!$A$1:$B$897,2,FALSE), "NULL")</f>
        <v>127</v>
      </c>
    </row>
    <row r="155" spans="1:2" x14ac:dyDescent="0.25">
      <c r="A155" t="s">
        <v>915</v>
      </c>
      <c r="B155" t="str">
        <f>IFERROR(VLOOKUP(A155,Hoja1!$A$1:$B$897,2,FALSE), "NULL")</f>
        <v>NULL</v>
      </c>
    </row>
    <row r="156" spans="1:2" hidden="1" x14ac:dyDescent="0.25">
      <c r="A156" t="s">
        <v>127</v>
      </c>
      <c r="B156">
        <f>IFERROR(VLOOKUP(A156,Hoja1!$A$1:$B$897,2,FALSE), "NULL")</f>
        <v>128</v>
      </c>
    </row>
    <row r="157" spans="1:2" hidden="1" x14ac:dyDescent="0.25">
      <c r="A157" t="s">
        <v>128</v>
      </c>
      <c r="B157">
        <f>IFERROR(VLOOKUP(A157,Hoja1!$A$1:$B$897,2,FALSE), "NULL")</f>
        <v>129</v>
      </c>
    </row>
    <row r="158" spans="1:2" hidden="1" x14ac:dyDescent="0.25">
      <c r="A158" t="s">
        <v>129</v>
      </c>
      <c r="B158">
        <f>IFERROR(VLOOKUP(A158,Hoja1!$A$1:$B$897,2,FALSE), "NULL")</f>
        <v>130</v>
      </c>
    </row>
    <row r="159" spans="1:2" hidden="1" x14ac:dyDescent="0.25">
      <c r="A159" t="s">
        <v>130</v>
      </c>
      <c r="B159">
        <f>IFERROR(VLOOKUP(A159,Hoja1!$A$1:$B$897,2,FALSE), "NULL")</f>
        <v>131</v>
      </c>
    </row>
    <row r="160" spans="1:2" hidden="1" x14ac:dyDescent="0.25">
      <c r="A160" t="s">
        <v>131</v>
      </c>
      <c r="B160">
        <f>IFERROR(VLOOKUP(A160,Hoja1!$A$1:$B$897,2,FALSE), "NULL")</f>
        <v>132</v>
      </c>
    </row>
    <row r="161" spans="1:2" hidden="1" x14ac:dyDescent="0.25">
      <c r="A161" t="s">
        <v>132</v>
      </c>
      <c r="B161">
        <f>IFERROR(VLOOKUP(A161,Hoja1!$A$1:$B$897,2,FALSE), "NULL")</f>
        <v>133</v>
      </c>
    </row>
    <row r="162" spans="1:2" hidden="1" x14ac:dyDescent="0.25">
      <c r="A162" t="s">
        <v>133</v>
      </c>
      <c r="B162">
        <f>IFERROR(VLOOKUP(A162,Hoja1!$A$1:$B$897,2,FALSE), "NULL")</f>
        <v>134</v>
      </c>
    </row>
    <row r="163" spans="1:2" hidden="1" x14ac:dyDescent="0.25">
      <c r="A163" t="s">
        <v>134</v>
      </c>
      <c r="B163">
        <f>IFERROR(VLOOKUP(A163,Hoja1!$A$1:$B$897,2,FALSE), "NULL")</f>
        <v>135</v>
      </c>
    </row>
    <row r="164" spans="1:2" hidden="1" x14ac:dyDescent="0.25">
      <c r="A164" t="s">
        <v>135</v>
      </c>
      <c r="B164">
        <f>IFERROR(VLOOKUP(A164,Hoja1!$A$1:$B$897,2,FALSE), "NULL")</f>
        <v>136</v>
      </c>
    </row>
    <row r="165" spans="1:2" hidden="1" x14ac:dyDescent="0.25">
      <c r="A165" t="s">
        <v>136</v>
      </c>
      <c r="B165">
        <f>IFERROR(VLOOKUP(A165,Hoja1!$A$1:$B$897,2,FALSE), "NULL")</f>
        <v>137</v>
      </c>
    </row>
    <row r="166" spans="1:2" hidden="1" x14ac:dyDescent="0.25">
      <c r="A166" t="s">
        <v>137</v>
      </c>
      <c r="B166">
        <f>IFERROR(VLOOKUP(A166,Hoja1!$A$1:$B$897,2,FALSE), "NULL")</f>
        <v>138</v>
      </c>
    </row>
    <row r="167" spans="1:2" hidden="1" x14ac:dyDescent="0.25">
      <c r="A167" t="s">
        <v>138</v>
      </c>
      <c r="B167">
        <f>IFERROR(VLOOKUP(A167,Hoja1!$A$1:$B$897,2,FALSE), "NULL")</f>
        <v>139</v>
      </c>
    </row>
    <row r="168" spans="1:2" hidden="1" x14ac:dyDescent="0.25">
      <c r="A168" t="s">
        <v>139</v>
      </c>
      <c r="B168">
        <f>IFERROR(VLOOKUP(A168,Hoja1!$A$1:$B$897,2,FALSE), "NULL")</f>
        <v>140</v>
      </c>
    </row>
    <row r="169" spans="1:2" hidden="1" x14ac:dyDescent="0.25">
      <c r="A169" t="s">
        <v>140</v>
      </c>
      <c r="B169">
        <f>IFERROR(VLOOKUP(A169,Hoja1!$A$1:$B$897,2,FALSE), "NULL")</f>
        <v>141</v>
      </c>
    </row>
    <row r="170" spans="1:2" hidden="1" x14ac:dyDescent="0.25">
      <c r="A170" t="s">
        <v>141</v>
      </c>
      <c r="B170">
        <f>IFERROR(VLOOKUP(A170,Hoja1!$A$1:$B$897,2,FALSE), "NULL")</f>
        <v>142</v>
      </c>
    </row>
    <row r="171" spans="1:2" hidden="1" x14ac:dyDescent="0.25">
      <c r="A171" t="s">
        <v>142</v>
      </c>
      <c r="B171">
        <f>IFERROR(VLOOKUP(A171,Hoja1!$A$1:$B$897,2,FALSE), "NULL")</f>
        <v>143</v>
      </c>
    </row>
    <row r="172" spans="1:2" hidden="1" x14ac:dyDescent="0.25">
      <c r="A172" t="s">
        <v>143</v>
      </c>
      <c r="B172">
        <f>IFERROR(VLOOKUP(A172,Hoja1!$A$1:$B$897,2,FALSE), "NULL")</f>
        <v>144</v>
      </c>
    </row>
    <row r="173" spans="1:2" hidden="1" x14ac:dyDescent="0.25">
      <c r="A173" t="s">
        <v>144</v>
      </c>
      <c r="B173">
        <f>IFERROR(VLOOKUP(A173,Hoja1!$A$1:$B$897,2,FALSE), "NULL")</f>
        <v>145</v>
      </c>
    </row>
    <row r="174" spans="1:2" hidden="1" x14ac:dyDescent="0.25">
      <c r="A174" t="s">
        <v>145</v>
      </c>
      <c r="B174">
        <f>IFERROR(VLOOKUP(A174,Hoja1!$A$1:$B$897,2,FALSE), "NULL")</f>
        <v>146</v>
      </c>
    </row>
    <row r="175" spans="1:2" hidden="1" x14ac:dyDescent="0.25">
      <c r="A175" t="s">
        <v>146</v>
      </c>
      <c r="B175">
        <f>IFERROR(VLOOKUP(A175,Hoja1!$A$1:$B$897,2,FALSE), "NULL")</f>
        <v>147</v>
      </c>
    </row>
    <row r="176" spans="1:2" hidden="1" x14ac:dyDescent="0.25">
      <c r="A176" t="s">
        <v>147</v>
      </c>
      <c r="B176">
        <f>IFERROR(VLOOKUP(A176,Hoja1!$A$1:$B$897,2,FALSE), "NULL")</f>
        <v>148</v>
      </c>
    </row>
    <row r="177" spans="1:2" hidden="1" x14ac:dyDescent="0.25">
      <c r="A177" t="s">
        <v>148</v>
      </c>
      <c r="B177">
        <f>IFERROR(VLOOKUP(A177,Hoja1!$A$1:$B$897,2,FALSE), "NULL")</f>
        <v>149</v>
      </c>
    </row>
    <row r="178" spans="1:2" hidden="1" x14ac:dyDescent="0.25">
      <c r="A178" t="s">
        <v>149</v>
      </c>
      <c r="B178">
        <f>IFERROR(VLOOKUP(A178,Hoja1!$A$1:$B$897,2,FALSE), "NULL")</f>
        <v>150</v>
      </c>
    </row>
    <row r="179" spans="1:2" hidden="1" x14ac:dyDescent="0.25">
      <c r="A179" t="s">
        <v>150</v>
      </c>
      <c r="B179">
        <f>IFERROR(VLOOKUP(A179,Hoja1!$A$1:$B$897,2,FALSE), "NULL")</f>
        <v>151</v>
      </c>
    </row>
    <row r="180" spans="1:2" hidden="1" x14ac:dyDescent="0.25">
      <c r="A180" t="s">
        <v>151</v>
      </c>
      <c r="B180">
        <f>IFERROR(VLOOKUP(A180,Hoja1!$A$1:$B$897,2,FALSE), "NULL")</f>
        <v>152</v>
      </c>
    </row>
    <row r="181" spans="1:2" hidden="1" x14ac:dyDescent="0.25">
      <c r="A181" t="s">
        <v>152</v>
      </c>
      <c r="B181">
        <f>IFERROR(VLOOKUP(A181,Hoja1!$A$1:$B$897,2,FALSE), "NULL")</f>
        <v>153</v>
      </c>
    </row>
    <row r="182" spans="1:2" hidden="1" x14ac:dyDescent="0.25">
      <c r="A182" t="s">
        <v>153</v>
      </c>
      <c r="B182">
        <f>IFERROR(VLOOKUP(A182,Hoja1!$A$1:$B$897,2,FALSE), "NULL")</f>
        <v>154</v>
      </c>
    </row>
    <row r="183" spans="1:2" hidden="1" x14ac:dyDescent="0.25">
      <c r="A183" t="s">
        <v>154</v>
      </c>
      <c r="B183">
        <f>IFERROR(VLOOKUP(A183,Hoja1!$A$1:$B$897,2,FALSE), "NULL")</f>
        <v>155</v>
      </c>
    </row>
    <row r="184" spans="1:2" hidden="1" x14ac:dyDescent="0.25">
      <c r="A184" t="s">
        <v>155</v>
      </c>
      <c r="B184">
        <f>IFERROR(VLOOKUP(A184,Hoja1!$A$1:$B$897,2,FALSE), "NULL")</f>
        <v>156</v>
      </c>
    </row>
    <row r="185" spans="1:2" hidden="1" x14ac:dyDescent="0.25">
      <c r="A185" t="s">
        <v>156</v>
      </c>
      <c r="B185">
        <f>IFERROR(VLOOKUP(A185,Hoja1!$A$1:$B$897,2,FALSE), "NULL")</f>
        <v>157</v>
      </c>
    </row>
    <row r="186" spans="1:2" hidden="1" x14ac:dyDescent="0.25">
      <c r="A186" t="s">
        <v>157</v>
      </c>
      <c r="B186">
        <f>IFERROR(VLOOKUP(A186,Hoja1!$A$1:$B$897,2,FALSE), "NULL")</f>
        <v>158</v>
      </c>
    </row>
    <row r="187" spans="1:2" hidden="1" x14ac:dyDescent="0.25">
      <c r="A187" t="s">
        <v>158</v>
      </c>
      <c r="B187">
        <f>IFERROR(VLOOKUP(A187,Hoja1!$A$1:$B$897,2,FALSE), "NULL")</f>
        <v>159</v>
      </c>
    </row>
    <row r="188" spans="1:2" hidden="1" x14ac:dyDescent="0.25">
      <c r="A188" t="s">
        <v>159</v>
      </c>
      <c r="B188">
        <f>IFERROR(VLOOKUP(A188,Hoja1!$A$1:$B$897,2,FALSE), "NULL")</f>
        <v>160</v>
      </c>
    </row>
    <row r="189" spans="1:2" hidden="1" x14ac:dyDescent="0.25">
      <c r="A189" t="s">
        <v>160</v>
      </c>
      <c r="B189">
        <f>IFERROR(VLOOKUP(A189,Hoja1!$A$1:$B$897,2,FALSE), "NULL")</f>
        <v>161</v>
      </c>
    </row>
    <row r="190" spans="1:2" hidden="1" x14ac:dyDescent="0.25">
      <c r="A190" t="s">
        <v>161</v>
      </c>
      <c r="B190">
        <f>IFERROR(VLOOKUP(A190,Hoja1!$A$1:$B$897,2,FALSE), "NULL")</f>
        <v>162</v>
      </c>
    </row>
    <row r="191" spans="1:2" hidden="1" x14ac:dyDescent="0.25">
      <c r="A191" t="s">
        <v>162</v>
      </c>
      <c r="B191">
        <f>IFERROR(VLOOKUP(A191,Hoja1!$A$1:$B$897,2,FALSE), "NULL")</f>
        <v>163</v>
      </c>
    </row>
    <row r="192" spans="1:2" hidden="1" x14ac:dyDescent="0.25">
      <c r="A192" t="s">
        <v>163</v>
      </c>
      <c r="B192">
        <f>IFERROR(VLOOKUP(A192,Hoja1!$A$1:$B$897,2,FALSE), "NULL")</f>
        <v>164</v>
      </c>
    </row>
    <row r="193" spans="1:2" hidden="1" x14ac:dyDescent="0.25">
      <c r="A193" t="s">
        <v>164</v>
      </c>
      <c r="B193">
        <f>IFERROR(VLOOKUP(A193,Hoja1!$A$1:$B$897,2,FALSE), "NULL")</f>
        <v>165</v>
      </c>
    </row>
    <row r="194" spans="1:2" hidden="1" x14ac:dyDescent="0.25">
      <c r="A194" t="s">
        <v>165</v>
      </c>
      <c r="B194">
        <f>IFERROR(VLOOKUP(A194,Hoja1!$A$1:$B$897,2,FALSE), "NULL")</f>
        <v>166</v>
      </c>
    </row>
    <row r="195" spans="1:2" hidden="1" x14ac:dyDescent="0.25">
      <c r="A195" t="s">
        <v>166</v>
      </c>
      <c r="B195">
        <f>IFERROR(VLOOKUP(A195,Hoja1!$A$1:$B$897,2,FALSE), "NULL")</f>
        <v>167</v>
      </c>
    </row>
    <row r="196" spans="1:2" hidden="1" x14ac:dyDescent="0.25">
      <c r="A196" t="s">
        <v>167</v>
      </c>
      <c r="B196">
        <f>IFERROR(VLOOKUP(A196,Hoja1!$A$1:$B$897,2,FALSE), "NULL")</f>
        <v>168</v>
      </c>
    </row>
    <row r="197" spans="1:2" hidden="1" x14ac:dyDescent="0.25">
      <c r="A197" t="s">
        <v>168</v>
      </c>
      <c r="B197">
        <f>IFERROR(VLOOKUP(A197,Hoja1!$A$1:$B$897,2,FALSE), "NULL")</f>
        <v>169</v>
      </c>
    </row>
    <row r="198" spans="1:2" hidden="1" x14ac:dyDescent="0.25">
      <c r="A198" t="s">
        <v>169</v>
      </c>
      <c r="B198">
        <f>IFERROR(VLOOKUP(A198,Hoja1!$A$1:$B$897,2,FALSE), "NULL")</f>
        <v>170</v>
      </c>
    </row>
    <row r="199" spans="1:2" hidden="1" x14ac:dyDescent="0.25">
      <c r="A199" t="s">
        <v>170</v>
      </c>
      <c r="B199">
        <f>IFERROR(VLOOKUP(A199,Hoja1!$A$1:$B$897,2,FALSE), "NULL")</f>
        <v>171</v>
      </c>
    </row>
    <row r="200" spans="1:2" hidden="1" x14ac:dyDescent="0.25">
      <c r="A200" t="s">
        <v>171</v>
      </c>
      <c r="B200">
        <f>IFERROR(VLOOKUP(A200,Hoja1!$A$1:$B$897,2,FALSE), "NULL")</f>
        <v>172</v>
      </c>
    </row>
    <row r="201" spans="1:2" hidden="1" x14ac:dyDescent="0.25">
      <c r="A201" t="s">
        <v>172</v>
      </c>
      <c r="B201">
        <f>IFERROR(VLOOKUP(A201,Hoja1!$A$1:$B$897,2,FALSE), "NULL")</f>
        <v>173</v>
      </c>
    </row>
    <row r="202" spans="1:2" hidden="1" x14ac:dyDescent="0.25">
      <c r="A202" t="s">
        <v>173</v>
      </c>
      <c r="B202">
        <f>IFERROR(VLOOKUP(A202,Hoja1!$A$1:$B$897,2,FALSE), "NULL")</f>
        <v>174</v>
      </c>
    </row>
    <row r="203" spans="1:2" hidden="1" x14ac:dyDescent="0.25">
      <c r="A203" t="s">
        <v>174</v>
      </c>
      <c r="B203">
        <f>IFERROR(VLOOKUP(A203,Hoja1!$A$1:$B$897,2,FALSE), "NULL")</f>
        <v>175</v>
      </c>
    </row>
    <row r="204" spans="1:2" hidden="1" x14ac:dyDescent="0.25">
      <c r="A204" t="s">
        <v>175</v>
      </c>
      <c r="B204">
        <f>IFERROR(VLOOKUP(A204,Hoja1!$A$1:$B$897,2,FALSE), "NULL")</f>
        <v>176</v>
      </c>
    </row>
    <row r="205" spans="1:2" hidden="1" x14ac:dyDescent="0.25">
      <c r="A205" t="s">
        <v>176</v>
      </c>
      <c r="B205">
        <f>IFERROR(VLOOKUP(A205,Hoja1!$A$1:$B$897,2,FALSE), "NULL")</f>
        <v>177</v>
      </c>
    </row>
    <row r="206" spans="1:2" hidden="1" x14ac:dyDescent="0.25">
      <c r="A206" t="s">
        <v>177</v>
      </c>
      <c r="B206">
        <f>IFERROR(VLOOKUP(A206,Hoja1!$A$1:$B$897,2,FALSE), "NULL")</f>
        <v>178</v>
      </c>
    </row>
    <row r="207" spans="1:2" hidden="1" x14ac:dyDescent="0.25">
      <c r="A207" t="s">
        <v>178</v>
      </c>
      <c r="B207">
        <f>IFERROR(VLOOKUP(A207,Hoja1!$A$1:$B$897,2,FALSE), "NULL")</f>
        <v>179</v>
      </c>
    </row>
    <row r="208" spans="1:2" hidden="1" x14ac:dyDescent="0.25">
      <c r="A208" t="s">
        <v>179</v>
      </c>
      <c r="B208">
        <f>IFERROR(VLOOKUP(A208,Hoja1!$A$1:$B$897,2,FALSE), "NULL")</f>
        <v>180</v>
      </c>
    </row>
    <row r="209" spans="1:2" hidden="1" x14ac:dyDescent="0.25">
      <c r="A209" t="s">
        <v>180</v>
      </c>
      <c r="B209">
        <f>IFERROR(VLOOKUP(A209,Hoja1!$A$1:$B$897,2,FALSE), "NULL")</f>
        <v>181</v>
      </c>
    </row>
    <row r="210" spans="1:2" hidden="1" x14ac:dyDescent="0.25">
      <c r="A210" t="s">
        <v>181</v>
      </c>
      <c r="B210">
        <f>IFERROR(VLOOKUP(A210,Hoja1!$A$1:$B$897,2,FALSE), "NULL")</f>
        <v>182</v>
      </c>
    </row>
    <row r="211" spans="1:2" hidden="1" x14ac:dyDescent="0.25">
      <c r="A211" t="s">
        <v>182</v>
      </c>
      <c r="B211">
        <f>IFERROR(VLOOKUP(A211,Hoja1!$A$1:$B$897,2,FALSE), "NULL")</f>
        <v>183</v>
      </c>
    </row>
    <row r="212" spans="1:2" hidden="1" x14ac:dyDescent="0.25">
      <c r="A212" t="s">
        <v>183</v>
      </c>
      <c r="B212">
        <f>IFERROR(VLOOKUP(A212,Hoja1!$A$1:$B$897,2,FALSE), "NULL")</f>
        <v>184</v>
      </c>
    </row>
    <row r="213" spans="1:2" hidden="1" x14ac:dyDescent="0.25">
      <c r="A213" t="s">
        <v>184</v>
      </c>
      <c r="B213">
        <f>IFERROR(VLOOKUP(A213,Hoja1!$A$1:$B$897,2,FALSE), "NULL")</f>
        <v>185</v>
      </c>
    </row>
    <row r="214" spans="1:2" hidden="1" x14ac:dyDescent="0.25">
      <c r="A214" t="s">
        <v>185</v>
      </c>
      <c r="B214">
        <f>IFERROR(VLOOKUP(A214,Hoja1!$A$1:$B$897,2,FALSE), "NULL")</f>
        <v>186</v>
      </c>
    </row>
    <row r="215" spans="1:2" hidden="1" x14ac:dyDescent="0.25">
      <c r="A215" t="s">
        <v>186</v>
      </c>
      <c r="B215">
        <f>IFERROR(VLOOKUP(A215,Hoja1!$A$1:$B$897,2,FALSE), "NULL")</f>
        <v>187</v>
      </c>
    </row>
    <row r="216" spans="1:2" hidden="1" x14ac:dyDescent="0.25">
      <c r="A216" t="s">
        <v>187</v>
      </c>
      <c r="B216">
        <f>IFERROR(VLOOKUP(A216,Hoja1!$A$1:$B$897,2,FALSE), "NULL")</f>
        <v>188</v>
      </c>
    </row>
    <row r="217" spans="1:2" hidden="1" x14ac:dyDescent="0.25">
      <c r="A217" t="s">
        <v>188</v>
      </c>
      <c r="B217">
        <f>IFERROR(VLOOKUP(A217,Hoja1!$A$1:$B$897,2,FALSE), "NULL")</f>
        <v>189</v>
      </c>
    </row>
    <row r="218" spans="1:2" hidden="1" x14ac:dyDescent="0.25">
      <c r="A218" t="s">
        <v>189</v>
      </c>
      <c r="B218">
        <f>IFERROR(VLOOKUP(A218,Hoja1!$A$1:$B$897,2,FALSE), "NULL")</f>
        <v>190</v>
      </c>
    </row>
    <row r="219" spans="1:2" hidden="1" x14ac:dyDescent="0.25">
      <c r="A219" t="s">
        <v>190</v>
      </c>
      <c r="B219">
        <f>IFERROR(VLOOKUP(A219,Hoja1!$A$1:$B$897,2,FALSE), "NULL")</f>
        <v>191</v>
      </c>
    </row>
    <row r="220" spans="1:2" hidden="1" x14ac:dyDescent="0.25">
      <c r="A220" t="s">
        <v>191</v>
      </c>
      <c r="B220">
        <f>IFERROR(VLOOKUP(A220,Hoja1!$A$1:$B$897,2,FALSE), "NULL")</f>
        <v>192</v>
      </c>
    </row>
    <row r="221" spans="1:2" hidden="1" x14ac:dyDescent="0.25">
      <c r="A221" t="s">
        <v>192</v>
      </c>
      <c r="B221">
        <f>IFERROR(VLOOKUP(A221,Hoja1!$A$1:$B$897,2,FALSE), "NULL")</f>
        <v>193</v>
      </c>
    </row>
    <row r="222" spans="1:2" hidden="1" x14ac:dyDescent="0.25">
      <c r="A222" t="s">
        <v>193</v>
      </c>
      <c r="B222">
        <f>IFERROR(VLOOKUP(A222,Hoja1!$A$1:$B$897,2,FALSE), "NULL")</f>
        <v>194</v>
      </c>
    </row>
    <row r="223" spans="1:2" hidden="1" x14ac:dyDescent="0.25">
      <c r="A223" t="s">
        <v>194</v>
      </c>
      <c r="B223">
        <f>IFERROR(VLOOKUP(A223,Hoja1!$A$1:$B$897,2,FALSE), "NULL")</f>
        <v>195</v>
      </c>
    </row>
    <row r="224" spans="1:2" hidden="1" x14ac:dyDescent="0.25">
      <c r="A224" t="s">
        <v>195</v>
      </c>
      <c r="B224">
        <f>IFERROR(VLOOKUP(A224,Hoja1!$A$1:$B$897,2,FALSE), "NULL")</f>
        <v>196</v>
      </c>
    </row>
    <row r="225" spans="1:2" hidden="1" x14ac:dyDescent="0.25">
      <c r="A225" t="s">
        <v>196</v>
      </c>
      <c r="B225">
        <f>IFERROR(VLOOKUP(A225,Hoja1!$A$1:$B$897,2,FALSE), "NULL")</f>
        <v>197</v>
      </c>
    </row>
    <row r="226" spans="1:2" hidden="1" x14ac:dyDescent="0.25">
      <c r="A226" t="s">
        <v>197</v>
      </c>
      <c r="B226">
        <f>IFERROR(VLOOKUP(A226,Hoja1!$A$1:$B$897,2,FALSE), "NULL")</f>
        <v>198</v>
      </c>
    </row>
    <row r="227" spans="1:2" hidden="1" x14ac:dyDescent="0.25">
      <c r="A227" t="s">
        <v>198</v>
      </c>
      <c r="B227">
        <f>IFERROR(VLOOKUP(A227,Hoja1!$A$1:$B$897,2,FALSE), "NULL")</f>
        <v>199</v>
      </c>
    </row>
    <row r="228" spans="1:2" hidden="1" x14ac:dyDescent="0.25">
      <c r="A228" t="s">
        <v>199</v>
      </c>
      <c r="B228">
        <f>IFERROR(VLOOKUP(A228,Hoja1!$A$1:$B$897,2,FALSE), "NULL")</f>
        <v>200</v>
      </c>
    </row>
    <row r="229" spans="1:2" hidden="1" x14ac:dyDescent="0.25">
      <c r="A229" t="s">
        <v>200</v>
      </c>
      <c r="B229">
        <f>IFERROR(VLOOKUP(A229,Hoja1!$A$1:$B$897,2,FALSE), "NULL")</f>
        <v>201</v>
      </c>
    </row>
    <row r="230" spans="1:2" hidden="1" x14ac:dyDescent="0.25">
      <c r="A230" t="s">
        <v>201</v>
      </c>
      <c r="B230">
        <f>IFERROR(VLOOKUP(A230,Hoja1!$A$1:$B$897,2,FALSE), "NULL")</f>
        <v>202</v>
      </c>
    </row>
    <row r="231" spans="1:2" x14ac:dyDescent="0.25">
      <c r="A231" t="s">
        <v>976</v>
      </c>
      <c r="B231" t="str">
        <f>IFERROR(VLOOKUP(A231,Hoja1!$A$1:$B$897,2,FALSE), "NULL")</f>
        <v>NULL</v>
      </c>
    </row>
    <row r="232" spans="1:2" hidden="1" x14ac:dyDescent="0.25">
      <c r="A232" t="s">
        <v>202</v>
      </c>
      <c r="B232">
        <f>IFERROR(VLOOKUP(A232,Hoja1!$A$1:$B$897,2,FALSE), "NULL")</f>
        <v>203</v>
      </c>
    </row>
    <row r="233" spans="1:2" x14ac:dyDescent="0.25">
      <c r="A233" t="s">
        <v>977</v>
      </c>
      <c r="B233" t="str">
        <f>IFERROR(VLOOKUP(A233,Hoja1!$A$1:$B$897,2,FALSE), "NULL")</f>
        <v>NULL</v>
      </c>
    </row>
    <row r="234" spans="1:2" hidden="1" x14ac:dyDescent="0.25">
      <c r="A234" t="s">
        <v>203</v>
      </c>
      <c r="B234">
        <f>IFERROR(VLOOKUP(A234,Hoja1!$A$1:$B$897,2,FALSE), "NULL")</f>
        <v>204</v>
      </c>
    </row>
    <row r="235" spans="1:2" hidden="1" x14ac:dyDescent="0.25">
      <c r="A235" t="s">
        <v>204</v>
      </c>
      <c r="B235">
        <f>IFERROR(VLOOKUP(A235,Hoja1!$A$1:$B$897,2,FALSE), "NULL")</f>
        <v>205</v>
      </c>
    </row>
    <row r="236" spans="1:2" hidden="1" x14ac:dyDescent="0.25">
      <c r="A236" t="s">
        <v>205</v>
      </c>
      <c r="B236">
        <f>IFERROR(VLOOKUP(A236,Hoja1!$A$1:$B$897,2,FALSE), "NULL")</f>
        <v>206</v>
      </c>
    </row>
    <row r="237" spans="1:2" hidden="1" x14ac:dyDescent="0.25">
      <c r="A237" t="s">
        <v>206</v>
      </c>
      <c r="B237">
        <f>IFERROR(VLOOKUP(A237,Hoja1!$A$1:$B$897,2,FALSE), "NULL")</f>
        <v>207</v>
      </c>
    </row>
    <row r="238" spans="1:2" hidden="1" x14ac:dyDescent="0.25">
      <c r="A238" t="s">
        <v>207</v>
      </c>
      <c r="B238">
        <f>IFERROR(VLOOKUP(A238,Hoja1!$A$1:$B$897,2,FALSE), "NULL")</f>
        <v>208</v>
      </c>
    </row>
    <row r="239" spans="1:2" x14ac:dyDescent="0.25">
      <c r="A239" t="s">
        <v>982</v>
      </c>
      <c r="B239" t="str">
        <f>IFERROR(VLOOKUP(A239,Hoja1!$A$1:$B$897,2,FALSE), "NULL")</f>
        <v>NULL</v>
      </c>
    </row>
    <row r="240" spans="1:2" hidden="1" x14ac:dyDescent="0.25">
      <c r="A240" t="s">
        <v>208</v>
      </c>
      <c r="B240">
        <f>IFERROR(VLOOKUP(A240,Hoja1!$A$1:$B$897,2,FALSE), "NULL")</f>
        <v>209</v>
      </c>
    </row>
    <row r="241" spans="1:2" hidden="1" x14ac:dyDescent="0.25">
      <c r="A241" t="s">
        <v>210</v>
      </c>
      <c r="B241">
        <f>IFERROR(VLOOKUP(A241,Hoja1!$A$1:$B$897,2,FALSE), "NULL")</f>
        <v>211</v>
      </c>
    </row>
    <row r="242" spans="1:2" hidden="1" x14ac:dyDescent="0.25">
      <c r="A242" t="s">
        <v>211</v>
      </c>
      <c r="B242">
        <f>IFERROR(VLOOKUP(A242,Hoja1!$A$1:$B$897,2,FALSE), "NULL")</f>
        <v>212</v>
      </c>
    </row>
    <row r="243" spans="1:2" hidden="1" x14ac:dyDescent="0.25">
      <c r="A243" t="s">
        <v>212</v>
      </c>
      <c r="B243">
        <f>IFERROR(VLOOKUP(A243,Hoja1!$A$1:$B$897,2,FALSE), "NULL")</f>
        <v>213</v>
      </c>
    </row>
    <row r="244" spans="1:2" hidden="1" x14ac:dyDescent="0.25">
      <c r="A244" t="s">
        <v>213</v>
      </c>
      <c r="B244">
        <f>IFERROR(VLOOKUP(A244,Hoja1!$A$1:$B$897,2,FALSE), "NULL")</f>
        <v>214</v>
      </c>
    </row>
    <row r="245" spans="1:2" hidden="1" x14ac:dyDescent="0.25">
      <c r="A245" t="s">
        <v>214</v>
      </c>
      <c r="B245">
        <f>IFERROR(VLOOKUP(A245,Hoja1!$A$1:$B$897,2,FALSE), "NULL")</f>
        <v>215</v>
      </c>
    </row>
    <row r="246" spans="1:2" hidden="1" x14ac:dyDescent="0.25">
      <c r="A246" t="s">
        <v>215</v>
      </c>
      <c r="B246">
        <f>IFERROR(VLOOKUP(A246,Hoja1!$A$1:$B$897,2,FALSE), "NULL")</f>
        <v>216</v>
      </c>
    </row>
    <row r="247" spans="1:2" hidden="1" x14ac:dyDescent="0.25">
      <c r="A247" t="s">
        <v>216</v>
      </c>
      <c r="B247">
        <f>IFERROR(VLOOKUP(A247,Hoja1!$A$1:$B$897,2,FALSE), "NULL")</f>
        <v>217</v>
      </c>
    </row>
    <row r="248" spans="1:2" hidden="1" x14ac:dyDescent="0.25">
      <c r="A248" t="s">
        <v>217</v>
      </c>
      <c r="B248">
        <f>IFERROR(VLOOKUP(A248,Hoja1!$A$1:$B$897,2,FALSE), "NULL")</f>
        <v>218</v>
      </c>
    </row>
    <row r="249" spans="1:2" hidden="1" x14ac:dyDescent="0.25">
      <c r="A249" t="s">
        <v>218</v>
      </c>
      <c r="B249">
        <f>IFERROR(VLOOKUP(A249,Hoja1!$A$1:$B$897,2,FALSE), "NULL")</f>
        <v>219</v>
      </c>
    </row>
    <row r="250" spans="1:2" hidden="1" x14ac:dyDescent="0.25">
      <c r="A250" t="s">
        <v>219</v>
      </c>
      <c r="B250">
        <f>IFERROR(VLOOKUP(A250,Hoja1!$A$1:$B$897,2,FALSE), "NULL")</f>
        <v>220</v>
      </c>
    </row>
    <row r="251" spans="1:2" hidden="1" x14ac:dyDescent="0.25">
      <c r="A251" t="s">
        <v>220</v>
      </c>
      <c r="B251">
        <f>IFERROR(VLOOKUP(A251,Hoja1!$A$1:$B$897,2,FALSE), "NULL")</f>
        <v>221</v>
      </c>
    </row>
    <row r="252" spans="1:2" hidden="1" x14ac:dyDescent="0.25">
      <c r="A252" t="s">
        <v>221</v>
      </c>
      <c r="B252">
        <f>IFERROR(VLOOKUP(A252,Hoja1!$A$1:$B$897,2,FALSE), "NULL")</f>
        <v>222</v>
      </c>
    </row>
    <row r="253" spans="1:2" hidden="1" x14ac:dyDescent="0.25">
      <c r="A253" t="s">
        <v>222</v>
      </c>
      <c r="B253">
        <f>IFERROR(VLOOKUP(A253,Hoja1!$A$1:$B$897,2,FALSE), "NULL")</f>
        <v>223</v>
      </c>
    </row>
    <row r="254" spans="1:2" hidden="1" x14ac:dyDescent="0.25">
      <c r="A254" t="s">
        <v>223</v>
      </c>
      <c r="B254">
        <f>IFERROR(VLOOKUP(A254,Hoja1!$A$1:$B$897,2,FALSE), "NULL")</f>
        <v>224</v>
      </c>
    </row>
    <row r="255" spans="1:2" hidden="1" x14ac:dyDescent="0.25">
      <c r="A255" t="s">
        <v>224</v>
      </c>
      <c r="B255">
        <f>IFERROR(VLOOKUP(A255,Hoja1!$A$1:$B$897,2,FALSE), "NULL")</f>
        <v>225</v>
      </c>
    </row>
    <row r="256" spans="1:2" hidden="1" x14ac:dyDescent="0.25">
      <c r="A256" t="s">
        <v>225</v>
      </c>
      <c r="B256">
        <f>IFERROR(VLOOKUP(A256,Hoja1!$A$1:$B$897,2,FALSE), "NULL")</f>
        <v>226</v>
      </c>
    </row>
    <row r="257" spans="1:2" hidden="1" x14ac:dyDescent="0.25">
      <c r="A257" t="s">
        <v>226</v>
      </c>
      <c r="B257">
        <f>IFERROR(VLOOKUP(A257,Hoja1!$A$1:$B$897,2,FALSE), "NULL")</f>
        <v>227</v>
      </c>
    </row>
    <row r="258" spans="1:2" hidden="1" x14ac:dyDescent="0.25">
      <c r="A258" t="s">
        <v>227</v>
      </c>
      <c r="B258">
        <f>IFERROR(VLOOKUP(A258,Hoja1!$A$1:$B$897,2,FALSE), "NULL")</f>
        <v>228</v>
      </c>
    </row>
    <row r="259" spans="1:2" hidden="1" x14ac:dyDescent="0.25">
      <c r="A259" t="s">
        <v>228</v>
      </c>
      <c r="B259">
        <f>IFERROR(VLOOKUP(A259,Hoja1!$A$1:$B$897,2,FALSE), "NULL")</f>
        <v>229</v>
      </c>
    </row>
    <row r="260" spans="1:2" hidden="1" x14ac:dyDescent="0.25">
      <c r="A260" t="s">
        <v>229</v>
      </c>
      <c r="B260">
        <f>IFERROR(VLOOKUP(A260,Hoja1!$A$1:$B$897,2,FALSE), "NULL")</f>
        <v>230</v>
      </c>
    </row>
    <row r="261" spans="1:2" hidden="1" x14ac:dyDescent="0.25">
      <c r="A261" t="s">
        <v>230</v>
      </c>
      <c r="B261">
        <f>IFERROR(VLOOKUP(A261,Hoja1!$A$1:$B$897,2,FALSE), "NULL")</f>
        <v>231</v>
      </c>
    </row>
    <row r="262" spans="1:2" hidden="1" x14ac:dyDescent="0.25">
      <c r="A262" t="s">
        <v>231</v>
      </c>
      <c r="B262">
        <f>IFERROR(VLOOKUP(A262,Hoja1!$A$1:$B$897,2,FALSE), "NULL")</f>
        <v>232</v>
      </c>
    </row>
    <row r="263" spans="1:2" hidden="1" x14ac:dyDescent="0.25">
      <c r="A263" t="s">
        <v>232</v>
      </c>
      <c r="B263">
        <f>IFERROR(VLOOKUP(A263,Hoja1!$A$1:$B$897,2,FALSE), "NULL")</f>
        <v>233</v>
      </c>
    </row>
    <row r="264" spans="1:2" hidden="1" x14ac:dyDescent="0.25">
      <c r="A264" t="s">
        <v>233</v>
      </c>
      <c r="B264">
        <f>IFERROR(VLOOKUP(A264,Hoja1!$A$1:$B$897,2,FALSE), "NULL")</f>
        <v>234</v>
      </c>
    </row>
    <row r="265" spans="1:2" hidden="1" x14ac:dyDescent="0.25">
      <c r="A265" t="s">
        <v>234</v>
      </c>
      <c r="B265">
        <f>IFERROR(VLOOKUP(A265,Hoja1!$A$1:$B$897,2,FALSE), "NULL")</f>
        <v>235</v>
      </c>
    </row>
    <row r="266" spans="1:2" hidden="1" x14ac:dyDescent="0.25">
      <c r="A266" t="s">
        <v>235</v>
      </c>
      <c r="B266">
        <f>IFERROR(VLOOKUP(A266,Hoja1!$A$1:$B$897,2,FALSE), "NULL")</f>
        <v>236</v>
      </c>
    </row>
    <row r="267" spans="1:2" hidden="1" x14ac:dyDescent="0.25">
      <c r="A267" t="s">
        <v>236</v>
      </c>
      <c r="B267">
        <f>IFERROR(VLOOKUP(A267,Hoja1!$A$1:$B$897,2,FALSE), "NULL")</f>
        <v>237</v>
      </c>
    </row>
    <row r="268" spans="1:2" hidden="1" x14ac:dyDescent="0.25">
      <c r="A268" t="s">
        <v>237</v>
      </c>
      <c r="B268">
        <f>IFERROR(VLOOKUP(A268,Hoja1!$A$1:$B$897,2,FALSE), "NULL")</f>
        <v>238</v>
      </c>
    </row>
    <row r="269" spans="1:2" hidden="1" x14ac:dyDescent="0.25">
      <c r="A269" t="s">
        <v>238</v>
      </c>
      <c r="B269">
        <f>IFERROR(VLOOKUP(A269,Hoja1!$A$1:$B$897,2,FALSE), "NULL")</f>
        <v>239</v>
      </c>
    </row>
    <row r="270" spans="1:2" hidden="1" x14ac:dyDescent="0.25">
      <c r="A270" t="s">
        <v>239</v>
      </c>
      <c r="B270">
        <f>IFERROR(VLOOKUP(A270,Hoja1!$A$1:$B$897,2,FALSE), "NULL")</f>
        <v>240</v>
      </c>
    </row>
    <row r="271" spans="1:2" hidden="1" x14ac:dyDescent="0.25">
      <c r="A271" t="s">
        <v>240</v>
      </c>
      <c r="B271">
        <f>IFERROR(VLOOKUP(A271,Hoja1!$A$1:$B$897,2,FALSE), "NULL")</f>
        <v>241</v>
      </c>
    </row>
    <row r="272" spans="1:2" hidden="1" x14ac:dyDescent="0.25">
      <c r="A272" t="s">
        <v>241</v>
      </c>
      <c r="B272">
        <f>IFERROR(VLOOKUP(A272,Hoja1!$A$1:$B$897,2,FALSE), "NULL")</f>
        <v>242</v>
      </c>
    </row>
    <row r="273" spans="1:2" hidden="1" x14ac:dyDescent="0.25">
      <c r="A273" t="s">
        <v>242</v>
      </c>
      <c r="B273">
        <f>IFERROR(VLOOKUP(A273,Hoja1!$A$1:$B$897,2,FALSE), "NULL")</f>
        <v>243</v>
      </c>
    </row>
    <row r="274" spans="1:2" hidden="1" x14ac:dyDescent="0.25">
      <c r="A274" t="s">
        <v>243</v>
      </c>
      <c r="B274">
        <f>IFERROR(VLOOKUP(A274,Hoja1!$A$1:$B$897,2,FALSE), "NULL")</f>
        <v>244</v>
      </c>
    </row>
    <row r="275" spans="1:2" hidden="1" x14ac:dyDescent="0.25">
      <c r="A275" t="s">
        <v>244</v>
      </c>
      <c r="B275">
        <f>IFERROR(VLOOKUP(A275,Hoja1!$A$1:$B$897,2,FALSE), "NULL")</f>
        <v>245</v>
      </c>
    </row>
    <row r="276" spans="1:2" hidden="1" x14ac:dyDescent="0.25">
      <c r="A276" t="s">
        <v>245</v>
      </c>
      <c r="B276">
        <f>IFERROR(VLOOKUP(A276,Hoja1!$A$1:$B$897,2,FALSE), "NULL")</f>
        <v>246</v>
      </c>
    </row>
    <row r="277" spans="1:2" hidden="1" x14ac:dyDescent="0.25">
      <c r="A277" t="s">
        <v>246</v>
      </c>
      <c r="B277">
        <f>IFERROR(VLOOKUP(A277,Hoja1!$A$1:$B$897,2,FALSE), "NULL")</f>
        <v>247</v>
      </c>
    </row>
    <row r="278" spans="1:2" hidden="1" x14ac:dyDescent="0.25">
      <c r="A278" t="s">
        <v>247</v>
      </c>
      <c r="B278">
        <f>IFERROR(VLOOKUP(A278,Hoja1!$A$1:$B$897,2,FALSE), "NULL")</f>
        <v>248</v>
      </c>
    </row>
    <row r="279" spans="1:2" hidden="1" x14ac:dyDescent="0.25">
      <c r="A279" t="s">
        <v>248</v>
      </c>
      <c r="B279">
        <f>IFERROR(VLOOKUP(A279,Hoja1!$A$1:$B$897,2,FALSE), "NULL")</f>
        <v>249</v>
      </c>
    </row>
    <row r="280" spans="1:2" hidden="1" x14ac:dyDescent="0.25">
      <c r="A280" t="s">
        <v>249</v>
      </c>
      <c r="B280">
        <f>IFERROR(VLOOKUP(A280,Hoja1!$A$1:$B$897,2,FALSE), "NULL")</f>
        <v>250</v>
      </c>
    </row>
    <row r="281" spans="1:2" hidden="1" x14ac:dyDescent="0.25">
      <c r="A281" t="s">
        <v>250</v>
      </c>
      <c r="B281">
        <f>IFERROR(VLOOKUP(A281,Hoja1!$A$1:$B$897,2,FALSE), "NULL")</f>
        <v>251</v>
      </c>
    </row>
    <row r="282" spans="1:2" hidden="1" x14ac:dyDescent="0.25">
      <c r="A282" t="s">
        <v>251</v>
      </c>
      <c r="B282">
        <f>IFERROR(VLOOKUP(A282,Hoja1!$A$1:$B$897,2,FALSE), "NULL")</f>
        <v>252</v>
      </c>
    </row>
    <row r="283" spans="1:2" hidden="1" x14ac:dyDescent="0.25">
      <c r="A283" t="s">
        <v>252</v>
      </c>
      <c r="B283">
        <f>IFERROR(VLOOKUP(A283,Hoja1!$A$1:$B$897,2,FALSE), "NULL")</f>
        <v>253</v>
      </c>
    </row>
    <row r="284" spans="1:2" hidden="1" x14ac:dyDescent="0.25">
      <c r="A284" t="s">
        <v>253</v>
      </c>
      <c r="B284">
        <f>IFERROR(VLOOKUP(A284,Hoja1!$A$1:$B$897,2,FALSE), "NULL")</f>
        <v>254</v>
      </c>
    </row>
    <row r="285" spans="1:2" hidden="1" x14ac:dyDescent="0.25">
      <c r="A285" t="s">
        <v>254</v>
      </c>
      <c r="B285">
        <f>IFERROR(VLOOKUP(A285,Hoja1!$A$1:$B$897,2,FALSE), "NULL")</f>
        <v>255</v>
      </c>
    </row>
    <row r="286" spans="1:2" hidden="1" x14ac:dyDescent="0.25">
      <c r="A286" t="s">
        <v>255</v>
      </c>
      <c r="B286">
        <f>IFERROR(VLOOKUP(A286,Hoja1!$A$1:$B$897,2,FALSE), "NULL")</f>
        <v>256</v>
      </c>
    </row>
    <row r="287" spans="1:2" hidden="1" x14ac:dyDescent="0.25">
      <c r="A287" t="s">
        <v>256</v>
      </c>
      <c r="B287">
        <f>IFERROR(VLOOKUP(A287,Hoja1!$A$1:$B$897,2,FALSE), "NULL")</f>
        <v>257</v>
      </c>
    </row>
    <row r="288" spans="1:2" hidden="1" x14ac:dyDescent="0.25">
      <c r="A288" t="s">
        <v>257</v>
      </c>
      <c r="B288">
        <f>IFERROR(VLOOKUP(A288,Hoja1!$A$1:$B$897,2,FALSE), "NULL")</f>
        <v>258</v>
      </c>
    </row>
    <row r="289" spans="1:2" hidden="1" x14ac:dyDescent="0.25">
      <c r="A289" t="s">
        <v>258</v>
      </c>
      <c r="B289">
        <f>IFERROR(VLOOKUP(A289,Hoja1!$A$1:$B$897,2,FALSE), "NULL")</f>
        <v>259</v>
      </c>
    </row>
    <row r="290" spans="1:2" hidden="1" x14ac:dyDescent="0.25">
      <c r="A290" t="s">
        <v>259</v>
      </c>
      <c r="B290">
        <f>IFERROR(VLOOKUP(A290,Hoja1!$A$1:$B$897,2,FALSE), "NULL")</f>
        <v>260</v>
      </c>
    </row>
    <row r="291" spans="1:2" hidden="1" x14ac:dyDescent="0.25">
      <c r="A291" t="s">
        <v>260</v>
      </c>
      <c r="B291">
        <f>IFERROR(VLOOKUP(A291,Hoja1!$A$1:$B$897,2,FALSE), "NULL")</f>
        <v>261</v>
      </c>
    </row>
    <row r="292" spans="1:2" hidden="1" x14ac:dyDescent="0.25">
      <c r="A292" t="s">
        <v>261</v>
      </c>
      <c r="B292">
        <f>IFERROR(VLOOKUP(A292,Hoja1!$A$1:$B$897,2,FALSE), "NULL")</f>
        <v>262</v>
      </c>
    </row>
    <row r="293" spans="1:2" hidden="1" x14ac:dyDescent="0.25">
      <c r="A293" t="s">
        <v>262</v>
      </c>
      <c r="B293">
        <f>IFERROR(VLOOKUP(A293,Hoja1!$A$1:$B$897,2,FALSE), "NULL")</f>
        <v>263</v>
      </c>
    </row>
    <row r="294" spans="1:2" hidden="1" x14ac:dyDescent="0.25">
      <c r="A294" t="s">
        <v>263</v>
      </c>
      <c r="B294">
        <f>IFERROR(VLOOKUP(A294,Hoja1!$A$1:$B$897,2,FALSE), "NULL")</f>
        <v>264</v>
      </c>
    </row>
    <row r="295" spans="1:2" hidden="1" x14ac:dyDescent="0.25">
      <c r="A295" t="s">
        <v>264</v>
      </c>
      <c r="B295">
        <f>IFERROR(VLOOKUP(A295,Hoja1!$A$1:$B$897,2,FALSE), "NULL")</f>
        <v>265</v>
      </c>
    </row>
    <row r="296" spans="1:2" hidden="1" x14ac:dyDescent="0.25">
      <c r="A296" t="s">
        <v>265</v>
      </c>
      <c r="B296">
        <f>IFERROR(VLOOKUP(A296,Hoja1!$A$1:$B$897,2,FALSE), "NULL")</f>
        <v>266</v>
      </c>
    </row>
    <row r="297" spans="1:2" hidden="1" x14ac:dyDescent="0.25">
      <c r="A297" t="s">
        <v>266</v>
      </c>
      <c r="B297">
        <f>IFERROR(VLOOKUP(A297,Hoja1!$A$1:$B$897,2,FALSE), "NULL")</f>
        <v>267</v>
      </c>
    </row>
    <row r="298" spans="1:2" hidden="1" x14ac:dyDescent="0.25">
      <c r="A298" t="s">
        <v>267</v>
      </c>
      <c r="B298">
        <f>IFERROR(VLOOKUP(A298,Hoja1!$A$1:$B$897,2,FALSE), "NULL")</f>
        <v>268</v>
      </c>
    </row>
    <row r="299" spans="1:2" hidden="1" x14ac:dyDescent="0.25">
      <c r="A299" t="s">
        <v>268</v>
      </c>
      <c r="B299">
        <f>IFERROR(VLOOKUP(A299,Hoja1!$A$1:$B$897,2,FALSE), "NULL")</f>
        <v>269</v>
      </c>
    </row>
    <row r="300" spans="1:2" hidden="1" x14ac:dyDescent="0.25">
      <c r="A300" t="s">
        <v>269</v>
      </c>
      <c r="B300">
        <f>IFERROR(VLOOKUP(A300,Hoja1!$A$1:$B$897,2,FALSE), "NULL")</f>
        <v>270</v>
      </c>
    </row>
    <row r="301" spans="1:2" x14ac:dyDescent="0.25">
      <c r="A301" t="s">
        <v>928</v>
      </c>
      <c r="B301" t="str">
        <f>IFERROR(VLOOKUP(A301,Hoja1!$A$1:$B$897,2,FALSE), "NULL")</f>
        <v>NULL</v>
      </c>
    </row>
    <row r="302" spans="1:2" x14ac:dyDescent="0.25">
      <c r="A302" t="s">
        <v>930</v>
      </c>
      <c r="B302" t="str">
        <f>IFERROR(VLOOKUP(A302,Hoja1!$A$1:$B$897,2,FALSE), "NULL")</f>
        <v>NULL</v>
      </c>
    </row>
    <row r="303" spans="1:2" hidden="1" x14ac:dyDescent="0.25">
      <c r="A303" t="s">
        <v>270</v>
      </c>
      <c r="B303">
        <f>IFERROR(VLOOKUP(A303,Hoja1!$A$1:$B$897,2,FALSE), "NULL")</f>
        <v>271</v>
      </c>
    </row>
    <row r="304" spans="1:2" hidden="1" x14ac:dyDescent="0.25">
      <c r="A304" t="s">
        <v>271</v>
      </c>
      <c r="B304">
        <f>IFERROR(VLOOKUP(A304,Hoja1!$A$1:$B$897,2,FALSE), "NULL")</f>
        <v>272</v>
      </c>
    </row>
    <row r="305" spans="1:2" hidden="1" x14ac:dyDescent="0.25">
      <c r="A305" t="s">
        <v>272</v>
      </c>
      <c r="B305">
        <f>IFERROR(VLOOKUP(A305,Hoja1!$A$1:$B$897,2,FALSE), "NULL")</f>
        <v>273</v>
      </c>
    </row>
    <row r="306" spans="1:2" hidden="1" x14ac:dyDescent="0.25">
      <c r="A306" t="s">
        <v>273</v>
      </c>
      <c r="B306">
        <f>IFERROR(VLOOKUP(A306,Hoja1!$A$1:$B$897,2,FALSE), "NULL")</f>
        <v>274</v>
      </c>
    </row>
    <row r="307" spans="1:2" hidden="1" x14ac:dyDescent="0.25">
      <c r="A307" t="s">
        <v>274</v>
      </c>
      <c r="B307">
        <f>IFERROR(VLOOKUP(A307,Hoja1!$A$1:$B$897,2,FALSE), "NULL")</f>
        <v>275</v>
      </c>
    </row>
    <row r="308" spans="1:2" hidden="1" x14ac:dyDescent="0.25">
      <c r="A308" t="s">
        <v>275</v>
      </c>
      <c r="B308">
        <f>IFERROR(VLOOKUP(A308,Hoja1!$A$1:$B$897,2,FALSE), "NULL")</f>
        <v>276</v>
      </c>
    </row>
    <row r="309" spans="1:2" hidden="1" x14ac:dyDescent="0.25">
      <c r="A309" t="s">
        <v>276</v>
      </c>
      <c r="B309">
        <f>IFERROR(VLOOKUP(A309,Hoja1!$A$1:$B$897,2,FALSE), "NULL")</f>
        <v>277</v>
      </c>
    </row>
    <row r="310" spans="1:2" hidden="1" x14ac:dyDescent="0.25">
      <c r="A310" t="s">
        <v>277</v>
      </c>
      <c r="B310">
        <f>IFERROR(VLOOKUP(A310,Hoja1!$A$1:$B$897,2,FALSE), "NULL")</f>
        <v>278</v>
      </c>
    </row>
    <row r="311" spans="1:2" hidden="1" x14ac:dyDescent="0.25">
      <c r="A311" t="s">
        <v>278</v>
      </c>
      <c r="B311">
        <f>IFERROR(VLOOKUP(A311,Hoja1!$A$1:$B$897,2,FALSE), "NULL")</f>
        <v>279</v>
      </c>
    </row>
    <row r="312" spans="1:2" hidden="1" x14ac:dyDescent="0.25">
      <c r="A312" t="s">
        <v>279</v>
      </c>
      <c r="B312">
        <f>IFERROR(VLOOKUP(A312,Hoja1!$A$1:$B$897,2,FALSE), "NULL")</f>
        <v>280</v>
      </c>
    </row>
    <row r="313" spans="1:2" hidden="1" x14ac:dyDescent="0.25">
      <c r="A313" t="s">
        <v>280</v>
      </c>
      <c r="B313">
        <f>IFERROR(VLOOKUP(A313,Hoja1!$A$1:$B$897,2,FALSE), "NULL")</f>
        <v>281</v>
      </c>
    </row>
    <row r="314" spans="1:2" hidden="1" x14ac:dyDescent="0.25">
      <c r="A314" t="s">
        <v>281</v>
      </c>
      <c r="B314">
        <f>IFERROR(VLOOKUP(A314,Hoja1!$A$1:$B$897,2,FALSE), "NULL")</f>
        <v>282</v>
      </c>
    </row>
    <row r="315" spans="1:2" hidden="1" x14ac:dyDescent="0.25">
      <c r="A315" t="s">
        <v>282</v>
      </c>
      <c r="B315">
        <f>IFERROR(VLOOKUP(A315,Hoja1!$A$1:$B$897,2,FALSE), "NULL")</f>
        <v>283</v>
      </c>
    </row>
    <row r="316" spans="1:2" hidden="1" x14ac:dyDescent="0.25">
      <c r="A316" t="s">
        <v>283</v>
      </c>
      <c r="B316">
        <f>IFERROR(VLOOKUP(A316,Hoja1!$A$1:$B$897,2,FALSE), "NULL")</f>
        <v>284</v>
      </c>
    </row>
    <row r="317" spans="1:2" hidden="1" x14ac:dyDescent="0.25">
      <c r="A317" t="s">
        <v>284</v>
      </c>
      <c r="B317">
        <f>IFERROR(VLOOKUP(A317,Hoja1!$A$1:$B$897,2,FALSE), "NULL")</f>
        <v>285</v>
      </c>
    </row>
    <row r="318" spans="1:2" hidden="1" x14ac:dyDescent="0.25">
      <c r="A318" t="s">
        <v>285</v>
      </c>
      <c r="B318">
        <f>IFERROR(VLOOKUP(A318,Hoja1!$A$1:$B$897,2,FALSE), "NULL")</f>
        <v>286</v>
      </c>
    </row>
    <row r="319" spans="1:2" hidden="1" x14ac:dyDescent="0.25">
      <c r="A319" t="s">
        <v>286</v>
      </c>
      <c r="B319">
        <f>IFERROR(VLOOKUP(A319,Hoja1!$A$1:$B$897,2,FALSE), "NULL")</f>
        <v>287</v>
      </c>
    </row>
    <row r="320" spans="1:2" hidden="1" x14ac:dyDescent="0.25">
      <c r="A320" t="s">
        <v>287</v>
      </c>
      <c r="B320">
        <f>IFERROR(VLOOKUP(A320,Hoja1!$A$1:$B$897,2,FALSE), "NULL")</f>
        <v>288</v>
      </c>
    </row>
    <row r="321" spans="1:2" hidden="1" x14ac:dyDescent="0.25">
      <c r="A321" t="s">
        <v>288</v>
      </c>
      <c r="B321">
        <f>IFERROR(VLOOKUP(A321,Hoja1!$A$1:$B$897,2,FALSE), "NULL")</f>
        <v>289</v>
      </c>
    </row>
    <row r="322" spans="1:2" hidden="1" x14ac:dyDescent="0.25">
      <c r="A322" t="s">
        <v>289</v>
      </c>
      <c r="B322">
        <f>IFERROR(VLOOKUP(A322,Hoja1!$A$1:$B$897,2,FALSE), "NULL")</f>
        <v>290</v>
      </c>
    </row>
    <row r="323" spans="1:2" hidden="1" x14ac:dyDescent="0.25">
      <c r="A323" t="s">
        <v>290</v>
      </c>
      <c r="B323">
        <f>IFERROR(VLOOKUP(A323,Hoja1!$A$1:$B$897,2,FALSE), "NULL")</f>
        <v>291</v>
      </c>
    </row>
    <row r="324" spans="1:2" hidden="1" x14ac:dyDescent="0.25">
      <c r="A324" t="s">
        <v>291</v>
      </c>
      <c r="B324">
        <f>IFERROR(VLOOKUP(A324,Hoja1!$A$1:$B$897,2,FALSE), "NULL")</f>
        <v>292</v>
      </c>
    </row>
    <row r="325" spans="1:2" hidden="1" x14ac:dyDescent="0.25">
      <c r="A325" t="s">
        <v>292</v>
      </c>
      <c r="B325">
        <f>IFERROR(VLOOKUP(A325,Hoja1!$A$1:$B$897,2,FALSE), "NULL")</f>
        <v>293</v>
      </c>
    </row>
    <row r="326" spans="1:2" hidden="1" x14ac:dyDescent="0.25">
      <c r="A326" t="s">
        <v>293</v>
      </c>
      <c r="B326">
        <f>IFERROR(VLOOKUP(A326,Hoja1!$A$1:$B$897,2,FALSE), "NULL")</f>
        <v>294</v>
      </c>
    </row>
    <row r="327" spans="1:2" hidden="1" x14ac:dyDescent="0.25">
      <c r="A327" t="s">
        <v>294</v>
      </c>
      <c r="B327">
        <f>IFERROR(VLOOKUP(A327,Hoja1!$A$1:$B$897,2,FALSE), "NULL")</f>
        <v>295</v>
      </c>
    </row>
    <row r="328" spans="1:2" x14ac:dyDescent="0.25">
      <c r="A328" t="s">
        <v>900</v>
      </c>
      <c r="B328" t="str">
        <f>IFERROR(VLOOKUP(A328,Hoja1!$A$1:$B$897,2,FALSE), "NULL")</f>
        <v>NULL</v>
      </c>
    </row>
    <row r="329" spans="1:2" x14ac:dyDescent="0.25">
      <c r="A329" t="s">
        <v>960</v>
      </c>
      <c r="B329" t="str">
        <f>IFERROR(VLOOKUP(A329,Hoja1!$A$1:$B$897,2,FALSE), "NULL")</f>
        <v>NULL</v>
      </c>
    </row>
    <row r="330" spans="1:2" x14ac:dyDescent="0.25">
      <c r="A330" t="s">
        <v>961</v>
      </c>
      <c r="B330" t="str">
        <f>IFERROR(VLOOKUP(A330,Hoja1!$A$1:$B$897,2,FALSE), "NULL")</f>
        <v>NULL</v>
      </c>
    </row>
    <row r="331" spans="1:2" x14ac:dyDescent="0.25">
      <c r="A331" t="s">
        <v>901</v>
      </c>
      <c r="B331" t="str">
        <f>IFERROR(VLOOKUP(A331,Hoja1!$A$1:$B$897,2,FALSE), "NULL")</f>
        <v>NULL</v>
      </c>
    </row>
    <row r="332" spans="1:2" x14ac:dyDescent="0.25">
      <c r="A332" t="s">
        <v>962</v>
      </c>
      <c r="B332" t="str">
        <f>IFERROR(VLOOKUP(A332,Hoja1!$A$1:$B$897,2,FALSE), "NULL")</f>
        <v>NULL</v>
      </c>
    </row>
    <row r="333" spans="1:2" x14ac:dyDescent="0.25">
      <c r="A333" t="s">
        <v>963</v>
      </c>
      <c r="B333" t="str">
        <f>IFERROR(VLOOKUP(A333,Hoja1!$A$1:$B$897,2,FALSE), "NULL")</f>
        <v>NULL</v>
      </c>
    </row>
    <row r="334" spans="1:2" hidden="1" x14ac:dyDescent="0.25">
      <c r="A334" t="s">
        <v>295</v>
      </c>
      <c r="B334">
        <f>IFERROR(VLOOKUP(A334,Hoja1!$A$1:$B$897,2,FALSE), "NULL")</f>
        <v>296</v>
      </c>
    </row>
    <row r="335" spans="1:2" hidden="1" x14ac:dyDescent="0.25">
      <c r="A335" t="s">
        <v>296</v>
      </c>
      <c r="B335">
        <f>IFERROR(VLOOKUP(A335,Hoja1!$A$1:$B$897,2,FALSE), "NULL")</f>
        <v>297</v>
      </c>
    </row>
    <row r="336" spans="1:2" hidden="1" x14ac:dyDescent="0.25">
      <c r="A336" t="s">
        <v>297</v>
      </c>
      <c r="B336">
        <f>IFERROR(VLOOKUP(A336,Hoja1!$A$1:$B$897,2,FALSE), "NULL")</f>
        <v>298</v>
      </c>
    </row>
    <row r="337" spans="1:2" hidden="1" x14ac:dyDescent="0.25">
      <c r="A337" t="s">
        <v>298</v>
      </c>
      <c r="B337">
        <f>IFERROR(VLOOKUP(A337,Hoja1!$A$1:$B$897,2,FALSE), "NULL")</f>
        <v>299</v>
      </c>
    </row>
    <row r="338" spans="1:2" hidden="1" x14ac:dyDescent="0.25">
      <c r="A338" t="s">
        <v>299</v>
      </c>
      <c r="B338">
        <f>IFERROR(VLOOKUP(A338,Hoja1!$A$1:$B$897,2,FALSE), "NULL")</f>
        <v>300</v>
      </c>
    </row>
    <row r="339" spans="1:2" hidden="1" x14ac:dyDescent="0.25">
      <c r="A339" t="s">
        <v>300</v>
      </c>
      <c r="B339">
        <f>IFERROR(VLOOKUP(A339,Hoja1!$A$1:$B$897,2,FALSE), "NULL")</f>
        <v>301</v>
      </c>
    </row>
    <row r="340" spans="1:2" hidden="1" x14ac:dyDescent="0.25">
      <c r="A340" t="s">
        <v>301</v>
      </c>
      <c r="B340">
        <f>IFERROR(VLOOKUP(A340,Hoja1!$A$1:$B$897,2,FALSE), "NULL")</f>
        <v>302</v>
      </c>
    </row>
    <row r="341" spans="1:2" hidden="1" x14ac:dyDescent="0.25">
      <c r="A341" t="s">
        <v>302</v>
      </c>
      <c r="B341">
        <f>IFERROR(VLOOKUP(A341,Hoja1!$A$1:$B$897,2,FALSE), "NULL")</f>
        <v>303</v>
      </c>
    </row>
    <row r="342" spans="1:2" hidden="1" x14ac:dyDescent="0.25">
      <c r="A342" t="s">
        <v>303</v>
      </c>
      <c r="B342">
        <f>IFERROR(VLOOKUP(A342,Hoja1!$A$1:$B$897,2,FALSE), "NULL")</f>
        <v>304</v>
      </c>
    </row>
    <row r="343" spans="1:2" hidden="1" x14ac:dyDescent="0.25">
      <c r="A343" t="s">
        <v>304</v>
      </c>
      <c r="B343">
        <f>IFERROR(VLOOKUP(A343,Hoja1!$A$1:$B$897,2,FALSE), "NULL")</f>
        <v>305</v>
      </c>
    </row>
    <row r="344" spans="1:2" x14ac:dyDescent="0.25">
      <c r="A344" t="s">
        <v>910</v>
      </c>
      <c r="B344" t="str">
        <f>IFERROR(VLOOKUP(A344,Hoja1!$A$1:$B$897,2,FALSE), "NULL")</f>
        <v>NULL</v>
      </c>
    </row>
    <row r="345" spans="1:2" hidden="1" x14ac:dyDescent="0.25">
      <c r="A345" t="s">
        <v>305</v>
      </c>
      <c r="B345">
        <f>IFERROR(VLOOKUP(A345,Hoja1!$A$1:$B$897,2,FALSE), "NULL")</f>
        <v>306</v>
      </c>
    </row>
    <row r="346" spans="1:2" hidden="1" x14ac:dyDescent="0.25">
      <c r="A346" t="s">
        <v>306</v>
      </c>
      <c r="B346">
        <f>IFERROR(VLOOKUP(A346,Hoja1!$A$1:$B$897,2,FALSE), "NULL")</f>
        <v>307</v>
      </c>
    </row>
    <row r="347" spans="1:2" hidden="1" x14ac:dyDescent="0.25">
      <c r="A347" t="s">
        <v>307</v>
      </c>
      <c r="B347">
        <f>IFERROR(VLOOKUP(A347,Hoja1!$A$1:$B$897,2,FALSE), "NULL")</f>
        <v>308</v>
      </c>
    </row>
    <row r="348" spans="1:2" x14ac:dyDescent="0.25">
      <c r="A348" t="s">
        <v>967</v>
      </c>
      <c r="B348" t="str">
        <f>IFERROR(VLOOKUP(A348,Hoja1!$A$1:$B$897,2,FALSE), "NULL")</f>
        <v>NULL</v>
      </c>
    </row>
    <row r="349" spans="1:2" hidden="1" x14ac:dyDescent="0.25">
      <c r="A349" t="s">
        <v>308</v>
      </c>
      <c r="B349">
        <f>IFERROR(VLOOKUP(A349,Hoja1!$A$1:$B$897,2,FALSE), "NULL")</f>
        <v>309</v>
      </c>
    </row>
    <row r="350" spans="1:2" hidden="1" x14ac:dyDescent="0.25">
      <c r="A350" t="s">
        <v>309</v>
      </c>
      <c r="B350">
        <f>IFERROR(VLOOKUP(A350,Hoja1!$A$1:$B$897,2,FALSE), "NULL")</f>
        <v>310</v>
      </c>
    </row>
    <row r="351" spans="1:2" hidden="1" x14ac:dyDescent="0.25">
      <c r="A351" t="s">
        <v>310</v>
      </c>
      <c r="B351">
        <f>IFERROR(VLOOKUP(A351,Hoja1!$A$1:$B$897,2,FALSE), "NULL")</f>
        <v>311</v>
      </c>
    </row>
    <row r="352" spans="1:2" hidden="1" x14ac:dyDescent="0.25">
      <c r="A352" t="s">
        <v>311</v>
      </c>
      <c r="B352">
        <f>IFERROR(VLOOKUP(A352,Hoja1!$A$1:$B$897,2,FALSE), "NULL")</f>
        <v>312</v>
      </c>
    </row>
    <row r="353" spans="1:2" hidden="1" x14ac:dyDescent="0.25">
      <c r="A353" t="s">
        <v>312</v>
      </c>
      <c r="B353">
        <f>IFERROR(VLOOKUP(A353,Hoja1!$A$1:$B$897,2,FALSE), "NULL")</f>
        <v>313</v>
      </c>
    </row>
    <row r="354" spans="1:2" hidden="1" x14ac:dyDescent="0.25">
      <c r="A354" t="s">
        <v>313</v>
      </c>
      <c r="B354">
        <f>IFERROR(VLOOKUP(A354,Hoja1!$A$1:$B$897,2,FALSE), "NULL")</f>
        <v>314</v>
      </c>
    </row>
    <row r="355" spans="1:2" hidden="1" x14ac:dyDescent="0.25">
      <c r="A355" t="s">
        <v>314</v>
      </c>
      <c r="B355">
        <f>IFERROR(VLOOKUP(A355,Hoja1!$A$1:$B$897,2,FALSE), "NULL")</f>
        <v>315</v>
      </c>
    </row>
    <row r="356" spans="1:2" hidden="1" x14ac:dyDescent="0.25">
      <c r="A356" t="s">
        <v>315</v>
      </c>
      <c r="B356">
        <f>IFERROR(VLOOKUP(A356,Hoja1!$A$1:$B$897,2,FALSE), "NULL")</f>
        <v>316</v>
      </c>
    </row>
    <row r="357" spans="1:2" hidden="1" x14ac:dyDescent="0.25">
      <c r="A357" t="s">
        <v>316</v>
      </c>
      <c r="B357">
        <f>IFERROR(VLOOKUP(A357,Hoja1!$A$1:$B$897,2,FALSE), "NULL")</f>
        <v>317</v>
      </c>
    </row>
    <row r="358" spans="1:2" hidden="1" x14ac:dyDescent="0.25">
      <c r="A358" t="s">
        <v>317</v>
      </c>
      <c r="B358">
        <f>IFERROR(VLOOKUP(A358,Hoja1!$A$1:$B$897,2,FALSE), "NULL")</f>
        <v>318</v>
      </c>
    </row>
    <row r="359" spans="1:2" hidden="1" x14ac:dyDescent="0.25">
      <c r="A359" t="s">
        <v>318</v>
      </c>
      <c r="B359">
        <f>IFERROR(VLOOKUP(A359,Hoja1!$A$1:$B$897,2,FALSE), "NULL")</f>
        <v>319</v>
      </c>
    </row>
    <row r="360" spans="1:2" hidden="1" x14ac:dyDescent="0.25">
      <c r="A360" t="s">
        <v>319</v>
      </c>
      <c r="B360">
        <f>IFERROR(VLOOKUP(A360,Hoja1!$A$1:$B$897,2,FALSE), "NULL")</f>
        <v>320</v>
      </c>
    </row>
    <row r="361" spans="1:2" hidden="1" x14ac:dyDescent="0.25">
      <c r="A361" t="s">
        <v>320</v>
      </c>
      <c r="B361">
        <f>IFERROR(VLOOKUP(A361,Hoja1!$A$1:$B$897,2,FALSE), "NULL")</f>
        <v>321</v>
      </c>
    </row>
    <row r="362" spans="1:2" hidden="1" x14ac:dyDescent="0.25">
      <c r="A362" t="s">
        <v>321</v>
      </c>
      <c r="B362">
        <f>IFERROR(VLOOKUP(A362,Hoja1!$A$1:$B$897,2,FALSE), "NULL")</f>
        <v>322</v>
      </c>
    </row>
    <row r="363" spans="1:2" hidden="1" x14ac:dyDescent="0.25">
      <c r="A363" t="s">
        <v>322</v>
      </c>
      <c r="B363">
        <f>IFERROR(VLOOKUP(A363,Hoja1!$A$1:$B$897,2,FALSE), "NULL")</f>
        <v>323</v>
      </c>
    </row>
    <row r="364" spans="1:2" hidden="1" x14ac:dyDescent="0.25">
      <c r="A364" t="s">
        <v>880</v>
      </c>
      <c r="B364">
        <f>IFERROR(VLOOKUP(A364,Hoja1!$A$1:$B$897,2,FALSE), "NULL")</f>
        <v>881</v>
      </c>
    </row>
    <row r="365" spans="1:2" hidden="1" x14ac:dyDescent="0.25">
      <c r="A365" t="s">
        <v>881</v>
      </c>
      <c r="B365">
        <f>IFERROR(VLOOKUP(A365,Hoja1!$A$1:$B$897,2,FALSE), "NULL")</f>
        <v>882</v>
      </c>
    </row>
    <row r="366" spans="1:2" hidden="1" x14ac:dyDescent="0.25">
      <c r="A366" t="s">
        <v>882</v>
      </c>
      <c r="B366">
        <f>IFERROR(VLOOKUP(A366,Hoja1!$A$1:$B$897,2,FALSE), "NULL")</f>
        <v>883</v>
      </c>
    </row>
    <row r="367" spans="1:2" hidden="1" x14ac:dyDescent="0.25">
      <c r="A367" t="s">
        <v>883</v>
      </c>
      <c r="B367">
        <f>IFERROR(VLOOKUP(A367,Hoja1!$A$1:$B$897,2,FALSE), "NULL")</f>
        <v>884</v>
      </c>
    </row>
    <row r="368" spans="1:2" hidden="1" x14ac:dyDescent="0.25">
      <c r="A368" t="s">
        <v>884</v>
      </c>
      <c r="B368">
        <f>IFERROR(VLOOKUP(A368,Hoja1!$A$1:$B$897,2,FALSE), "NULL")</f>
        <v>885</v>
      </c>
    </row>
    <row r="369" spans="1:2" hidden="1" x14ac:dyDescent="0.25">
      <c r="A369" t="s">
        <v>885</v>
      </c>
      <c r="B369">
        <f>IFERROR(VLOOKUP(A369,Hoja1!$A$1:$B$897,2,FALSE), "NULL")</f>
        <v>886</v>
      </c>
    </row>
    <row r="370" spans="1:2" hidden="1" x14ac:dyDescent="0.25">
      <c r="A370" t="s">
        <v>323</v>
      </c>
      <c r="B370">
        <f>IFERROR(VLOOKUP(A370,Hoja1!$A$1:$B$897,2,FALSE), "NULL")</f>
        <v>324</v>
      </c>
    </row>
    <row r="371" spans="1:2" hidden="1" x14ac:dyDescent="0.25">
      <c r="A371" t="s">
        <v>324</v>
      </c>
      <c r="B371">
        <f>IFERROR(VLOOKUP(A371,Hoja1!$A$1:$B$897,2,FALSE), "NULL")</f>
        <v>325</v>
      </c>
    </row>
    <row r="372" spans="1:2" x14ac:dyDescent="0.25">
      <c r="A372" t="s">
        <v>925</v>
      </c>
      <c r="B372" t="str">
        <f>IFERROR(VLOOKUP(A372,Hoja1!$A$1:$B$897,2,FALSE), "NULL")</f>
        <v>NULL</v>
      </c>
    </row>
    <row r="373" spans="1:2" x14ac:dyDescent="0.25">
      <c r="A373" t="s">
        <v>971</v>
      </c>
      <c r="B373" t="str">
        <f>IFERROR(VLOOKUP(A373,Hoja1!$A$1:$B$897,2,FALSE), "NULL")</f>
        <v>NULL</v>
      </c>
    </row>
    <row r="374" spans="1:2" x14ac:dyDescent="0.25">
      <c r="A374" t="s">
        <v>972</v>
      </c>
      <c r="B374" t="str">
        <f>IFERROR(VLOOKUP(A374,Hoja1!$A$1:$B$897,2,FALSE), "NULL")</f>
        <v>NULL</v>
      </c>
    </row>
    <row r="375" spans="1:2" x14ac:dyDescent="0.25">
      <c r="A375" t="s">
        <v>926</v>
      </c>
      <c r="B375" t="str">
        <f>IFERROR(VLOOKUP(A375,Hoja1!$A$1:$B$897,2,FALSE), "NULL")</f>
        <v>NULL</v>
      </c>
    </row>
    <row r="376" spans="1:2" x14ac:dyDescent="0.25">
      <c r="A376" t="s">
        <v>973</v>
      </c>
      <c r="B376" t="str">
        <f>IFERROR(VLOOKUP(A376,Hoja1!$A$1:$B$897,2,FALSE), "NULL")</f>
        <v>NULL</v>
      </c>
    </row>
    <row r="377" spans="1:2" x14ac:dyDescent="0.25">
      <c r="A377" t="s">
        <v>974</v>
      </c>
      <c r="B377" t="str">
        <f>IFERROR(VLOOKUP(A377,Hoja1!$A$1:$B$897,2,FALSE), "NULL")</f>
        <v>NULL</v>
      </c>
    </row>
    <row r="378" spans="1:2" hidden="1" x14ac:dyDescent="0.25">
      <c r="A378" t="s">
        <v>325</v>
      </c>
      <c r="B378">
        <f>IFERROR(VLOOKUP(A378,Hoja1!$A$1:$B$897,2,FALSE), "NULL")</f>
        <v>326</v>
      </c>
    </row>
    <row r="379" spans="1:2" x14ac:dyDescent="0.25">
      <c r="A379" t="s">
        <v>975</v>
      </c>
      <c r="B379" t="str">
        <f>IFERROR(VLOOKUP(A379,Hoja1!$A$1:$B$897,2,FALSE), "NULL")</f>
        <v>NULL</v>
      </c>
    </row>
    <row r="380" spans="1:2" hidden="1" x14ac:dyDescent="0.25">
      <c r="A380" t="s">
        <v>892</v>
      </c>
      <c r="B380">
        <f>IFERROR(VLOOKUP(A380,Hoja1!$A$1:$B$897,2,FALSE), "NULL")</f>
        <v>893</v>
      </c>
    </row>
    <row r="381" spans="1:2" hidden="1" x14ac:dyDescent="0.25">
      <c r="A381" t="s">
        <v>893</v>
      </c>
      <c r="B381">
        <f>IFERROR(VLOOKUP(A381,Hoja1!$A$1:$B$897,2,FALSE), "NULL")</f>
        <v>894</v>
      </c>
    </row>
    <row r="382" spans="1:2" hidden="1" x14ac:dyDescent="0.25">
      <c r="A382" t="s">
        <v>894</v>
      </c>
      <c r="B382">
        <f>IFERROR(VLOOKUP(A382,Hoja1!$A$1:$B$897,2,FALSE), "NULL")</f>
        <v>895</v>
      </c>
    </row>
    <row r="383" spans="1:2" hidden="1" x14ac:dyDescent="0.25">
      <c r="A383" t="s">
        <v>895</v>
      </c>
      <c r="B383">
        <f>IFERROR(VLOOKUP(A383,Hoja1!$A$1:$B$897,2,FALSE), "NULL")</f>
        <v>896</v>
      </c>
    </row>
    <row r="384" spans="1:2" hidden="1" x14ac:dyDescent="0.25">
      <c r="A384" t="s">
        <v>896</v>
      </c>
      <c r="B384">
        <f>IFERROR(VLOOKUP(A384,Hoja1!$A$1:$B$897,2,FALSE), "NULL")</f>
        <v>897</v>
      </c>
    </row>
    <row r="385" spans="1:2" hidden="1" x14ac:dyDescent="0.25">
      <c r="A385" t="s">
        <v>326</v>
      </c>
      <c r="B385">
        <f>IFERROR(VLOOKUP(A385,Hoja1!$A$1:$B$897,2,FALSE), "NULL")</f>
        <v>327</v>
      </c>
    </row>
    <row r="386" spans="1:2" hidden="1" x14ac:dyDescent="0.25">
      <c r="A386" t="s">
        <v>327</v>
      </c>
      <c r="B386">
        <f>IFERROR(VLOOKUP(A386,Hoja1!$A$1:$B$897,2,FALSE), "NULL")</f>
        <v>328</v>
      </c>
    </row>
    <row r="387" spans="1:2" hidden="1" x14ac:dyDescent="0.25">
      <c r="A387" t="s">
        <v>328</v>
      </c>
      <c r="B387">
        <f>IFERROR(VLOOKUP(A387,Hoja1!$A$1:$B$897,2,FALSE), "NULL")</f>
        <v>329</v>
      </c>
    </row>
    <row r="388" spans="1:2" hidden="1" x14ac:dyDescent="0.25">
      <c r="A388" t="s">
        <v>329</v>
      </c>
      <c r="B388">
        <f>IFERROR(VLOOKUP(A388,Hoja1!$A$1:$B$897,2,FALSE), "NULL")</f>
        <v>330</v>
      </c>
    </row>
    <row r="389" spans="1:2" hidden="1" x14ac:dyDescent="0.25">
      <c r="A389" t="s">
        <v>330</v>
      </c>
      <c r="B389">
        <f>IFERROR(VLOOKUP(A389,Hoja1!$A$1:$B$897,2,FALSE), "NULL")</f>
        <v>331</v>
      </c>
    </row>
    <row r="390" spans="1:2" hidden="1" x14ac:dyDescent="0.25">
      <c r="A390" t="s">
        <v>331</v>
      </c>
      <c r="B390">
        <f>IFERROR(VLOOKUP(A390,Hoja1!$A$1:$B$897,2,FALSE), "NULL")</f>
        <v>332</v>
      </c>
    </row>
    <row r="391" spans="1:2" hidden="1" x14ac:dyDescent="0.25">
      <c r="A391" t="s">
        <v>332</v>
      </c>
      <c r="B391">
        <f>IFERROR(VLOOKUP(A391,Hoja1!$A$1:$B$897,2,FALSE), "NULL")</f>
        <v>333</v>
      </c>
    </row>
    <row r="392" spans="1:2" hidden="1" x14ac:dyDescent="0.25">
      <c r="A392" t="s">
        <v>333</v>
      </c>
      <c r="B392">
        <f>IFERROR(VLOOKUP(A392,Hoja1!$A$1:$B$897,2,FALSE), "NULL")</f>
        <v>334</v>
      </c>
    </row>
    <row r="393" spans="1:2" x14ac:dyDescent="0.25">
      <c r="A393" t="s">
        <v>932</v>
      </c>
      <c r="B393" t="str">
        <f>IFERROR(VLOOKUP(A393,Hoja1!$A$1:$B$897,2,FALSE), "NULL")</f>
        <v>NULL</v>
      </c>
    </row>
    <row r="394" spans="1:2" hidden="1" x14ac:dyDescent="0.25">
      <c r="A394" t="s">
        <v>334</v>
      </c>
      <c r="B394">
        <f>IFERROR(VLOOKUP(A394,Hoja1!$A$1:$B$897,2,FALSE), "NULL")</f>
        <v>335</v>
      </c>
    </row>
    <row r="395" spans="1:2" hidden="1" x14ac:dyDescent="0.25">
      <c r="A395" t="s">
        <v>335</v>
      </c>
      <c r="B395">
        <f>IFERROR(VLOOKUP(A395,Hoja1!$A$1:$B$897,2,FALSE), "NULL")</f>
        <v>336</v>
      </c>
    </row>
    <row r="396" spans="1:2" x14ac:dyDescent="0.25">
      <c r="A396" t="s">
        <v>981</v>
      </c>
      <c r="B396" t="str">
        <f>IFERROR(VLOOKUP(A396,Hoja1!$A$1:$B$897,2,FALSE), "NULL")</f>
        <v>NULL</v>
      </c>
    </row>
    <row r="397" spans="1:2" hidden="1" x14ac:dyDescent="0.25">
      <c r="A397" t="s">
        <v>336</v>
      </c>
      <c r="B397">
        <f>IFERROR(VLOOKUP(A397,Hoja1!$A$1:$B$897,2,FALSE), "NULL")</f>
        <v>337</v>
      </c>
    </row>
    <row r="398" spans="1:2" hidden="1" x14ac:dyDescent="0.25">
      <c r="A398" t="s">
        <v>337</v>
      </c>
      <c r="B398">
        <f>IFERROR(VLOOKUP(A398,Hoja1!$A$1:$B$897,2,FALSE), "NULL")</f>
        <v>338</v>
      </c>
    </row>
    <row r="399" spans="1:2" x14ac:dyDescent="0.25">
      <c r="A399" t="s">
        <v>984</v>
      </c>
      <c r="B399" t="str">
        <f>IFERROR(VLOOKUP(A399,Hoja1!$A$1:$B$897,2,FALSE), "NULL")</f>
        <v>NULL</v>
      </c>
    </row>
    <row r="400" spans="1:2" hidden="1" x14ac:dyDescent="0.25">
      <c r="A400" t="s">
        <v>338</v>
      </c>
      <c r="B400">
        <f>IFERROR(VLOOKUP(A400,Hoja1!$A$1:$B$897,2,FALSE), "NULL")</f>
        <v>339</v>
      </c>
    </row>
    <row r="401" spans="1:2" x14ac:dyDescent="0.25">
      <c r="A401" t="s">
        <v>987</v>
      </c>
      <c r="B401" t="str">
        <f>IFERROR(VLOOKUP(A401,Hoja1!$A$1:$B$897,2,FALSE), "NULL")</f>
        <v>NULL</v>
      </c>
    </row>
    <row r="402" spans="1:2" x14ac:dyDescent="0.25">
      <c r="A402" t="s">
        <v>937</v>
      </c>
      <c r="B402" t="str">
        <f>IFERROR(VLOOKUP(A402,Hoja1!$A$1:$B$897,2,FALSE), "NULL")</f>
        <v>NULL</v>
      </c>
    </row>
    <row r="403" spans="1:2" hidden="1" x14ac:dyDescent="0.25">
      <c r="A403" t="s">
        <v>339</v>
      </c>
      <c r="B403">
        <f>IFERROR(VLOOKUP(A403,Hoja1!$A$1:$B$897,2,FALSE), "NULL")</f>
        <v>340</v>
      </c>
    </row>
    <row r="404" spans="1:2" hidden="1" x14ac:dyDescent="0.25">
      <c r="A404" t="s">
        <v>340</v>
      </c>
      <c r="B404">
        <f>IFERROR(VLOOKUP(A404,Hoja1!$A$1:$B$897,2,FALSE), "NULL")</f>
        <v>341</v>
      </c>
    </row>
    <row r="405" spans="1:2" hidden="1" x14ac:dyDescent="0.25">
      <c r="A405" t="s">
        <v>341</v>
      </c>
      <c r="B405">
        <f>IFERROR(VLOOKUP(A405,Hoja1!$A$1:$B$897,2,FALSE), "NULL")</f>
        <v>342</v>
      </c>
    </row>
    <row r="406" spans="1:2" hidden="1" x14ac:dyDescent="0.25">
      <c r="A406" t="s">
        <v>342</v>
      </c>
      <c r="B406">
        <f>IFERROR(VLOOKUP(A406,Hoja1!$A$1:$B$897,2,FALSE), "NULL")</f>
        <v>343</v>
      </c>
    </row>
    <row r="407" spans="1:2" hidden="1" x14ac:dyDescent="0.25">
      <c r="A407" t="s">
        <v>343</v>
      </c>
      <c r="B407">
        <f>IFERROR(VLOOKUP(A407,Hoja1!$A$1:$B$897,2,FALSE), "NULL")</f>
        <v>344</v>
      </c>
    </row>
    <row r="408" spans="1:2" hidden="1" x14ac:dyDescent="0.25">
      <c r="A408" t="s">
        <v>344</v>
      </c>
      <c r="B408">
        <f>IFERROR(VLOOKUP(A408,Hoja1!$A$1:$B$897,2,FALSE), "NULL")</f>
        <v>345</v>
      </c>
    </row>
    <row r="409" spans="1:2" hidden="1" x14ac:dyDescent="0.25">
      <c r="A409" t="s">
        <v>345</v>
      </c>
      <c r="B409">
        <f>IFERROR(VLOOKUP(A409,Hoja1!$A$1:$B$897,2,FALSE), "NULL")</f>
        <v>346</v>
      </c>
    </row>
    <row r="410" spans="1:2" x14ac:dyDescent="0.25">
      <c r="A410" t="s">
        <v>940</v>
      </c>
      <c r="B410" t="str">
        <f>IFERROR(VLOOKUP(A410,Hoja1!$A$1:$B$897,2,FALSE), "NULL")</f>
        <v>NULL</v>
      </c>
    </row>
    <row r="411" spans="1:2" x14ac:dyDescent="0.25">
      <c r="A411" t="s">
        <v>988</v>
      </c>
      <c r="B411" t="str">
        <f>IFERROR(VLOOKUP(A411,Hoja1!$A$1:$B$897,2,FALSE), "NULL")</f>
        <v>NULL</v>
      </c>
    </row>
    <row r="412" spans="1:2" x14ac:dyDescent="0.25">
      <c r="A412" t="s">
        <v>989</v>
      </c>
      <c r="B412" t="str">
        <f>IFERROR(VLOOKUP(A412,Hoja1!$A$1:$B$897,2,FALSE), "NULL")</f>
        <v>NULL</v>
      </c>
    </row>
    <row r="413" spans="1:2" x14ac:dyDescent="0.25">
      <c r="A413" t="s">
        <v>943</v>
      </c>
      <c r="B413" t="str">
        <f>IFERROR(VLOOKUP(A413,Hoja1!$A$1:$B$897,2,FALSE), "NULL")</f>
        <v>NULL</v>
      </c>
    </row>
    <row r="414" spans="1:2" x14ac:dyDescent="0.25">
      <c r="A414" t="s">
        <v>990</v>
      </c>
      <c r="B414" t="str">
        <f>IFERROR(VLOOKUP(A414,Hoja1!$A$1:$B$897,2,FALSE), "NULL")</f>
        <v>NULL</v>
      </c>
    </row>
    <row r="415" spans="1:2" hidden="1" x14ac:dyDescent="0.25">
      <c r="A415" t="s">
        <v>346</v>
      </c>
      <c r="B415">
        <f>IFERROR(VLOOKUP(A415,Hoja1!$A$1:$B$897,2,FALSE), "NULL")</f>
        <v>347</v>
      </c>
    </row>
    <row r="416" spans="1:2" hidden="1" x14ac:dyDescent="0.25">
      <c r="A416" t="s">
        <v>347</v>
      </c>
      <c r="B416">
        <f>IFERROR(VLOOKUP(A416,Hoja1!$A$1:$B$897,2,FALSE), "NULL")</f>
        <v>348</v>
      </c>
    </row>
    <row r="417" spans="1:2" hidden="1" x14ac:dyDescent="0.25">
      <c r="A417" t="s">
        <v>348</v>
      </c>
      <c r="B417">
        <f>IFERROR(VLOOKUP(A417,Hoja1!$A$1:$B$897,2,FALSE), "NULL")</f>
        <v>349</v>
      </c>
    </row>
    <row r="418" spans="1:2" hidden="1" x14ac:dyDescent="0.25">
      <c r="A418" t="s">
        <v>349</v>
      </c>
      <c r="B418">
        <f>IFERROR(VLOOKUP(A418,Hoja1!$A$1:$B$897,2,FALSE), "NULL")</f>
        <v>350</v>
      </c>
    </row>
    <row r="419" spans="1:2" hidden="1" x14ac:dyDescent="0.25">
      <c r="A419" t="s">
        <v>350</v>
      </c>
      <c r="B419">
        <f>IFERROR(VLOOKUP(A419,Hoja1!$A$1:$B$897,2,FALSE), "NULL")</f>
        <v>351</v>
      </c>
    </row>
    <row r="420" spans="1:2" hidden="1" x14ac:dyDescent="0.25">
      <c r="A420" t="s">
        <v>351</v>
      </c>
      <c r="B420">
        <f>IFERROR(VLOOKUP(A420,Hoja1!$A$1:$B$897,2,FALSE), "NULL")</f>
        <v>352</v>
      </c>
    </row>
    <row r="421" spans="1:2" hidden="1" x14ac:dyDescent="0.25">
      <c r="A421" t="s">
        <v>352</v>
      </c>
      <c r="B421">
        <f>IFERROR(VLOOKUP(A421,Hoja1!$A$1:$B$897,2,FALSE), "NULL")</f>
        <v>353</v>
      </c>
    </row>
    <row r="422" spans="1:2" hidden="1" x14ac:dyDescent="0.25">
      <c r="A422" t="s">
        <v>353</v>
      </c>
      <c r="B422">
        <f>IFERROR(VLOOKUP(A422,Hoja1!$A$1:$B$897,2,FALSE), "NULL")</f>
        <v>354</v>
      </c>
    </row>
    <row r="423" spans="1:2" hidden="1" x14ac:dyDescent="0.25">
      <c r="A423" t="s">
        <v>354</v>
      </c>
      <c r="B423">
        <f>IFERROR(VLOOKUP(A423,Hoja1!$A$1:$B$897,2,FALSE), "NULL")</f>
        <v>355</v>
      </c>
    </row>
    <row r="424" spans="1:2" hidden="1" x14ac:dyDescent="0.25">
      <c r="A424" t="s">
        <v>355</v>
      </c>
      <c r="B424">
        <f>IFERROR(VLOOKUP(A424,Hoja1!$A$1:$B$897,2,FALSE), "NULL")</f>
        <v>356</v>
      </c>
    </row>
    <row r="425" spans="1:2" hidden="1" x14ac:dyDescent="0.25">
      <c r="A425" t="s">
        <v>356</v>
      </c>
      <c r="B425">
        <f>IFERROR(VLOOKUP(A425,Hoja1!$A$1:$B$897,2,FALSE), "NULL")</f>
        <v>357</v>
      </c>
    </row>
    <row r="426" spans="1:2" hidden="1" x14ac:dyDescent="0.25">
      <c r="A426" t="s">
        <v>357</v>
      </c>
      <c r="B426">
        <f>IFERROR(VLOOKUP(A426,Hoja1!$A$1:$B$897,2,FALSE), "NULL")</f>
        <v>358</v>
      </c>
    </row>
    <row r="427" spans="1:2" x14ac:dyDescent="0.25">
      <c r="A427" t="s">
        <v>948</v>
      </c>
      <c r="B427" t="str">
        <f>IFERROR(VLOOKUP(A427,Hoja1!$A$1:$B$897,2,FALSE), "NULL")</f>
        <v>NULL</v>
      </c>
    </row>
    <row r="428" spans="1:2" x14ac:dyDescent="0.25">
      <c r="A428" t="s">
        <v>946</v>
      </c>
      <c r="B428" t="str">
        <f>IFERROR(VLOOKUP(A428,Hoja1!$A$1:$B$897,2,FALSE), "NULL")</f>
        <v>NULL</v>
      </c>
    </row>
    <row r="429" spans="1:2" hidden="1" x14ac:dyDescent="0.25">
      <c r="A429" t="s">
        <v>358</v>
      </c>
      <c r="B429">
        <f>IFERROR(VLOOKUP(A429,Hoja1!$A$1:$B$897,2,FALSE), "NULL")</f>
        <v>359</v>
      </c>
    </row>
    <row r="430" spans="1:2" hidden="1" x14ac:dyDescent="0.25">
      <c r="A430" t="s">
        <v>359</v>
      </c>
      <c r="B430">
        <f>IFERROR(VLOOKUP(A430,Hoja1!$A$1:$B$897,2,FALSE), "NULL")</f>
        <v>360</v>
      </c>
    </row>
    <row r="431" spans="1:2" hidden="1" x14ac:dyDescent="0.25">
      <c r="A431" t="s">
        <v>360</v>
      </c>
      <c r="B431">
        <f>IFERROR(VLOOKUP(A431,Hoja1!$A$1:$B$897,2,FALSE), "NULL")</f>
        <v>361</v>
      </c>
    </row>
    <row r="432" spans="1:2" hidden="1" x14ac:dyDescent="0.25">
      <c r="A432" t="s">
        <v>361</v>
      </c>
      <c r="B432">
        <f>IFERROR(VLOOKUP(A432,Hoja1!$A$1:$B$897,2,FALSE), "NULL")</f>
        <v>362</v>
      </c>
    </row>
    <row r="433" spans="1:2" hidden="1" x14ac:dyDescent="0.25">
      <c r="A433" t="s">
        <v>362</v>
      </c>
      <c r="B433">
        <f>IFERROR(VLOOKUP(A433,Hoja1!$A$1:$B$897,2,FALSE), "NULL")</f>
        <v>363</v>
      </c>
    </row>
    <row r="434" spans="1:2" hidden="1" x14ac:dyDescent="0.25">
      <c r="A434" t="s">
        <v>363</v>
      </c>
      <c r="B434">
        <f>IFERROR(VLOOKUP(A434,Hoja1!$A$1:$B$897,2,FALSE), "NULL")</f>
        <v>364</v>
      </c>
    </row>
    <row r="435" spans="1:2" hidden="1" x14ac:dyDescent="0.25">
      <c r="A435" t="s">
        <v>364</v>
      </c>
      <c r="B435">
        <f>IFERROR(VLOOKUP(A435,Hoja1!$A$1:$B$897,2,FALSE), "NULL")</f>
        <v>365</v>
      </c>
    </row>
    <row r="436" spans="1:2" hidden="1" x14ac:dyDescent="0.25">
      <c r="A436" t="s">
        <v>365</v>
      </c>
      <c r="B436">
        <f>IFERROR(VLOOKUP(A436,Hoja1!$A$1:$B$897,2,FALSE), "NULL")</f>
        <v>366</v>
      </c>
    </row>
    <row r="437" spans="1:2" hidden="1" x14ac:dyDescent="0.25">
      <c r="A437" t="s">
        <v>366</v>
      </c>
      <c r="B437">
        <f>IFERROR(VLOOKUP(A437,Hoja1!$A$1:$B$897,2,FALSE), "NULL")</f>
        <v>367</v>
      </c>
    </row>
    <row r="438" spans="1:2" hidden="1" x14ac:dyDescent="0.25">
      <c r="A438" t="s">
        <v>367</v>
      </c>
      <c r="B438">
        <f>IFERROR(VLOOKUP(A438,Hoja1!$A$1:$B$897,2,FALSE), "NULL")</f>
        <v>368</v>
      </c>
    </row>
    <row r="439" spans="1:2" hidden="1" x14ac:dyDescent="0.25">
      <c r="A439" t="s">
        <v>368</v>
      </c>
      <c r="B439">
        <f>IFERROR(VLOOKUP(A439,Hoja1!$A$1:$B$897,2,FALSE), "NULL")</f>
        <v>369</v>
      </c>
    </row>
    <row r="440" spans="1:2" hidden="1" x14ac:dyDescent="0.25">
      <c r="A440" t="s">
        <v>369</v>
      </c>
      <c r="B440">
        <f>IFERROR(VLOOKUP(A440,Hoja1!$A$1:$B$897,2,FALSE), "NULL")</f>
        <v>370</v>
      </c>
    </row>
    <row r="441" spans="1:2" hidden="1" x14ac:dyDescent="0.25">
      <c r="A441" t="s">
        <v>370</v>
      </c>
      <c r="B441">
        <f>IFERROR(VLOOKUP(A441,Hoja1!$A$1:$B$897,2,FALSE), "NULL")</f>
        <v>371</v>
      </c>
    </row>
    <row r="442" spans="1:2" hidden="1" x14ac:dyDescent="0.25">
      <c r="A442" t="s">
        <v>371</v>
      </c>
      <c r="B442">
        <f>IFERROR(VLOOKUP(A442,Hoja1!$A$1:$B$897,2,FALSE), "NULL")</f>
        <v>372</v>
      </c>
    </row>
    <row r="443" spans="1:2" hidden="1" x14ac:dyDescent="0.25">
      <c r="A443" t="s">
        <v>372</v>
      </c>
      <c r="B443">
        <f>IFERROR(VLOOKUP(A443,Hoja1!$A$1:$B$897,2,FALSE), "NULL")</f>
        <v>373</v>
      </c>
    </row>
    <row r="444" spans="1:2" hidden="1" x14ac:dyDescent="0.25">
      <c r="A444" t="s">
        <v>373</v>
      </c>
      <c r="B444">
        <f>IFERROR(VLOOKUP(A444,Hoja1!$A$1:$B$897,2,FALSE), "NULL")</f>
        <v>374</v>
      </c>
    </row>
    <row r="445" spans="1:2" hidden="1" x14ac:dyDescent="0.25">
      <c r="A445" t="s">
        <v>374</v>
      </c>
      <c r="B445">
        <f>IFERROR(VLOOKUP(A445,Hoja1!$A$1:$B$897,2,FALSE), "NULL")</f>
        <v>375</v>
      </c>
    </row>
    <row r="446" spans="1:2" hidden="1" x14ac:dyDescent="0.25">
      <c r="A446" t="s">
        <v>375</v>
      </c>
      <c r="B446">
        <f>IFERROR(VLOOKUP(A446,Hoja1!$A$1:$B$897,2,FALSE), "NULL")</f>
        <v>376</v>
      </c>
    </row>
    <row r="447" spans="1:2" hidden="1" x14ac:dyDescent="0.25">
      <c r="A447" t="s">
        <v>376</v>
      </c>
      <c r="B447">
        <f>IFERROR(VLOOKUP(A447,Hoja1!$A$1:$B$897,2,FALSE), "NULL")</f>
        <v>377</v>
      </c>
    </row>
    <row r="448" spans="1:2" x14ac:dyDescent="0.25">
      <c r="A448" t="s">
        <v>905</v>
      </c>
      <c r="B448" t="str">
        <f>IFERROR(VLOOKUP(A448,Hoja1!$A$1:$B$897,2,FALSE), "NULL")</f>
        <v>NULL</v>
      </c>
    </row>
    <row r="449" spans="1:2" x14ac:dyDescent="0.25">
      <c r="A449" t="s">
        <v>907</v>
      </c>
      <c r="B449" t="str">
        <f>IFERROR(VLOOKUP(A449,Hoja1!$A$1:$B$897,2,FALSE), "NULL")</f>
        <v>NULL</v>
      </c>
    </row>
    <row r="450" spans="1:2" x14ac:dyDescent="0.25">
      <c r="A450" t="s">
        <v>909</v>
      </c>
      <c r="B450" t="str">
        <f>IFERROR(VLOOKUP(A450,Hoja1!$A$1:$B$897,2,FALSE), "NULL")</f>
        <v>NULL</v>
      </c>
    </row>
    <row r="451" spans="1:2" x14ac:dyDescent="0.25">
      <c r="A451" t="s">
        <v>912</v>
      </c>
      <c r="B451" t="str">
        <f>IFERROR(VLOOKUP(A451,Hoja1!$A$1:$B$897,2,FALSE), "NULL")</f>
        <v>NULL</v>
      </c>
    </row>
    <row r="452" spans="1:2" x14ac:dyDescent="0.25">
      <c r="A452" t="s">
        <v>914</v>
      </c>
      <c r="B452" t="str">
        <f>IFERROR(VLOOKUP(A452,Hoja1!$A$1:$B$897,2,FALSE), "NULL")</f>
        <v>NULL</v>
      </c>
    </row>
    <row r="453" spans="1:2" hidden="1" x14ac:dyDescent="0.25">
      <c r="A453" t="s">
        <v>886</v>
      </c>
      <c r="B453">
        <f>IFERROR(VLOOKUP(A453,Hoja1!$A$1:$B$897,2,FALSE), "NULL")</f>
        <v>887</v>
      </c>
    </row>
    <row r="454" spans="1:2" hidden="1" x14ac:dyDescent="0.25">
      <c r="A454" t="s">
        <v>887</v>
      </c>
      <c r="B454">
        <f>IFERROR(VLOOKUP(A454,Hoja1!$A$1:$B$897,2,FALSE), "NULL")</f>
        <v>888</v>
      </c>
    </row>
    <row r="455" spans="1:2" hidden="1" x14ac:dyDescent="0.25">
      <c r="A455" t="s">
        <v>888</v>
      </c>
      <c r="B455">
        <f>IFERROR(VLOOKUP(A455,Hoja1!$A$1:$B$897,2,FALSE), "NULL")</f>
        <v>889</v>
      </c>
    </row>
    <row r="456" spans="1:2" hidden="1" x14ac:dyDescent="0.25">
      <c r="A456" t="s">
        <v>377</v>
      </c>
      <c r="B456">
        <f>IFERROR(VLOOKUP(A456,Hoja1!$A$1:$B$897,2,FALSE), "NULL")</f>
        <v>378</v>
      </c>
    </row>
    <row r="457" spans="1:2" hidden="1" x14ac:dyDescent="0.25">
      <c r="A457" t="s">
        <v>378</v>
      </c>
      <c r="B457">
        <f>IFERROR(VLOOKUP(A457,Hoja1!$A$1:$B$897,2,FALSE), "NULL")</f>
        <v>379</v>
      </c>
    </row>
    <row r="458" spans="1:2" hidden="1" x14ac:dyDescent="0.25">
      <c r="A458" t="s">
        <v>379</v>
      </c>
      <c r="B458">
        <f>IFERROR(VLOOKUP(A458,Hoja1!$A$1:$B$897,2,FALSE), "NULL")</f>
        <v>380</v>
      </c>
    </row>
    <row r="459" spans="1:2" hidden="1" x14ac:dyDescent="0.25">
      <c r="A459" t="s">
        <v>380</v>
      </c>
      <c r="B459">
        <f>IFERROR(VLOOKUP(A459,Hoja1!$A$1:$B$897,2,FALSE), "NULL")</f>
        <v>381</v>
      </c>
    </row>
    <row r="460" spans="1:2" hidden="1" x14ac:dyDescent="0.25">
      <c r="A460" t="s">
        <v>381</v>
      </c>
      <c r="B460">
        <f>IFERROR(VLOOKUP(A460,Hoja1!$A$1:$B$897,2,FALSE), "NULL")</f>
        <v>382</v>
      </c>
    </row>
    <row r="461" spans="1:2" hidden="1" x14ac:dyDescent="0.25">
      <c r="A461" t="s">
        <v>382</v>
      </c>
      <c r="B461">
        <f>IFERROR(VLOOKUP(A461,Hoja1!$A$1:$B$897,2,FALSE), "NULL")</f>
        <v>383</v>
      </c>
    </row>
    <row r="462" spans="1:2" hidden="1" x14ac:dyDescent="0.25">
      <c r="A462" t="s">
        <v>383</v>
      </c>
      <c r="B462">
        <f>IFERROR(VLOOKUP(A462,Hoja1!$A$1:$B$897,2,FALSE), "NULL")</f>
        <v>384</v>
      </c>
    </row>
    <row r="463" spans="1:2" hidden="1" x14ac:dyDescent="0.25">
      <c r="A463" t="s">
        <v>384</v>
      </c>
      <c r="B463">
        <f>IFERROR(VLOOKUP(A463,Hoja1!$A$1:$B$897,2,FALSE), "NULL")</f>
        <v>385</v>
      </c>
    </row>
    <row r="464" spans="1:2" hidden="1" x14ac:dyDescent="0.25">
      <c r="A464" t="s">
        <v>385</v>
      </c>
      <c r="B464">
        <f>IFERROR(VLOOKUP(A464,Hoja1!$A$1:$B$897,2,FALSE), "NULL")</f>
        <v>386</v>
      </c>
    </row>
    <row r="465" spans="1:2" hidden="1" x14ac:dyDescent="0.25">
      <c r="A465" t="s">
        <v>386</v>
      </c>
      <c r="B465">
        <f>IFERROR(VLOOKUP(A465,Hoja1!$A$1:$B$897,2,FALSE), "NULL")</f>
        <v>387</v>
      </c>
    </row>
    <row r="466" spans="1:2" hidden="1" x14ac:dyDescent="0.25">
      <c r="A466" t="s">
        <v>387</v>
      </c>
      <c r="B466">
        <f>IFERROR(VLOOKUP(A466,Hoja1!$A$1:$B$897,2,FALSE), "NULL")</f>
        <v>388</v>
      </c>
    </row>
    <row r="467" spans="1:2" hidden="1" x14ac:dyDescent="0.25">
      <c r="A467" t="s">
        <v>388</v>
      </c>
      <c r="B467">
        <f>IFERROR(VLOOKUP(A467,Hoja1!$A$1:$B$897,2,FALSE), "NULL")</f>
        <v>389</v>
      </c>
    </row>
    <row r="468" spans="1:2" hidden="1" x14ac:dyDescent="0.25">
      <c r="A468" t="s">
        <v>389</v>
      </c>
      <c r="B468">
        <f>IFERROR(VLOOKUP(A468,Hoja1!$A$1:$B$897,2,FALSE), "NULL")</f>
        <v>390</v>
      </c>
    </row>
    <row r="469" spans="1:2" hidden="1" x14ac:dyDescent="0.25">
      <c r="A469" t="s">
        <v>390</v>
      </c>
      <c r="B469">
        <f>IFERROR(VLOOKUP(A469,Hoja1!$A$1:$B$897,2,FALSE), "NULL")</f>
        <v>391</v>
      </c>
    </row>
    <row r="470" spans="1:2" hidden="1" x14ac:dyDescent="0.25">
      <c r="A470" t="s">
        <v>391</v>
      </c>
      <c r="B470">
        <f>IFERROR(VLOOKUP(A470,Hoja1!$A$1:$B$897,2,FALSE), "NULL")</f>
        <v>392</v>
      </c>
    </row>
    <row r="471" spans="1:2" hidden="1" x14ac:dyDescent="0.25">
      <c r="A471" t="s">
        <v>392</v>
      </c>
      <c r="B471">
        <f>IFERROR(VLOOKUP(A471,Hoja1!$A$1:$B$897,2,FALSE), "NULL")</f>
        <v>393</v>
      </c>
    </row>
    <row r="472" spans="1:2" hidden="1" x14ac:dyDescent="0.25">
      <c r="A472" t="s">
        <v>393</v>
      </c>
      <c r="B472">
        <f>IFERROR(VLOOKUP(A472,Hoja1!$A$1:$B$897,2,FALSE), "NULL")</f>
        <v>394</v>
      </c>
    </row>
    <row r="473" spans="1:2" hidden="1" x14ac:dyDescent="0.25">
      <c r="A473" t="s">
        <v>394</v>
      </c>
      <c r="B473">
        <f>IFERROR(VLOOKUP(A473,Hoja1!$A$1:$B$897,2,FALSE), "NULL")</f>
        <v>395</v>
      </c>
    </row>
    <row r="474" spans="1:2" hidden="1" x14ac:dyDescent="0.25">
      <c r="A474" t="s">
        <v>395</v>
      </c>
      <c r="B474">
        <f>IFERROR(VLOOKUP(A474,Hoja1!$A$1:$B$897,2,FALSE), "NULL")</f>
        <v>396</v>
      </c>
    </row>
    <row r="475" spans="1:2" hidden="1" x14ac:dyDescent="0.25">
      <c r="A475" t="s">
        <v>396</v>
      </c>
      <c r="B475">
        <f>IFERROR(VLOOKUP(A475,Hoja1!$A$1:$B$897,2,FALSE), "NULL")</f>
        <v>397</v>
      </c>
    </row>
    <row r="476" spans="1:2" hidden="1" x14ac:dyDescent="0.25">
      <c r="A476" t="s">
        <v>397</v>
      </c>
      <c r="B476">
        <f>IFERROR(VLOOKUP(A476,Hoja1!$A$1:$B$897,2,FALSE), "NULL")</f>
        <v>398</v>
      </c>
    </row>
    <row r="477" spans="1:2" hidden="1" x14ac:dyDescent="0.25">
      <c r="A477" t="s">
        <v>398</v>
      </c>
      <c r="B477">
        <f>IFERROR(VLOOKUP(A477,Hoja1!$A$1:$B$897,2,FALSE), "NULL")</f>
        <v>399</v>
      </c>
    </row>
    <row r="478" spans="1:2" hidden="1" x14ac:dyDescent="0.25">
      <c r="A478" t="s">
        <v>399</v>
      </c>
      <c r="B478">
        <f>IFERROR(VLOOKUP(A478,Hoja1!$A$1:$B$897,2,FALSE), "NULL")</f>
        <v>400</v>
      </c>
    </row>
    <row r="479" spans="1:2" hidden="1" x14ac:dyDescent="0.25">
      <c r="A479" t="s">
        <v>400</v>
      </c>
      <c r="B479">
        <f>IFERROR(VLOOKUP(A479,Hoja1!$A$1:$B$897,2,FALSE), "NULL")</f>
        <v>401</v>
      </c>
    </row>
    <row r="480" spans="1:2" hidden="1" x14ac:dyDescent="0.25">
      <c r="A480" t="s">
        <v>401</v>
      </c>
      <c r="B480">
        <f>IFERROR(VLOOKUP(A480,Hoja1!$A$1:$B$897,2,FALSE), "NULL")</f>
        <v>402</v>
      </c>
    </row>
    <row r="481" spans="1:2" hidden="1" x14ac:dyDescent="0.25">
      <c r="A481" t="s">
        <v>402</v>
      </c>
      <c r="B481">
        <f>IFERROR(VLOOKUP(A481,Hoja1!$A$1:$B$897,2,FALSE), "NULL")</f>
        <v>403</v>
      </c>
    </row>
    <row r="482" spans="1:2" hidden="1" x14ac:dyDescent="0.25">
      <c r="A482" t="s">
        <v>403</v>
      </c>
      <c r="B482">
        <f>IFERROR(VLOOKUP(A482,Hoja1!$A$1:$B$897,2,FALSE), "NULL")</f>
        <v>404</v>
      </c>
    </row>
    <row r="483" spans="1:2" hidden="1" x14ac:dyDescent="0.25">
      <c r="A483" t="s">
        <v>404</v>
      </c>
      <c r="B483">
        <f>IFERROR(VLOOKUP(A483,Hoja1!$A$1:$B$897,2,FALSE), "NULL")</f>
        <v>405</v>
      </c>
    </row>
    <row r="484" spans="1:2" hidden="1" x14ac:dyDescent="0.25">
      <c r="A484" t="s">
        <v>405</v>
      </c>
      <c r="B484">
        <f>IFERROR(VLOOKUP(A484,Hoja1!$A$1:$B$897,2,FALSE), "NULL")</f>
        <v>406</v>
      </c>
    </row>
    <row r="485" spans="1:2" hidden="1" x14ac:dyDescent="0.25">
      <c r="A485" t="s">
        <v>406</v>
      </c>
      <c r="B485">
        <f>IFERROR(VLOOKUP(A485,Hoja1!$A$1:$B$897,2,FALSE), "NULL")</f>
        <v>407</v>
      </c>
    </row>
    <row r="486" spans="1:2" hidden="1" x14ac:dyDescent="0.25">
      <c r="A486" t="s">
        <v>407</v>
      </c>
      <c r="B486">
        <f>IFERROR(VLOOKUP(A486,Hoja1!$A$1:$B$897,2,FALSE), "NULL")</f>
        <v>408</v>
      </c>
    </row>
    <row r="487" spans="1:2" hidden="1" x14ac:dyDescent="0.25">
      <c r="A487" t="s">
        <v>408</v>
      </c>
      <c r="B487">
        <f>IFERROR(VLOOKUP(A487,Hoja1!$A$1:$B$897,2,FALSE), "NULL")</f>
        <v>409</v>
      </c>
    </row>
    <row r="488" spans="1:2" hidden="1" x14ac:dyDescent="0.25">
      <c r="A488" t="s">
        <v>409</v>
      </c>
      <c r="B488">
        <f>IFERROR(VLOOKUP(A488,Hoja1!$A$1:$B$897,2,FALSE), "NULL")</f>
        <v>410</v>
      </c>
    </row>
    <row r="489" spans="1:2" hidden="1" x14ac:dyDescent="0.25">
      <c r="A489" t="s">
        <v>410</v>
      </c>
      <c r="B489">
        <f>IFERROR(VLOOKUP(A489,Hoja1!$A$1:$B$897,2,FALSE), "NULL")</f>
        <v>411</v>
      </c>
    </row>
    <row r="490" spans="1:2" hidden="1" x14ac:dyDescent="0.25">
      <c r="A490" t="s">
        <v>411</v>
      </c>
      <c r="B490">
        <f>IFERROR(VLOOKUP(A490,Hoja1!$A$1:$B$897,2,FALSE), "NULL")</f>
        <v>412</v>
      </c>
    </row>
    <row r="491" spans="1:2" hidden="1" x14ac:dyDescent="0.25">
      <c r="A491" t="s">
        <v>412</v>
      </c>
      <c r="B491">
        <f>IFERROR(VLOOKUP(A491,Hoja1!$A$1:$B$897,2,FALSE), "NULL")</f>
        <v>413</v>
      </c>
    </row>
    <row r="492" spans="1:2" hidden="1" x14ac:dyDescent="0.25">
      <c r="A492" t="s">
        <v>413</v>
      </c>
      <c r="B492">
        <f>IFERROR(VLOOKUP(A492,Hoja1!$A$1:$B$897,2,FALSE), "NULL")</f>
        <v>414</v>
      </c>
    </row>
    <row r="493" spans="1:2" hidden="1" x14ac:dyDescent="0.25">
      <c r="A493" t="s">
        <v>414</v>
      </c>
      <c r="B493">
        <f>IFERROR(VLOOKUP(A493,Hoja1!$A$1:$B$897,2,FALSE), "NULL")</f>
        <v>415</v>
      </c>
    </row>
    <row r="494" spans="1:2" hidden="1" x14ac:dyDescent="0.25">
      <c r="A494" t="s">
        <v>415</v>
      </c>
      <c r="B494">
        <f>IFERROR(VLOOKUP(A494,Hoja1!$A$1:$B$897,2,FALSE), "NULL")</f>
        <v>416</v>
      </c>
    </row>
    <row r="495" spans="1:2" hidden="1" x14ac:dyDescent="0.25">
      <c r="A495" t="s">
        <v>416</v>
      </c>
      <c r="B495">
        <f>IFERROR(VLOOKUP(A495,Hoja1!$A$1:$B$897,2,FALSE), "NULL")</f>
        <v>417</v>
      </c>
    </row>
    <row r="496" spans="1:2" hidden="1" x14ac:dyDescent="0.25">
      <c r="A496" t="s">
        <v>417</v>
      </c>
      <c r="B496">
        <f>IFERROR(VLOOKUP(A496,Hoja1!$A$1:$B$897,2,FALSE), "NULL")</f>
        <v>418</v>
      </c>
    </row>
    <row r="497" spans="1:2" hidden="1" x14ac:dyDescent="0.25">
      <c r="A497" t="s">
        <v>418</v>
      </c>
      <c r="B497">
        <f>IFERROR(VLOOKUP(A497,Hoja1!$A$1:$B$897,2,FALSE), "NULL")</f>
        <v>419</v>
      </c>
    </row>
    <row r="498" spans="1:2" hidden="1" x14ac:dyDescent="0.25">
      <c r="A498" t="s">
        <v>419</v>
      </c>
      <c r="B498">
        <f>IFERROR(VLOOKUP(A498,Hoja1!$A$1:$B$897,2,FALSE), "NULL")</f>
        <v>420</v>
      </c>
    </row>
    <row r="499" spans="1:2" hidden="1" x14ac:dyDescent="0.25">
      <c r="A499" t="s">
        <v>420</v>
      </c>
      <c r="B499">
        <f>IFERROR(VLOOKUP(A499,Hoja1!$A$1:$B$897,2,FALSE), "NULL")</f>
        <v>421</v>
      </c>
    </row>
    <row r="500" spans="1:2" hidden="1" x14ac:dyDescent="0.25">
      <c r="A500" t="s">
        <v>421</v>
      </c>
      <c r="B500">
        <f>IFERROR(VLOOKUP(A500,Hoja1!$A$1:$B$897,2,FALSE), "NULL")</f>
        <v>422</v>
      </c>
    </row>
    <row r="501" spans="1:2" hidden="1" x14ac:dyDescent="0.25">
      <c r="A501" t="s">
        <v>422</v>
      </c>
      <c r="B501">
        <f>IFERROR(VLOOKUP(A501,Hoja1!$A$1:$B$897,2,FALSE), "NULL")</f>
        <v>423</v>
      </c>
    </row>
    <row r="502" spans="1:2" hidden="1" x14ac:dyDescent="0.25">
      <c r="A502" t="s">
        <v>423</v>
      </c>
      <c r="B502">
        <f>IFERROR(VLOOKUP(A502,Hoja1!$A$1:$B$897,2,FALSE), "NULL")</f>
        <v>424</v>
      </c>
    </row>
    <row r="503" spans="1:2" hidden="1" x14ac:dyDescent="0.25">
      <c r="A503" t="s">
        <v>424</v>
      </c>
      <c r="B503">
        <f>IFERROR(VLOOKUP(A503,Hoja1!$A$1:$B$897,2,FALSE), "NULL")</f>
        <v>425</v>
      </c>
    </row>
    <row r="504" spans="1:2" hidden="1" x14ac:dyDescent="0.25">
      <c r="A504" t="s">
        <v>425</v>
      </c>
      <c r="B504">
        <f>IFERROR(VLOOKUP(A504,Hoja1!$A$1:$B$897,2,FALSE), "NULL")</f>
        <v>426</v>
      </c>
    </row>
    <row r="505" spans="1:2" hidden="1" x14ac:dyDescent="0.25">
      <c r="A505" t="s">
        <v>426</v>
      </c>
      <c r="B505">
        <f>IFERROR(VLOOKUP(A505,Hoja1!$A$1:$B$897,2,FALSE), "NULL")</f>
        <v>427</v>
      </c>
    </row>
    <row r="506" spans="1:2" hidden="1" x14ac:dyDescent="0.25">
      <c r="A506" t="s">
        <v>427</v>
      </c>
      <c r="B506">
        <f>IFERROR(VLOOKUP(A506,Hoja1!$A$1:$B$897,2,FALSE), "NULL")</f>
        <v>428</v>
      </c>
    </row>
    <row r="507" spans="1:2" hidden="1" x14ac:dyDescent="0.25">
      <c r="A507" t="s">
        <v>428</v>
      </c>
      <c r="B507">
        <f>IFERROR(VLOOKUP(A507,Hoja1!$A$1:$B$897,2,FALSE), "NULL")</f>
        <v>429</v>
      </c>
    </row>
    <row r="508" spans="1:2" hidden="1" x14ac:dyDescent="0.25">
      <c r="A508" t="s">
        <v>429</v>
      </c>
      <c r="B508">
        <f>IFERROR(VLOOKUP(A508,Hoja1!$A$1:$B$897,2,FALSE), "NULL")</f>
        <v>430</v>
      </c>
    </row>
    <row r="509" spans="1:2" hidden="1" x14ac:dyDescent="0.25">
      <c r="A509" t="s">
        <v>430</v>
      </c>
      <c r="B509">
        <f>IFERROR(VLOOKUP(A509,Hoja1!$A$1:$B$897,2,FALSE), "NULL")</f>
        <v>431</v>
      </c>
    </row>
    <row r="510" spans="1:2" hidden="1" x14ac:dyDescent="0.25">
      <c r="A510" t="s">
        <v>431</v>
      </c>
      <c r="B510">
        <f>IFERROR(VLOOKUP(A510,Hoja1!$A$1:$B$897,2,FALSE), "NULL")</f>
        <v>432</v>
      </c>
    </row>
    <row r="511" spans="1:2" hidden="1" x14ac:dyDescent="0.25">
      <c r="A511" t="s">
        <v>432</v>
      </c>
      <c r="B511">
        <f>IFERROR(VLOOKUP(A511,Hoja1!$A$1:$B$897,2,FALSE), "NULL")</f>
        <v>433</v>
      </c>
    </row>
    <row r="512" spans="1:2" hidden="1" x14ac:dyDescent="0.25">
      <c r="A512" t="s">
        <v>433</v>
      </c>
      <c r="B512">
        <f>IFERROR(VLOOKUP(A512,Hoja1!$A$1:$B$897,2,FALSE), "NULL")</f>
        <v>434</v>
      </c>
    </row>
    <row r="513" spans="1:2" hidden="1" x14ac:dyDescent="0.25">
      <c r="A513" t="s">
        <v>434</v>
      </c>
      <c r="B513">
        <f>IFERROR(VLOOKUP(A513,Hoja1!$A$1:$B$897,2,FALSE), "NULL")</f>
        <v>435</v>
      </c>
    </row>
    <row r="514" spans="1:2" x14ac:dyDescent="0.25">
      <c r="A514" t="s">
        <v>968</v>
      </c>
      <c r="B514" t="str">
        <f>IFERROR(VLOOKUP(A514,Hoja1!$A$1:$B$897,2,FALSE), "NULL")</f>
        <v>NULL</v>
      </c>
    </row>
    <row r="515" spans="1:2" x14ac:dyDescent="0.25">
      <c r="A515" t="s">
        <v>969</v>
      </c>
      <c r="B515" t="str">
        <f>IFERROR(VLOOKUP(A515,Hoja1!$A$1:$B$897,2,FALSE), "NULL")</f>
        <v>NULL</v>
      </c>
    </row>
    <row r="516" spans="1:2" x14ac:dyDescent="0.25">
      <c r="A516" t="s">
        <v>970</v>
      </c>
      <c r="B516" t="str">
        <f>IFERROR(VLOOKUP(A516,Hoja1!$A$1:$B$897,2,FALSE), "NULL")</f>
        <v>NULL</v>
      </c>
    </row>
    <row r="517" spans="1:2" hidden="1" x14ac:dyDescent="0.25">
      <c r="A517" t="s">
        <v>435</v>
      </c>
      <c r="B517">
        <f>IFERROR(VLOOKUP(A517,Hoja1!$A$1:$B$897,2,FALSE), "NULL")</f>
        <v>436</v>
      </c>
    </row>
    <row r="518" spans="1:2" hidden="1" x14ac:dyDescent="0.25">
      <c r="A518" t="s">
        <v>436</v>
      </c>
      <c r="B518">
        <f>IFERROR(VLOOKUP(A518,Hoja1!$A$1:$B$897,2,FALSE), "NULL")</f>
        <v>437</v>
      </c>
    </row>
    <row r="519" spans="1:2" hidden="1" x14ac:dyDescent="0.25">
      <c r="A519" t="s">
        <v>437</v>
      </c>
      <c r="B519">
        <f>IFERROR(VLOOKUP(A519,Hoja1!$A$1:$B$897,2,FALSE), "NULL")</f>
        <v>438</v>
      </c>
    </row>
    <row r="520" spans="1:2" hidden="1" x14ac:dyDescent="0.25">
      <c r="A520" t="s">
        <v>438</v>
      </c>
      <c r="B520">
        <f>IFERROR(VLOOKUP(A520,Hoja1!$A$1:$B$897,2,FALSE), "NULL")</f>
        <v>439</v>
      </c>
    </row>
    <row r="521" spans="1:2" hidden="1" x14ac:dyDescent="0.25">
      <c r="A521" t="s">
        <v>439</v>
      </c>
      <c r="B521">
        <f>IFERROR(VLOOKUP(A521,Hoja1!$A$1:$B$897,2,FALSE), "NULL")</f>
        <v>440</v>
      </c>
    </row>
    <row r="522" spans="1:2" hidden="1" x14ac:dyDescent="0.25">
      <c r="A522" t="s">
        <v>440</v>
      </c>
      <c r="B522">
        <f>IFERROR(VLOOKUP(A522,Hoja1!$A$1:$B$897,2,FALSE), "NULL")</f>
        <v>441</v>
      </c>
    </row>
    <row r="523" spans="1:2" hidden="1" x14ac:dyDescent="0.25">
      <c r="A523" t="s">
        <v>441</v>
      </c>
      <c r="B523">
        <f>IFERROR(VLOOKUP(A523,Hoja1!$A$1:$B$897,2,FALSE), "NULL")</f>
        <v>442</v>
      </c>
    </row>
    <row r="524" spans="1:2" hidden="1" x14ac:dyDescent="0.25">
      <c r="A524" t="s">
        <v>442</v>
      </c>
      <c r="B524">
        <f>IFERROR(VLOOKUP(A524,Hoja1!$A$1:$B$897,2,FALSE), "NULL")</f>
        <v>443</v>
      </c>
    </row>
    <row r="525" spans="1:2" hidden="1" x14ac:dyDescent="0.25">
      <c r="A525" t="s">
        <v>443</v>
      </c>
      <c r="B525">
        <f>IFERROR(VLOOKUP(A525,Hoja1!$A$1:$B$897,2,FALSE), "NULL")</f>
        <v>444</v>
      </c>
    </row>
    <row r="526" spans="1:2" hidden="1" x14ac:dyDescent="0.25">
      <c r="A526" t="s">
        <v>444</v>
      </c>
      <c r="B526">
        <f>IFERROR(VLOOKUP(A526,Hoja1!$A$1:$B$897,2,FALSE), "NULL")</f>
        <v>445</v>
      </c>
    </row>
    <row r="527" spans="1:2" hidden="1" x14ac:dyDescent="0.25">
      <c r="A527" t="s">
        <v>445</v>
      </c>
      <c r="B527">
        <f>IFERROR(VLOOKUP(A527,Hoja1!$A$1:$B$897,2,FALSE), "NULL")</f>
        <v>446</v>
      </c>
    </row>
    <row r="528" spans="1:2" hidden="1" x14ac:dyDescent="0.25">
      <c r="A528" t="s">
        <v>446</v>
      </c>
      <c r="B528">
        <f>IFERROR(VLOOKUP(A528,Hoja1!$A$1:$B$897,2,FALSE), "NULL")</f>
        <v>447</v>
      </c>
    </row>
    <row r="529" spans="1:2" hidden="1" x14ac:dyDescent="0.25">
      <c r="A529" t="s">
        <v>447</v>
      </c>
      <c r="B529">
        <f>IFERROR(VLOOKUP(A529,Hoja1!$A$1:$B$897,2,FALSE), "NULL")</f>
        <v>448</v>
      </c>
    </row>
    <row r="530" spans="1:2" hidden="1" x14ac:dyDescent="0.25">
      <c r="A530" t="s">
        <v>448</v>
      </c>
      <c r="B530">
        <f>IFERROR(VLOOKUP(A530,Hoja1!$A$1:$B$897,2,FALSE), "NULL")</f>
        <v>449</v>
      </c>
    </row>
    <row r="531" spans="1:2" hidden="1" x14ac:dyDescent="0.25">
      <c r="A531" t="s">
        <v>449</v>
      </c>
      <c r="B531">
        <f>IFERROR(VLOOKUP(A531,Hoja1!$A$1:$B$897,2,FALSE), "NULL")</f>
        <v>450</v>
      </c>
    </row>
    <row r="532" spans="1:2" hidden="1" x14ac:dyDescent="0.25">
      <c r="A532" t="s">
        <v>450</v>
      </c>
      <c r="B532">
        <f>IFERROR(VLOOKUP(A532,Hoja1!$A$1:$B$897,2,FALSE), "NULL")</f>
        <v>451</v>
      </c>
    </row>
    <row r="533" spans="1:2" hidden="1" x14ac:dyDescent="0.25">
      <c r="A533" t="s">
        <v>451</v>
      </c>
      <c r="B533">
        <f>IFERROR(VLOOKUP(A533,Hoja1!$A$1:$B$897,2,FALSE), "NULL")</f>
        <v>452</v>
      </c>
    </row>
    <row r="534" spans="1:2" hidden="1" x14ac:dyDescent="0.25">
      <c r="A534" t="s">
        <v>452</v>
      </c>
      <c r="B534">
        <f>IFERROR(VLOOKUP(A534,Hoja1!$A$1:$B$897,2,FALSE), "NULL")</f>
        <v>453</v>
      </c>
    </row>
    <row r="535" spans="1:2" hidden="1" x14ac:dyDescent="0.25">
      <c r="A535" t="s">
        <v>453</v>
      </c>
      <c r="B535">
        <f>IFERROR(VLOOKUP(A535,Hoja1!$A$1:$B$897,2,FALSE), "NULL")</f>
        <v>454</v>
      </c>
    </row>
    <row r="536" spans="1:2" hidden="1" x14ac:dyDescent="0.25">
      <c r="A536" t="s">
        <v>454</v>
      </c>
      <c r="B536">
        <f>IFERROR(VLOOKUP(A536,Hoja1!$A$1:$B$897,2,FALSE), "NULL")</f>
        <v>455</v>
      </c>
    </row>
    <row r="537" spans="1:2" hidden="1" x14ac:dyDescent="0.25">
      <c r="A537" t="s">
        <v>455</v>
      </c>
      <c r="B537">
        <f>IFERROR(VLOOKUP(A537,Hoja1!$A$1:$B$897,2,FALSE), "NULL")</f>
        <v>456</v>
      </c>
    </row>
    <row r="538" spans="1:2" hidden="1" x14ac:dyDescent="0.25">
      <c r="A538" t="s">
        <v>456</v>
      </c>
      <c r="B538">
        <f>IFERROR(VLOOKUP(A538,Hoja1!$A$1:$B$897,2,FALSE), "NULL")</f>
        <v>457</v>
      </c>
    </row>
    <row r="539" spans="1:2" x14ac:dyDescent="0.25">
      <c r="A539" t="s">
        <v>985</v>
      </c>
      <c r="B539" t="str">
        <f>IFERROR(VLOOKUP(A539,Hoja1!$A$1:$B$897,2,FALSE), "NULL")</f>
        <v>NULL</v>
      </c>
    </row>
    <row r="540" spans="1:2" hidden="1" x14ac:dyDescent="0.25">
      <c r="A540" t="s">
        <v>457</v>
      </c>
      <c r="B540">
        <f>IFERROR(VLOOKUP(A540,Hoja1!$A$1:$B$897,2,FALSE), "NULL")</f>
        <v>458</v>
      </c>
    </row>
    <row r="541" spans="1:2" hidden="1" x14ac:dyDescent="0.25">
      <c r="A541" t="s">
        <v>458</v>
      </c>
      <c r="B541">
        <f>IFERROR(VLOOKUP(A541,Hoja1!$A$1:$B$897,2,FALSE), "NULL")</f>
        <v>459</v>
      </c>
    </row>
    <row r="542" spans="1:2" hidden="1" x14ac:dyDescent="0.25">
      <c r="A542" t="s">
        <v>459</v>
      </c>
      <c r="B542">
        <f>IFERROR(VLOOKUP(A542,Hoja1!$A$1:$B$897,2,FALSE), "NULL")</f>
        <v>460</v>
      </c>
    </row>
    <row r="543" spans="1:2" hidden="1" x14ac:dyDescent="0.25">
      <c r="A543" t="s">
        <v>460</v>
      </c>
      <c r="B543">
        <f>IFERROR(VLOOKUP(A543,Hoja1!$A$1:$B$897,2,FALSE), "NULL")</f>
        <v>461</v>
      </c>
    </row>
    <row r="544" spans="1:2" hidden="1" x14ac:dyDescent="0.25">
      <c r="A544" t="s">
        <v>461</v>
      </c>
      <c r="B544">
        <f>IFERROR(VLOOKUP(A544,Hoja1!$A$1:$B$897,2,FALSE), "NULL")</f>
        <v>462</v>
      </c>
    </row>
    <row r="545" spans="1:2" hidden="1" x14ac:dyDescent="0.25">
      <c r="A545" t="s">
        <v>462</v>
      </c>
      <c r="B545">
        <f>IFERROR(VLOOKUP(A545,Hoja1!$A$1:$B$897,2,FALSE), "NULL")</f>
        <v>463</v>
      </c>
    </row>
    <row r="546" spans="1:2" hidden="1" x14ac:dyDescent="0.25">
      <c r="A546" t="s">
        <v>463</v>
      </c>
      <c r="B546">
        <f>IFERROR(VLOOKUP(A546,Hoja1!$A$1:$B$897,2,FALSE), "NULL")</f>
        <v>464</v>
      </c>
    </row>
    <row r="547" spans="1:2" hidden="1" x14ac:dyDescent="0.25">
      <c r="A547" t="s">
        <v>464</v>
      </c>
      <c r="B547">
        <f>IFERROR(VLOOKUP(A547,Hoja1!$A$1:$B$897,2,FALSE), "NULL")</f>
        <v>465</v>
      </c>
    </row>
    <row r="548" spans="1:2" hidden="1" x14ac:dyDescent="0.25">
      <c r="A548" t="s">
        <v>465</v>
      </c>
      <c r="B548">
        <f>IFERROR(VLOOKUP(A548,Hoja1!$A$1:$B$897,2,FALSE), "NULL")</f>
        <v>466</v>
      </c>
    </row>
    <row r="549" spans="1:2" hidden="1" x14ac:dyDescent="0.25">
      <c r="A549" t="s">
        <v>466</v>
      </c>
      <c r="B549">
        <f>IFERROR(VLOOKUP(A549,Hoja1!$A$1:$B$897,2,FALSE), "NULL")</f>
        <v>467</v>
      </c>
    </row>
    <row r="550" spans="1:2" hidden="1" x14ac:dyDescent="0.25">
      <c r="A550" t="s">
        <v>467</v>
      </c>
      <c r="B550">
        <f>IFERROR(VLOOKUP(A550,Hoja1!$A$1:$B$897,2,FALSE), "NULL")</f>
        <v>468</v>
      </c>
    </row>
    <row r="551" spans="1:2" hidden="1" x14ac:dyDescent="0.25">
      <c r="A551" t="s">
        <v>469</v>
      </c>
      <c r="B551">
        <f>IFERROR(VLOOKUP(A551,Hoja1!$A$1:$B$897,2,FALSE), "NULL")</f>
        <v>470</v>
      </c>
    </row>
    <row r="552" spans="1:2" hidden="1" x14ac:dyDescent="0.25">
      <c r="A552" t="s">
        <v>470</v>
      </c>
      <c r="B552">
        <f>IFERROR(VLOOKUP(A552,Hoja1!$A$1:$B$897,2,FALSE), "NULL")</f>
        <v>471</v>
      </c>
    </row>
    <row r="553" spans="1:2" x14ac:dyDescent="0.25">
      <c r="A553" t="s">
        <v>991</v>
      </c>
      <c r="B553" t="str">
        <f>IFERROR(VLOOKUP(A553,Hoja1!$A$1:$B$897,2,FALSE), "NULL")</f>
        <v>NULL</v>
      </c>
    </row>
    <row r="554" spans="1:2" hidden="1" x14ac:dyDescent="0.25">
      <c r="A554" t="s">
        <v>471</v>
      </c>
      <c r="B554">
        <f>IFERROR(VLOOKUP(A554,Hoja1!$A$1:$B$897,2,FALSE), "NULL")</f>
        <v>472</v>
      </c>
    </row>
    <row r="555" spans="1:2" hidden="1" x14ac:dyDescent="0.25">
      <c r="A555" t="s">
        <v>889</v>
      </c>
      <c r="B555">
        <f>IFERROR(VLOOKUP(A555,Hoja1!$A$1:$B$897,2,FALSE), "NULL")</f>
        <v>890</v>
      </c>
    </row>
    <row r="556" spans="1:2" x14ac:dyDescent="0.25">
      <c r="A556" t="s">
        <v>992</v>
      </c>
      <c r="B556" t="str">
        <f>IFERROR(VLOOKUP(A556,Hoja1!$A$1:$B$897,2,FALSE), "NULL")</f>
        <v>NULL</v>
      </c>
    </row>
    <row r="557" spans="1:2" hidden="1" x14ac:dyDescent="0.25">
      <c r="A557" t="s">
        <v>472</v>
      </c>
      <c r="B557">
        <f>IFERROR(VLOOKUP(A557,Hoja1!$A$1:$B$897,2,FALSE), "NULL")</f>
        <v>473</v>
      </c>
    </row>
    <row r="558" spans="1:2" hidden="1" x14ac:dyDescent="0.25">
      <c r="A558" t="s">
        <v>473</v>
      </c>
      <c r="B558">
        <f>IFERROR(VLOOKUP(A558,Hoja1!$A$1:$B$897,2,FALSE), "NULL")</f>
        <v>474</v>
      </c>
    </row>
    <row r="559" spans="1:2" hidden="1" x14ac:dyDescent="0.25">
      <c r="A559" t="s">
        <v>474</v>
      </c>
      <c r="B559">
        <f>IFERROR(VLOOKUP(A559,Hoja1!$A$1:$B$897,2,FALSE), "NULL")</f>
        <v>475</v>
      </c>
    </row>
    <row r="560" spans="1:2" hidden="1" x14ac:dyDescent="0.25">
      <c r="A560" t="s">
        <v>475</v>
      </c>
      <c r="B560">
        <f>IFERROR(VLOOKUP(A560,Hoja1!$A$1:$B$897,2,FALSE), "NULL")</f>
        <v>476</v>
      </c>
    </row>
    <row r="561" spans="1:2" hidden="1" x14ac:dyDescent="0.25">
      <c r="A561" t="s">
        <v>476</v>
      </c>
      <c r="B561">
        <f>IFERROR(VLOOKUP(A561,Hoja1!$A$1:$B$897,2,FALSE), "NULL")</f>
        <v>477</v>
      </c>
    </row>
    <row r="562" spans="1:2" hidden="1" x14ac:dyDescent="0.25">
      <c r="A562" t="s">
        <v>477</v>
      </c>
      <c r="B562">
        <f>IFERROR(VLOOKUP(A562,Hoja1!$A$1:$B$897,2,FALSE), "NULL")</f>
        <v>478</v>
      </c>
    </row>
    <row r="563" spans="1:2" hidden="1" x14ac:dyDescent="0.25">
      <c r="A563" t="s">
        <v>478</v>
      </c>
      <c r="B563">
        <f>IFERROR(VLOOKUP(A563,Hoja1!$A$1:$B$897,2,FALSE), "NULL")</f>
        <v>479</v>
      </c>
    </row>
    <row r="564" spans="1:2" hidden="1" x14ac:dyDescent="0.25">
      <c r="A564" t="s">
        <v>479</v>
      </c>
      <c r="B564">
        <f>IFERROR(VLOOKUP(A564,Hoja1!$A$1:$B$897,2,FALSE), "NULL")</f>
        <v>480</v>
      </c>
    </row>
    <row r="565" spans="1:2" hidden="1" x14ac:dyDescent="0.25">
      <c r="A565" t="s">
        <v>480</v>
      </c>
      <c r="B565">
        <f>IFERROR(VLOOKUP(A565,Hoja1!$A$1:$B$897,2,FALSE), "NULL")</f>
        <v>481</v>
      </c>
    </row>
    <row r="566" spans="1:2" hidden="1" x14ac:dyDescent="0.25">
      <c r="A566" t="s">
        <v>481</v>
      </c>
      <c r="B566">
        <f>IFERROR(VLOOKUP(A566,Hoja1!$A$1:$B$897,2,FALSE), "NULL")</f>
        <v>482</v>
      </c>
    </row>
    <row r="567" spans="1:2" hidden="1" x14ac:dyDescent="0.25">
      <c r="A567" t="s">
        <v>482</v>
      </c>
      <c r="B567">
        <f>IFERROR(VLOOKUP(A567,Hoja1!$A$1:$B$897,2,FALSE), "NULL")</f>
        <v>483</v>
      </c>
    </row>
    <row r="568" spans="1:2" hidden="1" x14ac:dyDescent="0.25">
      <c r="A568" t="s">
        <v>483</v>
      </c>
      <c r="B568">
        <f>IFERROR(VLOOKUP(A568,Hoja1!$A$1:$B$897,2,FALSE), "NULL")</f>
        <v>484</v>
      </c>
    </row>
    <row r="569" spans="1:2" hidden="1" x14ac:dyDescent="0.25">
      <c r="A569" t="s">
        <v>484</v>
      </c>
      <c r="B569">
        <f>IFERROR(VLOOKUP(A569,Hoja1!$A$1:$B$897,2,FALSE), "NULL")</f>
        <v>485</v>
      </c>
    </row>
    <row r="570" spans="1:2" hidden="1" x14ac:dyDescent="0.25">
      <c r="A570" t="s">
        <v>485</v>
      </c>
      <c r="B570">
        <f>IFERROR(VLOOKUP(A570,Hoja1!$A$1:$B$897,2,FALSE), "NULL")</f>
        <v>486</v>
      </c>
    </row>
    <row r="571" spans="1:2" hidden="1" x14ac:dyDescent="0.25">
      <c r="A571" t="s">
        <v>486</v>
      </c>
      <c r="B571">
        <f>IFERROR(VLOOKUP(A571,Hoja1!$A$1:$B$897,2,FALSE), "NULL")</f>
        <v>487</v>
      </c>
    </row>
    <row r="572" spans="1:2" hidden="1" x14ac:dyDescent="0.25">
      <c r="A572" t="s">
        <v>487</v>
      </c>
      <c r="B572">
        <f>IFERROR(VLOOKUP(A572,Hoja1!$A$1:$B$897,2,FALSE), "NULL")</f>
        <v>488</v>
      </c>
    </row>
    <row r="573" spans="1:2" hidden="1" x14ac:dyDescent="0.25">
      <c r="A573" t="s">
        <v>488</v>
      </c>
      <c r="B573">
        <f>IFERROR(VLOOKUP(A573,Hoja1!$A$1:$B$897,2,FALSE), "NULL")</f>
        <v>489</v>
      </c>
    </row>
    <row r="574" spans="1:2" hidden="1" x14ac:dyDescent="0.25">
      <c r="A574" t="s">
        <v>489</v>
      </c>
      <c r="B574">
        <f>IFERROR(VLOOKUP(A574,Hoja1!$A$1:$B$897,2,FALSE), "NULL")</f>
        <v>490</v>
      </c>
    </row>
    <row r="575" spans="1:2" hidden="1" x14ac:dyDescent="0.25">
      <c r="A575" t="s">
        <v>490</v>
      </c>
      <c r="B575">
        <f>IFERROR(VLOOKUP(A575,Hoja1!$A$1:$B$897,2,FALSE), "NULL")</f>
        <v>491</v>
      </c>
    </row>
    <row r="576" spans="1:2" hidden="1" x14ac:dyDescent="0.25">
      <c r="A576" t="s">
        <v>491</v>
      </c>
      <c r="B576">
        <f>IFERROR(VLOOKUP(A576,Hoja1!$A$1:$B$897,2,FALSE), "NULL")</f>
        <v>492</v>
      </c>
    </row>
    <row r="577" spans="1:2" hidden="1" x14ac:dyDescent="0.25">
      <c r="A577" t="s">
        <v>492</v>
      </c>
      <c r="B577">
        <f>IFERROR(VLOOKUP(A577,Hoja1!$A$1:$B$897,2,FALSE), "NULL")</f>
        <v>493</v>
      </c>
    </row>
    <row r="578" spans="1:2" hidden="1" x14ac:dyDescent="0.25">
      <c r="A578" t="s">
        <v>493</v>
      </c>
      <c r="B578">
        <f>IFERROR(VLOOKUP(A578,Hoja1!$A$1:$B$897,2,FALSE), "NULL")</f>
        <v>494</v>
      </c>
    </row>
    <row r="579" spans="1:2" hidden="1" x14ac:dyDescent="0.25">
      <c r="A579" t="s">
        <v>494</v>
      </c>
      <c r="B579">
        <f>IFERROR(VLOOKUP(A579,Hoja1!$A$1:$B$897,2,FALSE), "NULL")</f>
        <v>495</v>
      </c>
    </row>
    <row r="580" spans="1:2" hidden="1" x14ac:dyDescent="0.25">
      <c r="A580" t="s">
        <v>495</v>
      </c>
      <c r="B580">
        <f>IFERROR(VLOOKUP(A580,Hoja1!$A$1:$B$897,2,FALSE), "NULL")</f>
        <v>496</v>
      </c>
    </row>
    <row r="581" spans="1:2" hidden="1" x14ac:dyDescent="0.25">
      <c r="A581" t="s">
        <v>496</v>
      </c>
      <c r="B581">
        <f>IFERROR(VLOOKUP(A581,Hoja1!$A$1:$B$897,2,FALSE), "NULL")</f>
        <v>497</v>
      </c>
    </row>
    <row r="582" spans="1:2" hidden="1" x14ac:dyDescent="0.25">
      <c r="A582" t="s">
        <v>497</v>
      </c>
      <c r="B582">
        <f>IFERROR(VLOOKUP(A582,Hoja1!$A$1:$B$897,2,FALSE), "NULL")</f>
        <v>498</v>
      </c>
    </row>
    <row r="583" spans="1:2" hidden="1" x14ac:dyDescent="0.25">
      <c r="A583" t="s">
        <v>498</v>
      </c>
      <c r="B583">
        <f>IFERROR(VLOOKUP(A583,Hoja1!$A$1:$B$897,2,FALSE), "NULL")</f>
        <v>499</v>
      </c>
    </row>
    <row r="584" spans="1:2" hidden="1" x14ac:dyDescent="0.25">
      <c r="A584" t="s">
        <v>499</v>
      </c>
      <c r="B584">
        <f>IFERROR(VLOOKUP(A584,Hoja1!$A$1:$B$897,2,FALSE), "NULL")</f>
        <v>500</v>
      </c>
    </row>
    <row r="585" spans="1:2" hidden="1" x14ac:dyDescent="0.25">
      <c r="A585" t="s">
        <v>500</v>
      </c>
      <c r="B585">
        <f>IFERROR(VLOOKUP(A585,Hoja1!$A$1:$B$897,2,FALSE), "NULL")</f>
        <v>501</v>
      </c>
    </row>
    <row r="586" spans="1:2" hidden="1" x14ac:dyDescent="0.25">
      <c r="A586" t="s">
        <v>501</v>
      </c>
      <c r="B586">
        <f>IFERROR(VLOOKUP(A586,Hoja1!$A$1:$B$897,2,FALSE), "NULL")</f>
        <v>502</v>
      </c>
    </row>
    <row r="587" spans="1:2" hidden="1" x14ac:dyDescent="0.25">
      <c r="A587" t="s">
        <v>502</v>
      </c>
      <c r="B587">
        <f>IFERROR(VLOOKUP(A587,Hoja1!$A$1:$B$897,2,FALSE), "NULL")</f>
        <v>503</v>
      </c>
    </row>
    <row r="588" spans="1:2" hidden="1" x14ac:dyDescent="0.25">
      <c r="A588" t="s">
        <v>503</v>
      </c>
      <c r="B588">
        <f>IFERROR(VLOOKUP(A588,Hoja1!$A$1:$B$897,2,FALSE), "NULL")</f>
        <v>504</v>
      </c>
    </row>
    <row r="589" spans="1:2" hidden="1" x14ac:dyDescent="0.25">
      <c r="A589" t="s">
        <v>504</v>
      </c>
      <c r="B589">
        <f>IFERROR(VLOOKUP(A589,Hoja1!$A$1:$B$897,2,FALSE), "NULL")</f>
        <v>505</v>
      </c>
    </row>
    <row r="590" spans="1:2" hidden="1" x14ac:dyDescent="0.25">
      <c r="A590" t="s">
        <v>505</v>
      </c>
      <c r="B590">
        <f>IFERROR(VLOOKUP(A590,Hoja1!$A$1:$B$897,2,FALSE), "NULL")</f>
        <v>506</v>
      </c>
    </row>
    <row r="591" spans="1:2" hidden="1" x14ac:dyDescent="0.25">
      <c r="A591" t="s">
        <v>506</v>
      </c>
      <c r="B591">
        <f>IFERROR(VLOOKUP(A591,Hoja1!$A$1:$B$897,2,FALSE), "NULL")</f>
        <v>507</v>
      </c>
    </row>
    <row r="592" spans="1:2" hidden="1" x14ac:dyDescent="0.25">
      <c r="A592" t="s">
        <v>507</v>
      </c>
      <c r="B592">
        <f>IFERROR(VLOOKUP(A592,Hoja1!$A$1:$B$897,2,FALSE), "NULL")</f>
        <v>508</v>
      </c>
    </row>
    <row r="593" spans="1:2" hidden="1" x14ac:dyDescent="0.25">
      <c r="A593" t="s">
        <v>508</v>
      </c>
      <c r="B593">
        <f>IFERROR(VLOOKUP(A593,Hoja1!$A$1:$B$897,2,FALSE), "NULL")</f>
        <v>509</v>
      </c>
    </row>
    <row r="594" spans="1:2" hidden="1" x14ac:dyDescent="0.25">
      <c r="A594" t="s">
        <v>509</v>
      </c>
      <c r="B594">
        <f>IFERROR(VLOOKUP(A594,Hoja1!$A$1:$B$897,2,FALSE), "NULL")</f>
        <v>510</v>
      </c>
    </row>
    <row r="595" spans="1:2" hidden="1" x14ac:dyDescent="0.25">
      <c r="A595" t="s">
        <v>510</v>
      </c>
      <c r="B595">
        <f>IFERROR(VLOOKUP(A595,Hoja1!$A$1:$B$897,2,FALSE), "NULL")</f>
        <v>511</v>
      </c>
    </row>
    <row r="596" spans="1:2" hidden="1" x14ac:dyDescent="0.25">
      <c r="A596" t="s">
        <v>511</v>
      </c>
      <c r="B596">
        <f>IFERROR(VLOOKUP(A596,Hoja1!$A$1:$B$897,2,FALSE), "NULL")</f>
        <v>512</v>
      </c>
    </row>
    <row r="597" spans="1:2" hidden="1" x14ac:dyDescent="0.25">
      <c r="A597" t="s">
        <v>512</v>
      </c>
      <c r="B597">
        <f>IFERROR(VLOOKUP(A597,Hoja1!$A$1:$B$897,2,FALSE), "NULL")</f>
        <v>513</v>
      </c>
    </row>
    <row r="598" spans="1:2" hidden="1" x14ac:dyDescent="0.25">
      <c r="A598" t="s">
        <v>513</v>
      </c>
      <c r="B598">
        <f>IFERROR(VLOOKUP(A598,Hoja1!$A$1:$B$897,2,FALSE), "NULL")</f>
        <v>514</v>
      </c>
    </row>
    <row r="599" spans="1:2" hidden="1" x14ac:dyDescent="0.25">
      <c r="A599" t="s">
        <v>514</v>
      </c>
      <c r="B599">
        <f>IFERROR(VLOOKUP(A599,Hoja1!$A$1:$B$897,2,FALSE), "NULL")</f>
        <v>515</v>
      </c>
    </row>
    <row r="600" spans="1:2" hidden="1" x14ac:dyDescent="0.25">
      <c r="A600" t="s">
        <v>515</v>
      </c>
      <c r="B600">
        <f>IFERROR(VLOOKUP(A600,Hoja1!$A$1:$B$897,2,FALSE), "NULL")</f>
        <v>516</v>
      </c>
    </row>
    <row r="601" spans="1:2" hidden="1" x14ac:dyDescent="0.25">
      <c r="A601" t="s">
        <v>516</v>
      </c>
      <c r="B601">
        <f>IFERROR(VLOOKUP(A601,Hoja1!$A$1:$B$897,2,FALSE), "NULL")</f>
        <v>517</v>
      </c>
    </row>
    <row r="602" spans="1:2" hidden="1" x14ac:dyDescent="0.25">
      <c r="A602" t="s">
        <v>517</v>
      </c>
      <c r="B602">
        <f>IFERROR(VLOOKUP(A602,Hoja1!$A$1:$B$897,2,FALSE), "NULL")</f>
        <v>518</v>
      </c>
    </row>
    <row r="603" spans="1:2" hidden="1" x14ac:dyDescent="0.25">
      <c r="A603" t="s">
        <v>518</v>
      </c>
      <c r="B603">
        <f>IFERROR(VLOOKUP(A603,Hoja1!$A$1:$B$897,2,FALSE), "NULL")</f>
        <v>519</v>
      </c>
    </row>
    <row r="604" spans="1:2" hidden="1" x14ac:dyDescent="0.25">
      <c r="A604" t="s">
        <v>519</v>
      </c>
      <c r="B604">
        <f>IFERROR(VLOOKUP(A604,Hoja1!$A$1:$B$897,2,FALSE), "NULL")</f>
        <v>520</v>
      </c>
    </row>
    <row r="605" spans="1:2" hidden="1" x14ac:dyDescent="0.25">
      <c r="A605" t="s">
        <v>520</v>
      </c>
      <c r="B605">
        <f>IFERROR(VLOOKUP(A605,Hoja1!$A$1:$B$897,2,FALSE), "NULL")</f>
        <v>521</v>
      </c>
    </row>
    <row r="606" spans="1:2" hidden="1" x14ac:dyDescent="0.25">
      <c r="A606" t="s">
        <v>521</v>
      </c>
      <c r="B606">
        <f>IFERROR(VLOOKUP(A606,Hoja1!$A$1:$B$897,2,FALSE), "NULL")</f>
        <v>522</v>
      </c>
    </row>
    <row r="607" spans="1:2" x14ac:dyDescent="0.25">
      <c r="A607" t="s">
        <v>939</v>
      </c>
      <c r="B607" t="str">
        <f>IFERROR(VLOOKUP(A607,Hoja1!$A$1:$B$897,2,FALSE), "NULL")</f>
        <v>NULL</v>
      </c>
    </row>
    <row r="608" spans="1:2" x14ac:dyDescent="0.25">
      <c r="A608" t="s">
        <v>942</v>
      </c>
      <c r="B608" t="str">
        <f>IFERROR(VLOOKUP(A608,Hoja1!$A$1:$B$897,2,FALSE), "NULL")</f>
        <v>NULL</v>
      </c>
    </row>
    <row r="609" spans="1:2" hidden="1" x14ac:dyDescent="0.25">
      <c r="A609" t="s">
        <v>522</v>
      </c>
      <c r="B609">
        <f>IFERROR(VLOOKUP(A609,Hoja1!$A$1:$B$897,2,FALSE), "NULL")</f>
        <v>523</v>
      </c>
    </row>
    <row r="610" spans="1:2" hidden="1" x14ac:dyDescent="0.25">
      <c r="A610" t="s">
        <v>523</v>
      </c>
      <c r="B610">
        <f>IFERROR(VLOOKUP(A610,Hoja1!$A$1:$B$897,2,FALSE), "NULL")</f>
        <v>524</v>
      </c>
    </row>
    <row r="611" spans="1:2" hidden="1" x14ac:dyDescent="0.25">
      <c r="A611" t="s">
        <v>524</v>
      </c>
      <c r="B611">
        <f>IFERROR(VLOOKUP(A611,Hoja1!$A$1:$B$897,2,FALSE), "NULL")</f>
        <v>525</v>
      </c>
    </row>
    <row r="612" spans="1:2" hidden="1" x14ac:dyDescent="0.25">
      <c r="A612" t="s">
        <v>525</v>
      </c>
      <c r="B612">
        <f>IFERROR(VLOOKUP(A612,Hoja1!$A$1:$B$897,2,FALSE), "NULL")</f>
        <v>526</v>
      </c>
    </row>
    <row r="613" spans="1:2" hidden="1" x14ac:dyDescent="0.25">
      <c r="A613" t="s">
        <v>526</v>
      </c>
      <c r="B613">
        <f>IFERROR(VLOOKUP(A613,Hoja1!$A$1:$B$897,2,FALSE), "NULL")</f>
        <v>527</v>
      </c>
    </row>
    <row r="614" spans="1:2" hidden="1" x14ac:dyDescent="0.25">
      <c r="A614" t="s">
        <v>527</v>
      </c>
      <c r="B614">
        <f>IFERROR(VLOOKUP(A614,Hoja1!$A$1:$B$897,2,FALSE), "NULL")</f>
        <v>528</v>
      </c>
    </row>
    <row r="615" spans="1:2" hidden="1" x14ac:dyDescent="0.25">
      <c r="A615" t="s">
        <v>528</v>
      </c>
      <c r="B615">
        <f>IFERROR(VLOOKUP(A615,Hoja1!$A$1:$B$897,2,FALSE), "NULL")</f>
        <v>529</v>
      </c>
    </row>
    <row r="616" spans="1:2" hidden="1" x14ac:dyDescent="0.25">
      <c r="A616" t="s">
        <v>529</v>
      </c>
      <c r="B616">
        <f>IFERROR(VLOOKUP(A616,Hoja1!$A$1:$B$897,2,FALSE), "NULL")</f>
        <v>530</v>
      </c>
    </row>
    <row r="617" spans="1:2" hidden="1" x14ac:dyDescent="0.25">
      <c r="A617" t="s">
        <v>530</v>
      </c>
      <c r="B617">
        <f>IFERROR(VLOOKUP(A617,Hoja1!$A$1:$B$897,2,FALSE), "NULL")</f>
        <v>531</v>
      </c>
    </row>
    <row r="618" spans="1:2" hidden="1" x14ac:dyDescent="0.25">
      <c r="A618" t="s">
        <v>531</v>
      </c>
      <c r="B618">
        <f>IFERROR(VLOOKUP(A618,Hoja1!$A$1:$B$897,2,FALSE), "NULL")</f>
        <v>532</v>
      </c>
    </row>
    <row r="619" spans="1:2" hidden="1" x14ac:dyDescent="0.25">
      <c r="A619" t="s">
        <v>532</v>
      </c>
      <c r="B619">
        <f>IFERROR(VLOOKUP(A619,Hoja1!$A$1:$B$897,2,FALSE), "NULL")</f>
        <v>533</v>
      </c>
    </row>
    <row r="620" spans="1:2" hidden="1" x14ac:dyDescent="0.25">
      <c r="A620" t="s">
        <v>533</v>
      </c>
      <c r="B620">
        <f>IFERROR(VLOOKUP(A620,Hoja1!$A$1:$B$897,2,FALSE), "NULL")</f>
        <v>534</v>
      </c>
    </row>
    <row r="621" spans="1:2" hidden="1" x14ac:dyDescent="0.25">
      <c r="A621" t="s">
        <v>534</v>
      </c>
      <c r="B621">
        <f>IFERROR(VLOOKUP(A621,Hoja1!$A$1:$B$897,2,FALSE), "NULL")</f>
        <v>535</v>
      </c>
    </row>
    <row r="622" spans="1:2" hidden="1" x14ac:dyDescent="0.25">
      <c r="A622" t="s">
        <v>535</v>
      </c>
      <c r="B622">
        <f>IFERROR(VLOOKUP(A622,Hoja1!$A$1:$B$897,2,FALSE), "NULL")</f>
        <v>536</v>
      </c>
    </row>
    <row r="623" spans="1:2" hidden="1" x14ac:dyDescent="0.25">
      <c r="A623" t="s">
        <v>536</v>
      </c>
      <c r="B623">
        <f>IFERROR(VLOOKUP(A623,Hoja1!$A$1:$B$897,2,FALSE), "NULL")</f>
        <v>537</v>
      </c>
    </row>
    <row r="624" spans="1:2" hidden="1" x14ac:dyDescent="0.25">
      <c r="A624" t="s">
        <v>537</v>
      </c>
      <c r="B624">
        <f>IFERROR(VLOOKUP(A624,Hoja1!$A$1:$B$897,2,FALSE), "NULL")</f>
        <v>538</v>
      </c>
    </row>
    <row r="625" spans="1:2" hidden="1" x14ac:dyDescent="0.25">
      <c r="A625" t="s">
        <v>538</v>
      </c>
      <c r="B625">
        <f>IFERROR(VLOOKUP(A625,Hoja1!$A$1:$B$897,2,FALSE), "NULL")</f>
        <v>539</v>
      </c>
    </row>
    <row r="626" spans="1:2" hidden="1" x14ac:dyDescent="0.25">
      <c r="A626" t="s">
        <v>539</v>
      </c>
      <c r="B626">
        <f>IFERROR(VLOOKUP(A626,Hoja1!$A$1:$B$897,2,FALSE), "NULL")</f>
        <v>540</v>
      </c>
    </row>
    <row r="627" spans="1:2" hidden="1" x14ac:dyDescent="0.25">
      <c r="A627" t="s">
        <v>540</v>
      </c>
      <c r="B627">
        <f>IFERROR(VLOOKUP(A627,Hoja1!$A$1:$B$897,2,FALSE), "NULL")</f>
        <v>541</v>
      </c>
    </row>
    <row r="628" spans="1:2" hidden="1" x14ac:dyDescent="0.25">
      <c r="A628" t="s">
        <v>541</v>
      </c>
      <c r="B628">
        <f>IFERROR(VLOOKUP(A628,Hoja1!$A$1:$B$897,2,FALSE), "NULL")</f>
        <v>542</v>
      </c>
    </row>
    <row r="629" spans="1:2" hidden="1" x14ac:dyDescent="0.25">
      <c r="A629" t="s">
        <v>542</v>
      </c>
      <c r="B629">
        <f>IFERROR(VLOOKUP(A629,Hoja1!$A$1:$B$897,2,FALSE), "NULL")</f>
        <v>543</v>
      </c>
    </row>
    <row r="630" spans="1:2" hidden="1" x14ac:dyDescent="0.25">
      <c r="A630" t="s">
        <v>543</v>
      </c>
      <c r="B630">
        <f>IFERROR(VLOOKUP(A630,Hoja1!$A$1:$B$897,2,FALSE), "NULL")</f>
        <v>544</v>
      </c>
    </row>
    <row r="631" spans="1:2" hidden="1" x14ac:dyDescent="0.25">
      <c r="A631" t="s">
        <v>544</v>
      </c>
      <c r="B631">
        <f>IFERROR(VLOOKUP(A631,Hoja1!$A$1:$B$897,2,FALSE), "NULL")</f>
        <v>545</v>
      </c>
    </row>
    <row r="632" spans="1:2" hidden="1" x14ac:dyDescent="0.25">
      <c r="A632" t="s">
        <v>545</v>
      </c>
      <c r="B632">
        <f>IFERROR(VLOOKUP(A632,Hoja1!$A$1:$B$897,2,FALSE), "NULL")</f>
        <v>546</v>
      </c>
    </row>
    <row r="633" spans="1:2" hidden="1" x14ac:dyDescent="0.25">
      <c r="A633" t="s">
        <v>546</v>
      </c>
      <c r="B633">
        <f>IFERROR(VLOOKUP(A633,Hoja1!$A$1:$B$897,2,FALSE), "NULL")</f>
        <v>547</v>
      </c>
    </row>
    <row r="634" spans="1:2" hidden="1" x14ac:dyDescent="0.25">
      <c r="A634" t="s">
        <v>547</v>
      </c>
      <c r="B634">
        <f>IFERROR(VLOOKUP(A634,Hoja1!$A$1:$B$897,2,FALSE), "NULL")</f>
        <v>548</v>
      </c>
    </row>
    <row r="635" spans="1:2" hidden="1" x14ac:dyDescent="0.25">
      <c r="A635" t="s">
        <v>548</v>
      </c>
      <c r="B635">
        <f>IFERROR(VLOOKUP(A635,Hoja1!$A$1:$B$897,2,FALSE), "NULL")</f>
        <v>549</v>
      </c>
    </row>
    <row r="636" spans="1:2" hidden="1" x14ac:dyDescent="0.25">
      <c r="A636" t="s">
        <v>549</v>
      </c>
      <c r="B636">
        <f>IFERROR(VLOOKUP(A636,Hoja1!$A$1:$B$897,2,FALSE), "NULL")</f>
        <v>550</v>
      </c>
    </row>
    <row r="637" spans="1:2" x14ac:dyDescent="0.25">
      <c r="A637" t="s">
        <v>964</v>
      </c>
      <c r="B637" t="str">
        <f>IFERROR(VLOOKUP(A637,Hoja1!$A$1:$B$897,2,FALSE), "NULL")</f>
        <v>NULL</v>
      </c>
    </row>
    <row r="638" spans="1:2" x14ac:dyDescent="0.25">
      <c r="A638" t="s">
        <v>965</v>
      </c>
      <c r="B638" t="str">
        <f>IFERROR(VLOOKUP(A638,Hoja1!$A$1:$B$897,2,FALSE), "NULL")</f>
        <v>NULL</v>
      </c>
    </row>
    <row r="639" spans="1:2" x14ac:dyDescent="0.25">
      <c r="A639" t="s">
        <v>966</v>
      </c>
      <c r="B639" t="str">
        <f>IFERROR(VLOOKUP(A639,Hoja1!$A$1:$B$897,2,FALSE), "NULL")</f>
        <v>NULL</v>
      </c>
    </row>
    <row r="640" spans="1:2" hidden="1" x14ac:dyDescent="0.25">
      <c r="A640" t="s">
        <v>550</v>
      </c>
      <c r="B640">
        <f>IFERROR(VLOOKUP(A640,Hoja1!$A$1:$B$897,2,FALSE), "NULL")</f>
        <v>551</v>
      </c>
    </row>
    <row r="641" spans="1:2" x14ac:dyDescent="0.25">
      <c r="A641" t="s">
        <v>950</v>
      </c>
      <c r="B641" t="str">
        <f>IFERROR(VLOOKUP(A641,Hoja1!$A$1:$B$897,2,FALSE), "NULL")</f>
        <v>NULL</v>
      </c>
    </row>
    <row r="642" spans="1:2" hidden="1" x14ac:dyDescent="0.25">
      <c r="A642" t="s">
        <v>551</v>
      </c>
      <c r="B642">
        <f>IFERROR(VLOOKUP(A642,Hoja1!$A$1:$B$897,2,FALSE), "NULL")</f>
        <v>552</v>
      </c>
    </row>
    <row r="643" spans="1:2" hidden="1" x14ac:dyDescent="0.25">
      <c r="A643" t="s">
        <v>552</v>
      </c>
      <c r="B643">
        <f>IFERROR(VLOOKUP(A643,Hoja1!$A$1:$B$897,2,FALSE), "NULL")</f>
        <v>553</v>
      </c>
    </row>
    <row r="644" spans="1:2" hidden="1" x14ac:dyDescent="0.25">
      <c r="A644" t="s">
        <v>553</v>
      </c>
      <c r="B644">
        <f>IFERROR(VLOOKUP(A644,Hoja1!$A$1:$B$897,2,FALSE), "NULL")</f>
        <v>554</v>
      </c>
    </row>
    <row r="645" spans="1:2" hidden="1" x14ac:dyDescent="0.25">
      <c r="A645" t="s">
        <v>554</v>
      </c>
      <c r="B645">
        <f>IFERROR(VLOOKUP(A645,Hoja1!$A$1:$B$897,2,FALSE), "NULL")</f>
        <v>555</v>
      </c>
    </row>
    <row r="646" spans="1:2" hidden="1" x14ac:dyDescent="0.25">
      <c r="A646" t="s">
        <v>555</v>
      </c>
      <c r="B646">
        <f>IFERROR(VLOOKUP(A646,Hoja1!$A$1:$B$897,2,FALSE), "NULL")</f>
        <v>556</v>
      </c>
    </row>
    <row r="647" spans="1:2" hidden="1" x14ac:dyDescent="0.25">
      <c r="A647" t="s">
        <v>556</v>
      </c>
      <c r="B647">
        <f>IFERROR(VLOOKUP(A647,Hoja1!$A$1:$B$897,2,FALSE), "NULL")</f>
        <v>557</v>
      </c>
    </row>
    <row r="648" spans="1:2" hidden="1" x14ac:dyDescent="0.25">
      <c r="A648" t="s">
        <v>557</v>
      </c>
      <c r="B648">
        <f>IFERROR(VLOOKUP(A648,Hoja1!$A$1:$B$897,2,FALSE), "NULL")</f>
        <v>558</v>
      </c>
    </row>
    <row r="649" spans="1:2" hidden="1" x14ac:dyDescent="0.25">
      <c r="A649" t="s">
        <v>558</v>
      </c>
      <c r="B649">
        <f>IFERROR(VLOOKUP(A649,Hoja1!$A$1:$B$897,2,FALSE), "NULL")</f>
        <v>559</v>
      </c>
    </row>
    <row r="650" spans="1:2" hidden="1" x14ac:dyDescent="0.25">
      <c r="A650" t="s">
        <v>559</v>
      </c>
      <c r="B650">
        <f>IFERROR(VLOOKUP(A650,Hoja1!$A$1:$B$897,2,FALSE), "NULL")</f>
        <v>560</v>
      </c>
    </row>
    <row r="651" spans="1:2" hidden="1" x14ac:dyDescent="0.25">
      <c r="A651" t="s">
        <v>560</v>
      </c>
      <c r="B651">
        <f>IFERROR(VLOOKUP(A651,Hoja1!$A$1:$B$897,2,FALSE), "NULL")</f>
        <v>561</v>
      </c>
    </row>
    <row r="652" spans="1:2" hidden="1" x14ac:dyDescent="0.25">
      <c r="A652" t="s">
        <v>561</v>
      </c>
      <c r="B652">
        <f>IFERROR(VLOOKUP(A652,Hoja1!$A$1:$B$897,2,FALSE), "NULL")</f>
        <v>562</v>
      </c>
    </row>
    <row r="653" spans="1:2" hidden="1" x14ac:dyDescent="0.25">
      <c r="A653" t="s">
        <v>562</v>
      </c>
      <c r="B653">
        <f>IFERROR(VLOOKUP(A653,Hoja1!$A$1:$B$897,2,FALSE), "NULL")</f>
        <v>563</v>
      </c>
    </row>
    <row r="654" spans="1:2" hidden="1" x14ac:dyDescent="0.25">
      <c r="A654" t="s">
        <v>563</v>
      </c>
      <c r="B654">
        <f>IFERROR(VLOOKUP(A654,Hoja1!$A$1:$B$897,2,FALSE), "NULL")</f>
        <v>564</v>
      </c>
    </row>
    <row r="655" spans="1:2" hidden="1" x14ac:dyDescent="0.25">
      <c r="A655" t="s">
        <v>564</v>
      </c>
      <c r="B655">
        <f>IFERROR(VLOOKUP(A655,Hoja1!$A$1:$B$897,2,FALSE), "NULL")</f>
        <v>565</v>
      </c>
    </row>
    <row r="656" spans="1:2" hidden="1" x14ac:dyDescent="0.25">
      <c r="A656" t="s">
        <v>565</v>
      </c>
      <c r="B656">
        <f>IFERROR(VLOOKUP(A656,Hoja1!$A$1:$B$897,2,FALSE), "NULL")</f>
        <v>566</v>
      </c>
    </row>
    <row r="657" spans="1:2" hidden="1" x14ac:dyDescent="0.25">
      <c r="A657" t="s">
        <v>566</v>
      </c>
      <c r="B657">
        <f>IFERROR(VLOOKUP(A657,Hoja1!$A$1:$B$897,2,FALSE), "NULL")</f>
        <v>567</v>
      </c>
    </row>
    <row r="658" spans="1:2" hidden="1" x14ac:dyDescent="0.25">
      <c r="A658" t="s">
        <v>567</v>
      </c>
      <c r="B658">
        <f>IFERROR(VLOOKUP(A658,Hoja1!$A$1:$B$897,2,FALSE), "NULL")</f>
        <v>568</v>
      </c>
    </row>
    <row r="659" spans="1:2" hidden="1" x14ac:dyDescent="0.25">
      <c r="A659" t="s">
        <v>568</v>
      </c>
      <c r="B659">
        <f>IFERROR(VLOOKUP(A659,Hoja1!$A$1:$B$897,2,FALSE), "NULL")</f>
        <v>569</v>
      </c>
    </row>
    <row r="660" spans="1:2" hidden="1" x14ac:dyDescent="0.25">
      <c r="A660" t="s">
        <v>569</v>
      </c>
      <c r="B660">
        <f>IFERROR(VLOOKUP(A660,Hoja1!$A$1:$B$897,2,FALSE), "NULL")</f>
        <v>570</v>
      </c>
    </row>
    <row r="661" spans="1:2" hidden="1" x14ac:dyDescent="0.25">
      <c r="A661" t="s">
        <v>570</v>
      </c>
      <c r="B661">
        <f>IFERROR(VLOOKUP(A661,Hoja1!$A$1:$B$897,2,FALSE), "NULL")</f>
        <v>571</v>
      </c>
    </row>
    <row r="662" spans="1:2" hidden="1" x14ac:dyDescent="0.25">
      <c r="A662" t="s">
        <v>571</v>
      </c>
      <c r="B662">
        <f>IFERROR(VLOOKUP(A662,Hoja1!$A$1:$B$897,2,FALSE), "NULL")</f>
        <v>572</v>
      </c>
    </row>
    <row r="663" spans="1:2" hidden="1" x14ac:dyDescent="0.25">
      <c r="A663" t="s">
        <v>572</v>
      </c>
      <c r="B663">
        <f>IFERROR(VLOOKUP(A663,Hoja1!$A$1:$B$897,2,FALSE), "NULL")</f>
        <v>573</v>
      </c>
    </row>
    <row r="664" spans="1:2" hidden="1" x14ac:dyDescent="0.25">
      <c r="A664" t="s">
        <v>573</v>
      </c>
      <c r="B664">
        <f>IFERROR(VLOOKUP(A664,Hoja1!$A$1:$B$897,2,FALSE), "NULL")</f>
        <v>574</v>
      </c>
    </row>
    <row r="665" spans="1:2" hidden="1" x14ac:dyDescent="0.25">
      <c r="A665" t="s">
        <v>574</v>
      </c>
      <c r="B665">
        <f>IFERROR(VLOOKUP(A665,Hoja1!$A$1:$B$897,2,FALSE), "NULL")</f>
        <v>575</v>
      </c>
    </row>
    <row r="666" spans="1:2" hidden="1" x14ac:dyDescent="0.25">
      <c r="A666" t="s">
        <v>575</v>
      </c>
      <c r="B666">
        <f>IFERROR(VLOOKUP(A666,Hoja1!$A$1:$B$897,2,FALSE), "NULL")</f>
        <v>576</v>
      </c>
    </row>
    <row r="667" spans="1:2" hidden="1" x14ac:dyDescent="0.25">
      <c r="A667" t="s">
        <v>576</v>
      </c>
      <c r="B667">
        <f>IFERROR(VLOOKUP(A667,Hoja1!$A$1:$B$897,2,FALSE), "NULL")</f>
        <v>577</v>
      </c>
    </row>
    <row r="668" spans="1:2" hidden="1" x14ac:dyDescent="0.25">
      <c r="A668" t="s">
        <v>577</v>
      </c>
      <c r="B668">
        <f>IFERROR(VLOOKUP(A668,Hoja1!$A$1:$B$897,2,FALSE), "NULL")</f>
        <v>578</v>
      </c>
    </row>
    <row r="669" spans="1:2" hidden="1" x14ac:dyDescent="0.25">
      <c r="A669" t="s">
        <v>578</v>
      </c>
      <c r="B669">
        <f>IFERROR(VLOOKUP(A669,Hoja1!$A$1:$B$897,2,FALSE), "NULL")</f>
        <v>579</v>
      </c>
    </row>
    <row r="670" spans="1:2" hidden="1" x14ac:dyDescent="0.25">
      <c r="A670" t="s">
        <v>579</v>
      </c>
      <c r="B670">
        <f>IFERROR(VLOOKUP(A670,Hoja1!$A$1:$B$897,2,FALSE), "NULL")</f>
        <v>580</v>
      </c>
    </row>
    <row r="671" spans="1:2" hidden="1" x14ac:dyDescent="0.25">
      <c r="A671" t="s">
        <v>580</v>
      </c>
      <c r="B671">
        <f>IFERROR(VLOOKUP(A671,Hoja1!$A$1:$B$897,2,FALSE), "NULL")</f>
        <v>581</v>
      </c>
    </row>
    <row r="672" spans="1:2" hidden="1" x14ac:dyDescent="0.25">
      <c r="A672" t="s">
        <v>581</v>
      </c>
      <c r="B672">
        <f>IFERROR(VLOOKUP(A672,Hoja1!$A$1:$B$897,2,FALSE), "NULL")</f>
        <v>582</v>
      </c>
    </row>
    <row r="673" spans="1:2" hidden="1" x14ac:dyDescent="0.25">
      <c r="A673" t="s">
        <v>582</v>
      </c>
      <c r="B673">
        <f>IFERROR(VLOOKUP(A673,Hoja1!$A$1:$B$897,2,FALSE), "NULL")</f>
        <v>583</v>
      </c>
    </row>
    <row r="674" spans="1:2" hidden="1" x14ac:dyDescent="0.25">
      <c r="A674" t="s">
        <v>583</v>
      </c>
      <c r="B674">
        <f>IFERROR(VLOOKUP(A674,Hoja1!$A$1:$B$897,2,FALSE), "NULL")</f>
        <v>584</v>
      </c>
    </row>
    <row r="675" spans="1:2" hidden="1" x14ac:dyDescent="0.25">
      <c r="A675" t="s">
        <v>584</v>
      </c>
      <c r="B675">
        <f>IFERROR(VLOOKUP(A675,Hoja1!$A$1:$B$897,2,FALSE), "NULL")</f>
        <v>585</v>
      </c>
    </row>
    <row r="676" spans="1:2" hidden="1" x14ac:dyDescent="0.25">
      <c r="A676" t="s">
        <v>585</v>
      </c>
      <c r="B676">
        <f>IFERROR(VLOOKUP(A676,Hoja1!$A$1:$B$897,2,FALSE), "NULL")</f>
        <v>586</v>
      </c>
    </row>
    <row r="677" spans="1:2" hidden="1" x14ac:dyDescent="0.25">
      <c r="A677" t="s">
        <v>586</v>
      </c>
      <c r="B677">
        <f>IFERROR(VLOOKUP(A677,Hoja1!$A$1:$B$897,2,FALSE), "NULL")</f>
        <v>587</v>
      </c>
    </row>
    <row r="678" spans="1:2" hidden="1" x14ac:dyDescent="0.25">
      <c r="A678" t="s">
        <v>587</v>
      </c>
      <c r="B678">
        <f>IFERROR(VLOOKUP(A678,Hoja1!$A$1:$B$897,2,FALSE), "NULL")</f>
        <v>588</v>
      </c>
    </row>
    <row r="679" spans="1:2" x14ac:dyDescent="0.25">
      <c r="A679" t="s">
        <v>952</v>
      </c>
      <c r="B679" t="str">
        <f>IFERROR(VLOOKUP(A679,Hoja1!$A$1:$B$897,2,FALSE), "NULL")</f>
        <v>NULL</v>
      </c>
    </row>
    <row r="680" spans="1:2" x14ac:dyDescent="0.25">
      <c r="A680" t="s">
        <v>954</v>
      </c>
      <c r="B680" t="str">
        <f>IFERROR(VLOOKUP(A680,Hoja1!$A$1:$B$897,2,FALSE), "NULL")</f>
        <v>NULL</v>
      </c>
    </row>
    <row r="681" spans="1:2" x14ac:dyDescent="0.25">
      <c r="A681" t="s">
        <v>986</v>
      </c>
      <c r="B681" t="str">
        <f>IFERROR(VLOOKUP(A681,Hoja1!$A$1:$B$897,2,FALSE), "NULL")</f>
        <v>NULL</v>
      </c>
    </row>
    <row r="682" spans="1:2" hidden="1" x14ac:dyDescent="0.25">
      <c r="A682" t="s">
        <v>588</v>
      </c>
      <c r="B682">
        <f>IFERROR(VLOOKUP(A682,Hoja1!$A$1:$B$897,2,FALSE), "NULL")</f>
        <v>589</v>
      </c>
    </row>
    <row r="683" spans="1:2" hidden="1" x14ac:dyDescent="0.25">
      <c r="A683" t="s">
        <v>589</v>
      </c>
      <c r="B683">
        <f>IFERROR(VLOOKUP(A683,Hoja1!$A$1:$B$897,2,FALSE), "NULL")</f>
        <v>590</v>
      </c>
    </row>
    <row r="684" spans="1:2" hidden="1" x14ac:dyDescent="0.25">
      <c r="A684" t="s">
        <v>590</v>
      </c>
      <c r="B684">
        <f>IFERROR(VLOOKUP(A684,Hoja1!$A$1:$B$897,2,FALSE), "NULL")</f>
        <v>591</v>
      </c>
    </row>
    <row r="685" spans="1:2" hidden="1" x14ac:dyDescent="0.25">
      <c r="A685" t="s">
        <v>591</v>
      </c>
      <c r="B685">
        <f>IFERROR(VLOOKUP(A685,Hoja1!$A$1:$B$897,2,FALSE), "NULL")</f>
        <v>592</v>
      </c>
    </row>
    <row r="686" spans="1:2" hidden="1" x14ac:dyDescent="0.25">
      <c r="A686" t="s">
        <v>592</v>
      </c>
      <c r="B686">
        <f>IFERROR(VLOOKUP(A686,Hoja1!$A$1:$B$897,2,FALSE), "NULL")</f>
        <v>593</v>
      </c>
    </row>
    <row r="687" spans="1:2" hidden="1" x14ac:dyDescent="0.25">
      <c r="A687" t="s">
        <v>593</v>
      </c>
      <c r="B687">
        <f>IFERROR(VLOOKUP(A687,Hoja1!$A$1:$B$897,2,FALSE), "NULL")</f>
        <v>594</v>
      </c>
    </row>
    <row r="688" spans="1:2" hidden="1" x14ac:dyDescent="0.25">
      <c r="A688" t="s">
        <v>594</v>
      </c>
      <c r="B688">
        <f>IFERROR(VLOOKUP(A688,Hoja1!$A$1:$B$897,2,FALSE), "NULL")</f>
        <v>595</v>
      </c>
    </row>
    <row r="689" spans="1:2" hidden="1" x14ac:dyDescent="0.25">
      <c r="A689" t="s">
        <v>595</v>
      </c>
      <c r="B689">
        <f>IFERROR(VLOOKUP(A689,Hoja1!$A$1:$B$897,2,FALSE), "NULL")</f>
        <v>596</v>
      </c>
    </row>
    <row r="690" spans="1:2" hidden="1" x14ac:dyDescent="0.25">
      <c r="A690" t="s">
        <v>596</v>
      </c>
      <c r="B690">
        <f>IFERROR(VLOOKUP(A690,Hoja1!$A$1:$B$897,2,FALSE), "NULL")</f>
        <v>597</v>
      </c>
    </row>
    <row r="691" spans="1:2" hidden="1" x14ac:dyDescent="0.25">
      <c r="A691" t="s">
        <v>597</v>
      </c>
      <c r="B691">
        <f>IFERROR(VLOOKUP(A691,Hoja1!$A$1:$B$897,2,FALSE), "NULL")</f>
        <v>598</v>
      </c>
    </row>
    <row r="692" spans="1:2" hidden="1" x14ac:dyDescent="0.25">
      <c r="A692" t="s">
        <v>598</v>
      </c>
      <c r="B692">
        <f>IFERROR(VLOOKUP(A692,Hoja1!$A$1:$B$897,2,FALSE), "NULL")</f>
        <v>599</v>
      </c>
    </row>
    <row r="693" spans="1:2" hidden="1" x14ac:dyDescent="0.25">
      <c r="A693" t="s">
        <v>599</v>
      </c>
      <c r="B693">
        <f>IFERROR(VLOOKUP(A693,Hoja1!$A$1:$B$897,2,FALSE), "NULL")</f>
        <v>600</v>
      </c>
    </row>
    <row r="694" spans="1:2" hidden="1" x14ac:dyDescent="0.25">
      <c r="A694" t="s">
        <v>600</v>
      </c>
      <c r="B694">
        <f>IFERROR(VLOOKUP(A694,Hoja1!$A$1:$B$897,2,FALSE), "NULL")</f>
        <v>601</v>
      </c>
    </row>
    <row r="695" spans="1:2" hidden="1" x14ac:dyDescent="0.25">
      <c r="A695" t="s">
        <v>601</v>
      </c>
      <c r="B695">
        <f>IFERROR(VLOOKUP(A695,Hoja1!$A$1:$B$897,2,FALSE), "NULL")</f>
        <v>602</v>
      </c>
    </row>
    <row r="696" spans="1:2" hidden="1" x14ac:dyDescent="0.25">
      <c r="A696" t="s">
        <v>602</v>
      </c>
      <c r="B696">
        <f>IFERROR(VLOOKUP(A696,Hoja1!$A$1:$B$897,2,FALSE), "NULL")</f>
        <v>603</v>
      </c>
    </row>
    <row r="697" spans="1:2" hidden="1" x14ac:dyDescent="0.25">
      <c r="A697" t="s">
        <v>603</v>
      </c>
      <c r="B697">
        <f>IFERROR(VLOOKUP(A697,Hoja1!$A$1:$B$897,2,FALSE), "NULL")</f>
        <v>604</v>
      </c>
    </row>
    <row r="698" spans="1:2" hidden="1" x14ac:dyDescent="0.25">
      <c r="A698" t="s">
        <v>604</v>
      </c>
      <c r="B698">
        <f>IFERROR(VLOOKUP(A698,Hoja1!$A$1:$B$897,2,FALSE), "NULL")</f>
        <v>605</v>
      </c>
    </row>
    <row r="699" spans="1:2" hidden="1" x14ac:dyDescent="0.25">
      <c r="A699" t="s">
        <v>605</v>
      </c>
      <c r="B699">
        <f>IFERROR(VLOOKUP(A699,Hoja1!$A$1:$B$897,2,FALSE), "NULL")</f>
        <v>606</v>
      </c>
    </row>
    <row r="700" spans="1:2" hidden="1" x14ac:dyDescent="0.25">
      <c r="A700" t="s">
        <v>606</v>
      </c>
      <c r="B700">
        <f>IFERROR(VLOOKUP(A700,Hoja1!$A$1:$B$897,2,FALSE), "NULL")</f>
        <v>607</v>
      </c>
    </row>
    <row r="701" spans="1:2" hidden="1" x14ac:dyDescent="0.25">
      <c r="A701" t="s">
        <v>607</v>
      </c>
      <c r="B701">
        <f>IFERROR(VLOOKUP(A701,Hoja1!$A$1:$B$897,2,FALSE), "NULL")</f>
        <v>608</v>
      </c>
    </row>
    <row r="702" spans="1:2" hidden="1" x14ac:dyDescent="0.25">
      <c r="A702" t="s">
        <v>608</v>
      </c>
      <c r="B702">
        <f>IFERROR(VLOOKUP(A702,Hoja1!$A$1:$B$897,2,FALSE), "NULL")</f>
        <v>609</v>
      </c>
    </row>
    <row r="703" spans="1:2" hidden="1" x14ac:dyDescent="0.25">
      <c r="A703" t="s">
        <v>609</v>
      </c>
      <c r="B703">
        <f>IFERROR(VLOOKUP(A703,Hoja1!$A$1:$B$897,2,FALSE), "NULL")</f>
        <v>610</v>
      </c>
    </row>
    <row r="704" spans="1:2" hidden="1" x14ac:dyDescent="0.25">
      <c r="A704" t="s">
        <v>610</v>
      </c>
      <c r="B704">
        <f>IFERROR(VLOOKUP(A704,Hoja1!$A$1:$B$897,2,FALSE), "NULL")</f>
        <v>611</v>
      </c>
    </row>
    <row r="705" spans="1:2" hidden="1" x14ac:dyDescent="0.25">
      <c r="A705" t="s">
        <v>611</v>
      </c>
      <c r="B705">
        <f>IFERROR(VLOOKUP(A705,Hoja1!$A$1:$B$897,2,FALSE), "NULL")</f>
        <v>612</v>
      </c>
    </row>
    <row r="706" spans="1:2" hidden="1" x14ac:dyDescent="0.25">
      <c r="A706" t="s">
        <v>612</v>
      </c>
      <c r="B706">
        <f>IFERROR(VLOOKUP(A706,Hoja1!$A$1:$B$897,2,FALSE), "NULL")</f>
        <v>613</v>
      </c>
    </row>
    <row r="707" spans="1:2" hidden="1" x14ac:dyDescent="0.25">
      <c r="A707" t="s">
        <v>613</v>
      </c>
      <c r="B707">
        <f>IFERROR(VLOOKUP(A707,Hoja1!$A$1:$B$897,2,FALSE), "NULL")</f>
        <v>614</v>
      </c>
    </row>
    <row r="708" spans="1:2" hidden="1" x14ac:dyDescent="0.25">
      <c r="A708" t="s">
        <v>614</v>
      </c>
      <c r="B708">
        <f>IFERROR(VLOOKUP(A708,Hoja1!$A$1:$B$897,2,FALSE), "NULL")</f>
        <v>615</v>
      </c>
    </row>
    <row r="709" spans="1:2" hidden="1" x14ac:dyDescent="0.25">
      <c r="A709" t="s">
        <v>615</v>
      </c>
      <c r="B709">
        <f>IFERROR(VLOOKUP(A709,Hoja1!$A$1:$B$897,2,FALSE), "NULL")</f>
        <v>616</v>
      </c>
    </row>
    <row r="710" spans="1:2" hidden="1" x14ac:dyDescent="0.25">
      <c r="A710" t="s">
        <v>616</v>
      </c>
      <c r="B710">
        <f>IFERROR(VLOOKUP(A710,Hoja1!$A$1:$B$897,2,FALSE), "NULL")</f>
        <v>617</v>
      </c>
    </row>
    <row r="711" spans="1:2" hidden="1" x14ac:dyDescent="0.25">
      <c r="A711" t="s">
        <v>617</v>
      </c>
      <c r="B711">
        <f>IFERROR(VLOOKUP(A711,Hoja1!$A$1:$B$897,2,FALSE), "NULL")</f>
        <v>618</v>
      </c>
    </row>
    <row r="712" spans="1:2" x14ac:dyDescent="0.25">
      <c r="A712" t="s">
        <v>898</v>
      </c>
      <c r="B712" t="str">
        <f>IFERROR(VLOOKUP(A712,Hoja1!$A$1:$B$897,2,FALSE), "NULL")</f>
        <v>NULL</v>
      </c>
    </row>
    <row r="713" spans="1:2" x14ac:dyDescent="0.25">
      <c r="A713" t="s">
        <v>899</v>
      </c>
      <c r="B713" t="str">
        <f>IFERROR(VLOOKUP(A713,Hoja1!$A$1:$B$897,2,FALSE), "NULL")</f>
        <v>NULL</v>
      </c>
    </row>
    <row r="714" spans="1:2" hidden="1" x14ac:dyDescent="0.25">
      <c r="A714" t="s">
        <v>618</v>
      </c>
      <c r="B714">
        <f>IFERROR(VLOOKUP(A714,Hoja1!$A$1:$B$897,2,FALSE), "NULL")</f>
        <v>619</v>
      </c>
    </row>
    <row r="715" spans="1:2" hidden="1" x14ac:dyDescent="0.25">
      <c r="A715" t="s">
        <v>619</v>
      </c>
      <c r="B715">
        <f>IFERROR(VLOOKUP(A715,Hoja1!$A$1:$B$897,2,FALSE), "NULL")</f>
        <v>620</v>
      </c>
    </row>
    <row r="716" spans="1:2" hidden="1" x14ac:dyDescent="0.25">
      <c r="A716" t="s">
        <v>620</v>
      </c>
      <c r="B716">
        <f>IFERROR(VLOOKUP(A716,Hoja1!$A$1:$B$897,2,FALSE), "NULL")</f>
        <v>621</v>
      </c>
    </row>
    <row r="717" spans="1:2" hidden="1" x14ac:dyDescent="0.25">
      <c r="A717" t="s">
        <v>621</v>
      </c>
      <c r="B717">
        <f>IFERROR(VLOOKUP(A717,Hoja1!$A$1:$B$897,2,FALSE), "NULL")</f>
        <v>622</v>
      </c>
    </row>
    <row r="718" spans="1:2" hidden="1" x14ac:dyDescent="0.25">
      <c r="A718" t="s">
        <v>622</v>
      </c>
      <c r="B718">
        <f>IFERROR(VLOOKUP(A718,Hoja1!$A$1:$B$897,2,FALSE), "NULL")</f>
        <v>623</v>
      </c>
    </row>
    <row r="719" spans="1:2" hidden="1" x14ac:dyDescent="0.25">
      <c r="A719" t="s">
        <v>623</v>
      </c>
      <c r="B719">
        <f>IFERROR(VLOOKUP(A719,Hoja1!$A$1:$B$897,2,FALSE), "NULL")</f>
        <v>624</v>
      </c>
    </row>
    <row r="720" spans="1:2" hidden="1" x14ac:dyDescent="0.25">
      <c r="A720" t="s">
        <v>624</v>
      </c>
      <c r="B720">
        <f>IFERROR(VLOOKUP(A720,Hoja1!$A$1:$B$897,2,FALSE), "NULL")</f>
        <v>625</v>
      </c>
    </row>
    <row r="721" spans="1:2" x14ac:dyDescent="0.25">
      <c r="A721" t="s">
        <v>902</v>
      </c>
      <c r="B721" t="str">
        <f>IFERROR(VLOOKUP(A721,Hoja1!$A$1:$B$897,2,FALSE), "NULL")</f>
        <v>NULL</v>
      </c>
    </row>
    <row r="722" spans="1:2" x14ac:dyDescent="0.25">
      <c r="A722" t="s">
        <v>903</v>
      </c>
      <c r="B722" t="str">
        <f>IFERROR(VLOOKUP(A722,Hoja1!$A$1:$B$897,2,FALSE), "NULL")</f>
        <v>NULL</v>
      </c>
    </row>
    <row r="723" spans="1:2" x14ac:dyDescent="0.25">
      <c r="A723" t="s">
        <v>904</v>
      </c>
      <c r="B723" t="str">
        <f>IFERROR(VLOOKUP(A723,Hoja1!$A$1:$B$897,2,FALSE), "NULL")</f>
        <v>NULL</v>
      </c>
    </row>
    <row r="724" spans="1:2" x14ac:dyDescent="0.25">
      <c r="A724" t="s">
        <v>906</v>
      </c>
      <c r="B724" t="str">
        <f>IFERROR(VLOOKUP(A724,Hoja1!$A$1:$B$897,2,FALSE), "NULL")</f>
        <v>NULL</v>
      </c>
    </row>
    <row r="725" spans="1:2" hidden="1" x14ac:dyDescent="0.25">
      <c r="A725" t="s">
        <v>625</v>
      </c>
      <c r="B725">
        <f>IFERROR(VLOOKUP(A725,Hoja1!$A$1:$B$897,2,FALSE), "NULL")</f>
        <v>626</v>
      </c>
    </row>
    <row r="726" spans="1:2" hidden="1" x14ac:dyDescent="0.25">
      <c r="A726" t="s">
        <v>626</v>
      </c>
      <c r="B726">
        <f>IFERROR(VLOOKUP(A726,Hoja1!$A$1:$B$897,2,FALSE), "NULL")</f>
        <v>627</v>
      </c>
    </row>
    <row r="727" spans="1:2" hidden="1" x14ac:dyDescent="0.25">
      <c r="A727" t="s">
        <v>627</v>
      </c>
      <c r="B727">
        <f>IFERROR(VLOOKUP(A727,Hoja1!$A$1:$B$897,2,FALSE), "NULL")</f>
        <v>628</v>
      </c>
    </row>
    <row r="728" spans="1:2" hidden="1" x14ac:dyDescent="0.25">
      <c r="A728" t="s">
        <v>628</v>
      </c>
      <c r="B728">
        <f>IFERROR(VLOOKUP(A728,Hoja1!$A$1:$B$897,2,FALSE), "NULL")</f>
        <v>629</v>
      </c>
    </row>
    <row r="729" spans="1:2" hidden="1" x14ac:dyDescent="0.25">
      <c r="A729" t="s">
        <v>629</v>
      </c>
      <c r="B729">
        <f>IFERROR(VLOOKUP(A729,Hoja1!$A$1:$B$897,2,FALSE), "NULL")</f>
        <v>630</v>
      </c>
    </row>
    <row r="730" spans="1:2" hidden="1" x14ac:dyDescent="0.25">
      <c r="A730" t="s">
        <v>630</v>
      </c>
      <c r="B730">
        <f>IFERROR(VLOOKUP(A730,Hoja1!$A$1:$B$897,2,FALSE), "NULL")</f>
        <v>631</v>
      </c>
    </row>
    <row r="731" spans="1:2" hidden="1" x14ac:dyDescent="0.25">
      <c r="A731" t="s">
        <v>631</v>
      </c>
      <c r="B731">
        <f>IFERROR(VLOOKUP(A731,Hoja1!$A$1:$B$897,2,FALSE), "NULL")</f>
        <v>632</v>
      </c>
    </row>
    <row r="732" spans="1:2" x14ac:dyDescent="0.25">
      <c r="A732" t="s">
        <v>920</v>
      </c>
      <c r="B732" t="str">
        <f>IFERROR(VLOOKUP(A732,Hoja1!$A$1:$B$897,2,FALSE), "NULL")</f>
        <v>NULL</v>
      </c>
    </row>
    <row r="733" spans="1:2" x14ac:dyDescent="0.25">
      <c r="A733" t="s">
        <v>922</v>
      </c>
      <c r="B733" t="str">
        <f>IFERROR(VLOOKUP(A733,Hoja1!$A$1:$B$897,2,FALSE), "NULL")</f>
        <v>NULL</v>
      </c>
    </row>
    <row r="734" spans="1:2" x14ac:dyDescent="0.25">
      <c r="A734" t="s">
        <v>924</v>
      </c>
      <c r="B734" t="str">
        <f>IFERROR(VLOOKUP(A734,Hoja1!$A$1:$B$897,2,FALSE), "NULL")</f>
        <v>NULL</v>
      </c>
    </row>
    <row r="735" spans="1:2" hidden="1" x14ac:dyDescent="0.25">
      <c r="A735" t="s">
        <v>632</v>
      </c>
      <c r="B735">
        <f>IFERROR(VLOOKUP(A735,Hoja1!$A$1:$B$897,2,FALSE), "NULL")</f>
        <v>633</v>
      </c>
    </row>
    <row r="736" spans="1:2" hidden="1" x14ac:dyDescent="0.25">
      <c r="A736" t="s">
        <v>633</v>
      </c>
      <c r="B736">
        <f>IFERROR(VLOOKUP(A736,Hoja1!$A$1:$B$897,2,FALSE), "NULL")</f>
        <v>634</v>
      </c>
    </row>
    <row r="737" spans="1:2" hidden="1" x14ac:dyDescent="0.25">
      <c r="A737" t="s">
        <v>634</v>
      </c>
      <c r="B737">
        <f>IFERROR(VLOOKUP(A737,Hoja1!$A$1:$B$897,2,FALSE), "NULL")</f>
        <v>635</v>
      </c>
    </row>
    <row r="738" spans="1:2" hidden="1" x14ac:dyDescent="0.25">
      <c r="A738" t="s">
        <v>635</v>
      </c>
      <c r="B738">
        <f>IFERROR(VLOOKUP(A738,Hoja1!$A$1:$B$897,2,FALSE), "NULL")</f>
        <v>636</v>
      </c>
    </row>
    <row r="739" spans="1:2" x14ac:dyDescent="0.25">
      <c r="A739" t="s">
        <v>927</v>
      </c>
      <c r="B739" t="str">
        <f>IFERROR(VLOOKUP(A739,Hoja1!$A$1:$B$897,2,FALSE), "NULL")</f>
        <v>NULL</v>
      </c>
    </row>
    <row r="740" spans="1:2" hidden="1" x14ac:dyDescent="0.25">
      <c r="A740" t="s">
        <v>637</v>
      </c>
      <c r="B740">
        <f>IFERROR(VLOOKUP(A740,Hoja1!$A$1:$B$897,2,FALSE), "NULL")</f>
        <v>638</v>
      </c>
    </row>
    <row r="741" spans="1:2" hidden="1" x14ac:dyDescent="0.25">
      <c r="A741" t="s">
        <v>638</v>
      </c>
      <c r="B741">
        <f>IFERROR(VLOOKUP(A741,Hoja1!$A$1:$B$897,2,FALSE), "NULL")</f>
        <v>639</v>
      </c>
    </row>
    <row r="742" spans="1:2" x14ac:dyDescent="0.25">
      <c r="A742" t="s">
        <v>933</v>
      </c>
      <c r="B742" t="str">
        <f>IFERROR(VLOOKUP(A742,Hoja1!$A$1:$B$897,2,FALSE), "NULL")</f>
        <v>NULL</v>
      </c>
    </row>
    <row r="743" spans="1:2" x14ac:dyDescent="0.25">
      <c r="A743" t="s">
        <v>935</v>
      </c>
      <c r="B743" t="str">
        <f>IFERROR(VLOOKUP(A743,Hoja1!$A$1:$B$897,2,FALSE), "NULL")</f>
        <v>NULL</v>
      </c>
    </row>
    <row r="744" spans="1:2" x14ac:dyDescent="0.25">
      <c r="A744" t="s">
        <v>938</v>
      </c>
      <c r="B744" t="str">
        <f>IFERROR(VLOOKUP(A744,Hoja1!$A$1:$B$897,2,FALSE), "NULL")</f>
        <v>NULL</v>
      </c>
    </row>
    <row r="745" spans="1:2" x14ac:dyDescent="0.25">
      <c r="A745" t="s">
        <v>941</v>
      </c>
      <c r="B745" t="str">
        <f>IFERROR(VLOOKUP(A745,Hoja1!$A$1:$B$897,2,FALSE), "NULL")</f>
        <v>NULL</v>
      </c>
    </row>
    <row r="746" spans="1:2" x14ac:dyDescent="0.25">
      <c r="A746" t="s">
        <v>944</v>
      </c>
      <c r="B746" t="str">
        <f>IFERROR(VLOOKUP(A746,Hoja1!$A$1:$B$897,2,FALSE), "NULL")</f>
        <v>NULL</v>
      </c>
    </row>
    <row r="747" spans="1:2" hidden="1" x14ac:dyDescent="0.25">
      <c r="A747" t="s">
        <v>639</v>
      </c>
      <c r="B747">
        <f>IFERROR(VLOOKUP(A747,Hoja1!$A$1:$B$897,2,FALSE), "NULL")</f>
        <v>640</v>
      </c>
    </row>
    <row r="748" spans="1:2" hidden="1" x14ac:dyDescent="0.25">
      <c r="A748" t="s">
        <v>640</v>
      </c>
      <c r="B748">
        <f>IFERROR(VLOOKUP(A748,Hoja1!$A$1:$B$897,2,FALSE), "NULL")</f>
        <v>641</v>
      </c>
    </row>
    <row r="749" spans="1:2" hidden="1" x14ac:dyDescent="0.25">
      <c r="A749" t="s">
        <v>641</v>
      </c>
      <c r="B749">
        <f>IFERROR(VLOOKUP(A749,Hoja1!$A$1:$B$897,2,FALSE), "NULL")</f>
        <v>642</v>
      </c>
    </row>
    <row r="750" spans="1:2" hidden="1" x14ac:dyDescent="0.25">
      <c r="A750" t="s">
        <v>642</v>
      </c>
      <c r="B750">
        <f>IFERROR(VLOOKUP(A750,Hoja1!$A$1:$B$897,2,FALSE), "NULL")</f>
        <v>643</v>
      </c>
    </row>
    <row r="751" spans="1:2" hidden="1" x14ac:dyDescent="0.25">
      <c r="A751" t="s">
        <v>643</v>
      </c>
      <c r="B751">
        <f>IFERROR(VLOOKUP(A751,Hoja1!$A$1:$B$897,2,FALSE), "NULL")</f>
        <v>644</v>
      </c>
    </row>
    <row r="752" spans="1:2" hidden="1" x14ac:dyDescent="0.25">
      <c r="A752" t="s">
        <v>644</v>
      </c>
      <c r="B752">
        <f>IFERROR(VLOOKUP(A752,Hoja1!$A$1:$B$897,2,FALSE), "NULL")</f>
        <v>645</v>
      </c>
    </row>
    <row r="753" spans="1:2" hidden="1" x14ac:dyDescent="0.25">
      <c r="A753" t="s">
        <v>645</v>
      </c>
      <c r="B753">
        <f>IFERROR(VLOOKUP(A753,Hoja1!$A$1:$B$897,2,FALSE), "NULL")</f>
        <v>646</v>
      </c>
    </row>
    <row r="754" spans="1:2" hidden="1" x14ac:dyDescent="0.25">
      <c r="A754" t="s">
        <v>646</v>
      </c>
      <c r="B754">
        <f>IFERROR(VLOOKUP(A754,Hoja1!$A$1:$B$897,2,FALSE), "NULL")</f>
        <v>647</v>
      </c>
    </row>
    <row r="755" spans="1:2" hidden="1" x14ac:dyDescent="0.25">
      <c r="A755" t="s">
        <v>647</v>
      </c>
      <c r="B755">
        <f>IFERROR(VLOOKUP(A755,Hoja1!$A$1:$B$897,2,FALSE), "NULL")</f>
        <v>648</v>
      </c>
    </row>
    <row r="756" spans="1:2" hidden="1" x14ac:dyDescent="0.25">
      <c r="A756" t="s">
        <v>648</v>
      </c>
      <c r="B756">
        <f>IFERROR(VLOOKUP(A756,Hoja1!$A$1:$B$897,2,FALSE), "NULL")</f>
        <v>649</v>
      </c>
    </row>
    <row r="757" spans="1:2" hidden="1" x14ac:dyDescent="0.25">
      <c r="A757" t="s">
        <v>649</v>
      </c>
      <c r="B757">
        <f>IFERROR(VLOOKUP(A757,Hoja1!$A$1:$B$897,2,FALSE), "NULL")</f>
        <v>650</v>
      </c>
    </row>
    <row r="758" spans="1:2" hidden="1" x14ac:dyDescent="0.25">
      <c r="A758" t="s">
        <v>650</v>
      </c>
      <c r="B758">
        <f>IFERROR(VLOOKUP(A758,Hoja1!$A$1:$B$897,2,FALSE), "NULL")</f>
        <v>651</v>
      </c>
    </row>
    <row r="759" spans="1:2" hidden="1" x14ac:dyDescent="0.25">
      <c r="A759" t="s">
        <v>651</v>
      </c>
      <c r="B759">
        <f>IFERROR(VLOOKUP(A759,Hoja1!$A$1:$B$897,2,FALSE), "NULL")</f>
        <v>652</v>
      </c>
    </row>
    <row r="760" spans="1:2" hidden="1" x14ac:dyDescent="0.25">
      <c r="A760" t="s">
        <v>652</v>
      </c>
      <c r="B760">
        <f>IFERROR(VLOOKUP(A760,Hoja1!$A$1:$B$897,2,FALSE), "NULL")</f>
        <v>653</v>
      </c>
    </row>
    <row r="761" spans="1:2" hidden="1" x14ac:dyDescent="0.25">
      <c r="A761" t="s">
        <v>653</v>
      </c>
      <c r="B761">
        <f>IFERROR(VLOOKUP(A761,Hoja1!$A$1:$B$897,2,FALSE), "NULL")</f>
        <v>654</v>
      </c>
    </row>
    <row r="762" spans="1:2" hidden="1" x14ac:dyDescent="0.25">
      <c r="A762" t="s">
        <v>654</v>
      </c>
      <c r="B762">
        <f>IFERROR(VLOOKUP(A762,Hoja1!$A$1:$B$897,2,FALSE), "NULL")</f>
        <v>655</v>
      </c>
    </row>
    <row r="763" spans="1:2" hidden="1" x14ac:dyDescent="0.25">
      <c r="A763" t="s">
        <v>655</v>
      </c>
      <c r="B763">
        <f>IFERROR(VLOOKUP(A763,Hoja1!$A$1:$B$897,2,FALSE), "NULL")</f>
        <v>656</v>
      </c>
    </row>
    <row r="764" spans="1:2" hidden="1" x14ac:dyDescent="0.25">
      <c r="A764" t="s">
        <v>656</v>
      </c>
      <c r="B764">
        <f>IFERROR(VLOOKUP(A764,Hoja1!$A$1:$B$897,2,FALSE), "NULL")</f>
        <v>657</v>
      </c>
    </row>
    <row r="765" spans="1:2" hidden="1" x14ac:dyDescent="0.25">
      <c r="A765" t="s">
        <v>657</v>
      </c>
      <c r="B765">
        <f>IFERROR(VLOOKUP(A765,Hoja1!$A$1:$B$897,2,FALSE), "NULL")</f>
        <v>658</v>
      </c>
    </row>
    <row r="766" spans="1:2" hidden="1" x14ac:dyDescent="0.25">
      <c r="A766" t="s">
        <v>658</v>
      </c>
      <c r="B766">
        <f>IFERROR(VLOOKUP(A766,Hoja1!$A$1:$B$897,2,FALSE), "NULL")</f>
        <v>659</v>
      </c>
    </row>
    <row r="767" spans="1:2" hidden="1" x14ac:dyDescent="0.25">
      <c r="A767" t="s">
        <v>659</v>
      </c>
      <c r="B767">
        <f>IFERROR(VLOOKUP(A767,Hoja1!$A$1:$B$897,2,FALSE), "NULL")</f>
        <v>660</v>
      </c>
    </row>
    <row r="768" spans="1:2" hidden="1" x14ac:dyDescent="0.25">
      <c r="A768" t="s">
        <v>660</v>
      </c>
      <c r="B768">
        <f>IFERROR(VLOOKUP(A768,Hoja1!$A$1:$B$897,2,FALSE), "NULL")</f>
        <v>661</v>
      </c>
    </row>
    <row r="769" spans="1:2" hidden="1" x14ac:dyDescent="0.25">
      <c r="A769" t="s">
        <v>661</v>
      </c>
      <c r="B769">
        <f>IFERROR(VLOOKUP(A769,Hoja1!$A$1:$B$897,2,FALSE), "NULL")</f>
        <v>662</v>
      </c>
    </row>
    <row r="770" spans="1:2" hidden="1" x14ac:dyDescent="0.25">
      <c r="A770" t="s">
        <v>662</v>
      </c>
      <c r="B770">
        <f>IFERROR(VLOOKUP(A770,Hoja1!$A$1:$B$897,2,FALSE), "NULL")</f>
        <v>663</v>
      </c>
    </row>
    <row r="771" spans="1:2" hidden="1" x14ac:dyDescent="0.25">
      <c r="A771" t="s">
        <v>663</v>
      </c>
      <c r="B771">
        <f>IFERROR(VLOOKUP(A771,Hoja1!$A$1:$B$897,2,FALSE), "NULL")</f>
        <v>664</v>
      </c>
    </row>
    <row r="772" spans="1:2" hidden="1" x14ac:dyDescent="0.25">
      <c r="A772" t="s">
        <v>664</v>
      </c>
      <c r="B772">
        <f>IFERROR(VLOOKUP(A772,Hoja1!$A$1:$B$897,2,FALSE), "NULL")</f>
        <v>665</v>
      </c>
    </row>
    <row r="773" spans="1:2" hidden="1" x14ac:dyDescent="0.25">
      <c r="A773" t="s">
        <v>665</v>
      </c>
      <c r="B773">
        <f>IFERROR(VLOOKUP(A773,Hoja1!$A$1:$B$897,2,FALSE), "NULL")</f>
        <v>666</v>
      </c>
    </row>
    <row r="774" spans="1:2" hidden="1" x14ac:dyDescent="0.25">
      <c r="A774" t="s">
        <v>666</v>
      </c>
      <c r="B774">
        <f>IFERROR(VLOOKUP(A774,Hoja1!$A$1:$B$897,2,FALSE), "NULL")</f>
        <v>667</v>
      </c>
    </row>
    <row r="775" spans="1:2" hidden="1" x14ac:dyDescent="0.25">
      <c r="A775" t="s">
        <v>667</v>
      </c>
      <c r="B775">
        <f>IFERROR(VLOOKUP(A775,Hoja1!$A$1:$B$897,2,FALSE), "NULL")</f>
        <v>668</v>
      </c>
    </row>
    <row r="776" spans="1:2" hidden="1" x14ac:dyDescent="0.25">
      <c r="A776" t="s">
        <v>668</v>
      </c>
      <c r="B776">
        <f>IFERROR(VLOOKUP(A776,Hoja1!$A$1:$B$897,2,FALSE), "NULL")</f>
        <v>669</v>
      </c>
    </row>
    <row r="777" spans="1:2" hidden="1" x14ac:dyDescent="0.25">
      <c r="A777" t="s">
        <v>669</v>
      </c>
      <c r="B777">
        <f>IFERROR(VLOOKUP(A777,Hoja1!$A$1:$B$897,2,FALSE), "NULL")</f>
        <v>670</v>
      </c>
    </row>
    <row r="778" spans="1:2" hidden="1" x14ac:dyDescent="0.25">
      <c r="A778" t="s">
        <v>670</v>
      </c>
      <c r="B778">
        <f>IFERROR(VLOOKUP(A778,Hoja1!$A$1:$B$897,2,FALSE), "NULL")</f>
        <v>671</v>
      </c>
    </row>
    <row r="779" spans="1:2" hidden="1" x14ac:dyDescent="0.25">
      <c r="A779" t="s">
        <v>671</v>
      </c>
      <c r="B779">
        <f>IFERROR(VLOOKUP(A779,Hoja1!$A$1:$B$897,2,FALSE), "NULL")</f>
        <v>672</v>
      </c>
    </row>
    <row r="780" spans="1:2" hidden="1" x14ac:dyDescent="0.25">
      <c r="A780" t="s">
        <v>672</v>
      </c>
      <c r="B780">
        <f>IFERROR(VLOOKUP(A780,Hoja1!$A$1:$B$897,2,FALSE), "NULL")</f>
        <v>673</v>
      </c>
    </row>
    <row r="781" spans="1:2" hidden="1" x14ac:dyDescent="0.25">
      <c r="A781" t="s">
        <v>673</v>
      </c>
      <c r="B781">
        <f>IFERROR(VLOOKUP(A781,Hoja1!$A$1:$B$897,2,FALSE), "NULL")</f>
        <v>674</v>
      </c>
    </row>
    <row r="782" spans="1:2" hidden="1" x14ac:dyDescent="0.25">
      <c r="A782" t="s">
        <v>674</v>
      </c>
      <c r="B782">
        <f>IFERROR(VLOOKUP(A782,Hoja1!$A$1:$B$897,2,FALSE), "NULL")</f>
        <v>675</v>
      </c>
    </row>
    <row r="783" spans="1:2" hidden="1" x14ac:dyDescent="0.25">
      <c r="A783" t="s">
        <v>675</v>
      </c>
      <c r="B783">
        <f>IFERROR(VLOOKUP(A783,Hoja1!$A$1:$B$897,2,FALSE), "NULL")</f>
        <v>676</v>
      </c>
    </row>
    <row r="784" spans="1:2" hidden="1" x14ac:dyDescent="0.25">
      <c r="A784" t="s">
        <v>676</v>
      </c>
      <c r="B784">
        <f>IFERROR(VLOOKUP(A784,Hoja1!$A$1:$B$897,2,FALSE), "NULL")</f>
        <v>677</v>
      </c>
    </row>
    <row r="785" spans="1:2" hidden="1" x14ac:dyDescent="0.25">
      <c r="A785" t="s">
        <v>677</v>
      </c>
      <c r="B785">
        <f>IFERROR(VLOOKUP(A785,Hoja1!$A$1:$B$897,2,FALSE), "NULL")</f>
        <v>678</v>
      </c>
    </row>
    <row r="786" spans="1:2" hidden="1" x14ac:dyDescent="0.25">
      <c r="A786" t="s">
        <v>678</v>
      </c>
      <c r="B786">
        <f>IFERROR(VLOOKUP(A786,Hoja1!$A$1:$B$897,2,FALSE), "NULL")</f>
        <v>679</v>
      </c>
    </row>
    <row r="787" spans="1:2" hidden="1" x14ac:dyDescent="0.25">
      <c r="A787" t="s">
        <v>679</v>
      </c>
      <c r="B787">
        <f>IFERROR(VLOOKUP(A787,Hoja1!$A$1:$B$897,2,FALSE), "NULL")</f>
        <v>680</v>
      </c>
    </row>
    <row r="788" spans="1:2" hidden="1" x14ac:dyDescent="0.25">
      <c r="A788" t="s">
        <v>680</v>
      </c>
      <c r="B788">
        <f>IFERROR(VLOOKUP(A788,Hoja1!$A$1:$B$897,2,FALSE), "NULL")</f>
        <v>681</v>
      </c>
    </row>
    <row r="789" spans="1:2" hidden="1" x14ac:dyDescent="0.25">
      <c r="A789" t="s">
        <v>681</v>
      </c>
      <c r="B789">
        <f>IFERROR(VLOOKUP(A789,Hoja1!$A$1:$B$897,2,FALSE), "NULL")</f>
        <v>682</v>
      </c>
    </row>
    <row r="790" spans="1:2" hidden="1" x14ac:dyDescent="0.25">
      <c r="A790" t="s">
        <v>682</v>
      </c>
      <c r="B790">
        <f>IFERROR(VLOOKUP(A790,Hoja1!$A$1:$B$897,2,FALSE), "NULL")</f>
        <v>683</v>
      </c>
    </row>
    <row r="791" spans="1:2" hidden="1" x14ac:dyDescent="0.25">
      <c r="A791" t="s">
        <v>683</v>
      </c>
      <c r="B791">
        <f>IFERROR(VLOOKUP(A791,Hoja1!$A$1:$B$897,2,FALSE), "NULL")</f>
        <v>684</v>
      </c>
    </row>
    <row r="792" spans="1:2" hidden="1" x14ac:dyDescent="0.25">
      <c r="A792" t="s">
        <v>684</v>
      </c>
      <c r="B792">
        <f>IFERROR(VLOOKUP(A792,Hoja1!$A$1:$B$897,2,FALSE), "NULL")</f>
        <v>685</v>
      </c>
    </row>
    <row r="793" spans="1:2" hidden="1" x14ac:dyDescent="0.25">
      <c r="A793" t="s">
        <v>685</v>
      </c>
      <c r="B793">
        <f>IFERROR(VLOOKUP(A793,Hoja1!$A$1:$B$897,2,FALSE), "NULL")</f>
        <v>686</v>
      </c>
    </row>
    <row r="794" spans="1:2" hidden="1" x14ac:dyDescent="0.25">
      <c r="A794" t="s">
        <v>686</v>
      </c>
      <c r="B794">
        <f>IFERROR(VLOOKUP(A794,Hoja1!$A$1:$B$897,2,FALSE), "NULL")</f>
        <v>687</v>
      </c>
    </row>
    <row r="795" spans="1:2" hidden="1" x14ac:dyDescent="0.25">
      <c r="A795" t="s">
        <v>687</v>
      </c>
      <c r="B795">
        <f>IFERROR(VLOOKUP(A795,Hoja1!$A$1:$B$897,2,FALSE), "NULL")</f>
        <v>688</v>
      </c>
    </row>
    <row r="796" spans="1:2" hidden="1" x14ac:dyDescent="0.25">
      <c r="A796" t="s">
        <v>688</v>
      </c>
      <c r="B796">
        <f>IFERROR(VLOOKUP(A796,Hoja1!$A$1:$B$897,2,FALSE), "NULL")</f>
        <v>689</v>
      </c>
    </row>
    <row r="797" spans="1:2" hidden="1" x14ac:dyDescent="0.25">
      <c r="A797" t="s">
        <v>689</v>
      </c>
      <c r="B797">
        <f>IFERROR(VLOOKUP(A797,Hoja1!$A$1:$B$897,2,FALSE), "NULL")</f>
        <v>690</v>
      </c>
    </row>
    <row r="798" spans="1:2" hidden="1" x14ac:dyDescent="0.25">
      <c r="A798" t="s">
        <v>690</v>
      </c>
      <c r="B798">
        <f>IFERROR(VLOOKUP(A798,Hoja1!$A$1:$B$897,2,FALSE), "NULL")</f>
        <v>691</v>
      </c>
    </row>
    <row r="799" spans="1:2" hidden="1" x14ac:dyDescent="0.25">
      <c r="A799" t="s">
        <v>691</v>
      </c>
      <c r="B799">
        <f>IFERROR(VLOOKUP(A799,Hoja1!$A$1:$B$897,2,FALSE), "NULL")</f>
        <v>692</v>
      </c>
    </row>
    <row r="800" spans="1:2" hidden="1" x14ac:dyDescent="0.25">
      <c r="A800" t="s">
        <v>692</v>
      </c>
      <c r="B800">
        <f>IFERROR(VLOOKUP(A800,Hoja1!$A$1:$B$897,2,FALSE), "NULL")</f>
        <v>693</v>
      </c>
    </row>
    <row r="801" spans="1:2" hidden="1" x14ac:dyDescent="0.25">
      <c r="A801" t="s">
        <v>693</v>
      </c>
      <c r="B801">
        <f>IFERROR(VLOOKUP(A801,Hoja1!$A$1:$B$897,2,FALSE), "NULL")</f>
        <v>694</v>
      </c>
    </row>
    <row r="802" spans="1:2" hidden="1" x14ac:dyDescent="0.25">
      <c r="A802" t="s">
        <v>694</v>
      </c>
      <c r="B802">
        <f>IFERROR(VLOOKUP(A802,Hoja1!$A$1:$B$897,2,FALSE), "NULL")</f>
        <v>695</v>
      </c>
    </row>
    <row r="803" spans="1:2" hidden="1" x14ac:dyDescent="0.25">
      <c r="A803" t="s">
        <v>695</v>
      </c>
      <c r="B803">
        <f>IFERROR(VLOOKUP(A803,Hoja1!$A$1:$B$897,2,FALSE), "NULL")</f>
        <v>696</v>
      </c>
    </row>
    <row r="804" spans="1:2" hidden="1" x14ac:dyDescent="0.25">
      <c r="A804" t="s">
        <v>696</v>
      </c>
      <c r="B804">
        <f>IFERROR(VLOOKUP(A804,Hoja1!$A$1:$B$897,2,FALSE), "NULL")</f>
        <v>697</v>
      </c>
    </row>
    <row r="805" spans="1:2" hidden="1" x14ac:dyDescent="0.25">
      <c r="A805" t="s">
        <v>697</v>
      </c>
      <c r="B805">
        <f>IFERROR(VLOOKUP(A805,Hoja1!$A$1:$B$897,2,FALSE), "NULL")</f>
        <v>698</v>
      </c>
    </row>
    <row r="806" spans="1:2" hidden="1" x14ac:dyDescent="0.25">
      <c r="A806" t="s">
        <v>698</v>
      </c>
      <c r="B806">
        <f>IFERROR(VLOOKUP(A806,Hoja1!$A$1:$B$897,2,FALSE), "NULL")</f>
        <v>699</v>
      </c>
    </row>
    <row r="807" spans="1:2" hidden="1" x14ac:dyDescent="0.25">
      <c r="A807" t="s">
        <v>699</v>
      </c>
      <c r="B807">
        <f>IFERROR(VLOOKUP(A807,Hoja1!$A$1:$B$897,2,FALSE), "NULL")</f>
        <v>700</v>
      </c>
    </row>
    <row r="808" spans="1:2" hidden="1" x14ac:dyDescent="0.25">
      <c r="A808" t="s">
        <v>700</v>
      </c>
      <c r="B808">
        <f>IFERROR(VLOOKUP(A808,Hoja1!$A$1:$B$897,2,FALSE), "NULL")</f>
        <v>701</v>
      </c>
    </row>
    <row r="809" spans="1:2" hidden="1" x14ac:dyDescent="0.25">
      <c r="A809" t="s">
        <v>701</v>
      </c>
      <c r="B809">
        <f>IFERROR(VLOOKUP(A809,Hoja1!$A$1:$B$897,2,FALSE), "NULL")</f>
        <v>702</v>
      </c>
    </row>
    <row r="810" spans="1:2" hidden="1" x14ac:dyDescent="0.25">
      <c r="A810" t="s">
        <v>702</v>
      </c>
      <c r="B810">
        <f>IFERROR(VLOOKUP(A810,Hoja1!$A$1:$B$897,2,FALSE), "NULL")</f>
        <v>703</v>
      </c>
    </row>
    <row r="811" spans="1:2" hidden="1" x14ac:dyDescent="0.25">
      <c r="A811" t="s">
        <v>703</v>
      </c>
      <c r="B811">
        <f>IFERROR(VLOOKUP(A811,Hoja1!$A$1:$B$897,2,FALSE), "NULL")</f>
        <v>704</v>
      </c>
    </row>
    <row r="812" spans="1:2" hidden="1" x14ac:dyDescent="0.25">
      <c r="A812" t="s">
        <v>704</v>
      </c>
      <c r="B812">
        <f>IFERROR(VLOOKUP(A812,Hoja1!$A$1:$B$897,2,FALSE), "NULL")</f>
        <v>705</v>
      </c>
    </row>
    <row r="813" spans="1:2" hidden="1" x14ac:dyDescent="0.25">
      <c r="A813" t="s">
        <v>705</v>
      </c>
      <c r="B813">
        <f>IFERROR(VLOOKUP(A813,Hoja1!$A$1:$B$897,2,FALSE), "NULL")</f>
        <v>706</v>
      </c>
    </row>
    <row r="814" spans="1:2" hidden="1" x14ac:dyDescent="0.25">
      <c r="A814" t="s">
        <v>706</v>
      </c>
      <c r="B814">
        <f>IFERROR(VLOOKUP(A814,Hoja1!$A$1:$B$897,2,FALSE), "NULL")</f>
        <v>707</v>
      </c>
    </row>
    <row r="815" spans="1:2" hidden="1" x14ac:dyDescent="0.25">
      <c r="A815" t="s">
        <v>707</v>
      </c>
      <c r="B815">
        <f>IFERROR(VLOOKUP(A815,Hoja1!$A$1:$B$897,2,FALSE), "NULL")</f>
        <v>708</v>
      </c>
    </row>
    <row r="816" spans="1:2" hidden="1" x14ac:dyDescent="0.25">
      <c r="A816" t="s">
        <v>708</v>
      </c>
      <c r="B816">
        <f>IFERROR(VLOOKUP(A816,Hoja1!$A$1:$B$897,2,FALSE), "NULL")</f>
        <v>709</v>
      </c>
    </row>
    <row r="817" spans="1:2" hidden="1" x14ac:dyDescent="0.25">
      <c r="A817" t="s">
        <v>709</v>
      </c>
      <c r="B817">
        <f>IFERROR(VLOOKUP(A817,Hoja1!$A$1:$B$897,2,FALSE), "NULL")</f>
        <v>710</v>
      </c>
    </row>
    <row r="818" spans="1:2" hidden="1" x14ac:dyDescent="0.25">
      <c r="A818" t="s">
        <v>710</v>
      </c>
      <c r="B818">
        <f>IFERROR(VLOOKUP(A818,Hoja1!$A$1:$B$897,2,FALSE), "NULL")</f>
        <v>711</v>
      </c>
    </row>
    <row r="819" spans="1:2" hidden="1" x14ac:dyDescent="0.25">
      <c r="A819" t="s">
        <v>711</v>
      </c>
      <c r="B819">
        <f>IFERROR(VLOOKUP(A819,Hoja1!$A$1:$B$897,2,FALSE), "NULL")</f>
        <v>712</v>
      </c>
    </row>
    <row r="820" spans="1:2" hidden="1" x14ac:dyDescent="0.25">
      <c r="A820" t="s">
        <v>712</v>
      </c>
      <c r="B820">
        <f>IFERROR(VLOOKUP(A820,Hoja1!$A$1:$B$897,2,FALSE), "NULL")</f>
        <v>713</v>
      </c>
    </row>
    <row r="821" spans="1:2" hidden="1" x14ac:dyDescent="0.25">
      <c r="A821" t="s">
        <v>713</v>
      </c>
      <c r="B821">
        <f>IFERROR(VLOOKUP(A821,Hoja1!$A$1:$B$897,2,FALSE), "NULL")</f>
        <v>714</v>
      </c>
    </row>
    <row r="822" spans="1:2" hidden="1" x14ac:dyDescent="0.25">
      <c r="A822" t="s">
        <v>714</v>
      </c>
      <c r="B822">
        <f>IFERROR(VLOOKUP(A822,Hoja1!$A$1:$B$897,2,FALSE), "NULL")</f>
        <v>715</v>
      </c>
    </row>
    <row r="823" spans="1:2" hidden="1" x14ac:dyDescent="0.25">
      <c r="A823" t="s">
        <v>715</v>
      </c>
      <c r="B823">
        <f>IFERROR(VLOOKUP(A823,Hoja1!$A$1:$B$897,2,FALSE), "NULL")</f>
        <v>716</v>
      </c>
    </row>
    <row r="824" spans="1:2" hidden="1" x14ac:dyDescent="0.25">
      <c r="A824" t="s">
        <v>716</v>
      </c>
      <c r="B824">
        <f>IFERROR(VLOOKUP(A824,Hoja1!$A$1:$B$897,2,FALSE), "NULL")</f>
        <v>717</v>
      </c>
    </row>
    <row r="825" spans="1:2" hidden="1" x14ac:dyDescent="0.25">
      <c r="A825" t="s">
        <v>717</v>
      </c>
      <c r="B825">
        <f>IFERROR(VLOOKUP(A825,Hoja1!$A$1:$B$897,2,FALSE), "NULL")</f>
        <v>718</v>
      </c>
    </row>
    <row r="826" spans="1:2" hidden="1" x14ac:dyDescent="0.25">
      <c r="A826" t="s">
        <v>718</v>
      </c>
      <c r="B826">
        <f>IFERROR(VLOOKUP(A826,Hoja1!$A$1:$B$897,2,FALSE), "NULL")</f>
        <v>719</v>
      </c>
    </row>
    <row r="827" spans="1:2" hidden="1" x14ac:dyDescent="0.25">
      <c r="A827" t="s">
        <v>719</v>
      </c>
      <c r="B827">
        <f>IFERROR(VLOOKUP(A827,Hoja1!$A$1:$B$897,2,FALSE), "NULL")</f>
        <v>720</v>
      </c>
    </row>
    <row r="828" spans="1:2" hidden="1" x14ac:dyDescent="0.25">
      <c r="A828" t="s">
        <v>720</v>
      </c>
      <c r="B828">
        <f>IFERROR(VLOOKUP(A828,Hoja1!$A$1:$B$897,2,FALSE), "NULL")</f>
        <v>721</v>
      </c>
    </row>
    <row r="829" spans="1:2" hidden="1" x14ac:dyDescent="0.25">
      <c r="A829" t="s">
        <v>721</v>
      </c>
      <c r="B829">
        <f>IFERROR(VLOOKUP(A829,Hoja1!$A$1:$B$897,2,FALSE), "NULL")</f>
        <v>722</v>
      </c>
    </row>
    <row r="830" spans="1:2" hidden="1" x14ac:dyDescent="0.25">
      <c r="A830" t="s">
        <v>722</v>
      </c>
      <c r="B830">
        <f>IFERROR(VLOOKUP(A830,Hoja1!$A$1:$B$897,2,FALSE), "NULL")</f>
        <v>723</v>
      </c>
    </row>
    <row r="831" spans="1:2" hidden="1" x14ac:dyDescent="0.25">
      <c r="A831" t="s">
        <v>723</v>
      </c>
      <c r="B831">
        <f>IFERROR(VLOOKUP(A831,Hoja1!$A$1:$B$897,2,FALSE), "NULL")</f>
        <v>724</v>
      </c>
    </row>
    <row r="832" spans="1:2" hidden="1" x14ac:dyDescent="0.25">
      <c r="A832" t="s">
        <v>724</v>
      </c>
      <c r="B832">
        <f>IFERROR(VLOOKUP(A832,Hoja1!$A$1:$B$897,2,FALSE), "NULL")</f>
        <v>725</v>
      </c>
    </row>
    <row r="833" spans="1:2" hidden="1" x14ac:dyDescent="0.25">
      <c r="A833" t="s">
        <v>725</v>
      </c>
      <c r="B833">
        <f>IFERROR(VLOOKUP(A833,Hoja1!$A$1:$B$897,2,FALSE), "NULL")</f>
        <v>726</v>
      </c>
    </row>
    <row r="834" spans="1:2" hidden="1" x14ac:dyDescent="0.25">
      <c r="A834" t="s">
        <v>726</v>
      </c>
      <c r="B834">
        <f>IFERROR(VLOOKUP(A834,Hoja1!$A$1:$B$897,2,FALSE), "NULL")</f>
        <v>727</v>
      </c>
    </row>
    <row r="835" spans="1:2" hidden="1" x14ac:dyDescent="0.25">
      <c r="A835" t="s">
        <v>727</v>
      </c>
      <c r="B835">
        <f>IFERROR(VLOOKUP(A835,Hoja1!$A$1:$B$897,2,FALSE), "NULL")</f>
        <v>728</v>
      </c>
    </row>
    <row r="836" spans="1:2" hidden="1" x14ac:dyDescent="0.25">
      <c r="A836" t="s">
        <v>728</v>
      </c>
      <c r="B836">
        <f>IFERROR(VLOOKUP(A836,Hoja1!$A$1:$B$897,2,FALSE), "NULL")</f>
        <v>729</v>
      </c>
    </row>
    <row r="837" spans="1:2" hidden="1" x14ac:dyDescent="0.25">
      <c r="A837" t="s">
        <v>729</v>
      </c>
      <c r="B837">
        <f>IFERROR(VLOOKUP(A837,Hoja1!$A$1:$B$897,2,FALSE), "NULL")</f>
        <v>730</v>
      </c>
    </row>
    <row r="838" spans="1:2" hidden="1" x14ac:dyDescent="0.25">
      <c r="A838" t="s">
        <v>730</v>
      </c>
      <c r="B838">
        <f>IFERROR(VLOOKUP(A838,Hoja1!$A$1:$B$897,2,FALSE), "NULL")</f>
        <v>731</v>
      </c>
    </row>
    <row r="839" spans="1:2" x14ac:dyDescent="0.25">
      <c r="A839" t="s">
        <v>949</v>
      </c>
      <c r="B839" t="str">
        <f>IFERROR(VLOOKUP(A839,Hoja1!$A$1:$B$897,2,FALSE), "NULL")</f>
        <v>NULL</v>
      </c>
    </row>
    <row r="840" spans="1:2" hidden="1" x14ac:dyDescent="0.25">
      <c r="A840" t="s">
        <v>731</v>
      </c>
      <c r="B840">
        <f>IFERROR(VLOOKUP(A840,Hoja1!$A$1:$B$897,2,FALSE), "NULL")</f>
        <v>732</v>
      </c>
    </row>
    <row r="841" spans="1:2" hidden="1" x14ac:dyDescent="0.25">
      <c r="A841" t="s">
        <v>732</v>
      </c>
      <c r="B841">
        <f>IFERROR(VLOOKUP(A841,Hoja1!$A$1:$B$897,2,FALSE), "NULL")</f>
        <v>733</v>
      </c>
    </row>
    <row r="842" spans="1:2" hidden="1" x14ac:dyDescent="0.25">
      <c r="A842" t="s">
        <v>733</v>
      </c>
      <c r="B842">
        <f>IFERROR(VLOOKUP(A842,Hoja1!$A$1:$B$897,2,FALSE), "NULL")</f>
        <v>734</v>
      </c>
    </row>
    <row r="843" spans="1:2" hidden="1" x14ac:dyDescent="0.25">
      <c r="A843" t="s">
        <v>734</v>
      </c>
      <c r="B843">
        <f>IFERROR(VLOOKUP(A843,Hoja1!$A$1:$B$897,2,FALSE), "NULL")</f>
        <v>735</v>
      </c>
    </row>
    <row r="844" spans="1:2" hidden="1" x14ac:dyDescent="0.25">
      <c r="A844" t="s">
        <v>735</v>
      </c>
      <c r="B844">
        <f>IFERROR(VLOOKUP(A844,Hoja1!$A$1:$B$897,2,FALSE), "NULL")</f>
        <v>736</v>
      </c>
    </row>
    <row r="845" spans="1:2" x14ac:dyDescent="0.25">
      <c r="A845" t="s">
        <v>897</v>
      </c>
      <c r="B845" t="str">
        <f>IFERROR(VLOOKUP(A845,Hoja1!$A$1:$B$897,2,FALSE), "NULL")</f>
        <v>NULL</v>
      </c>
    </row>
    <row r="846" spans="1:2" hidden="1" x14ac:dyDescent="0.25">
      <c r="A846" t="s">
        <v>736</v>
      </c>
      <c r="B846">
        <f>IFERROR(VLOOKUP(A846,Hoja1!$A$1:$B$897,2,FALSE), "NULL")</f>
        <v>737</v>
      </c>
    </row>
    <row r="847" spans="1:2" hidden="1" x14ac:dyDescent="0.25">
      <c r="A847" t="s">
        <v>737</v>
      </c>
      <c r="B847">
        <f>IFERROR(VLOOKUP(A847,Hoja1!$A$1:$B$897,2,FALSE), "NULL")</f>
        <v>738</v>
      </c>
    </row>
    <row r="848" spans="1:2" hidden="1" x14ac:dyDescent="0.25">
      <c r="A848" t="s">
        <v>738</v>
      </c>
      <c r="B848">
        <f>IFERROR(VLOOKUP(A848,Hoja1!$A$1:$B$897,2,FALSE), "NULL")</f>
        <v>739</v>
      </c>
    </row>
    <row r="849" spans="1:2" hidden="1" x14ac:dyDescent="0.25">
      <c r="A849" t="s">
        <v>739</v>
      </c>
      <c r="B849">
        <f>IFERROR(VLOOKUP(A849,Hoja1!$A$1:$B$897,2,FALSE), "NULL")</f>
        <v>740</v>
      </c>
    </row>
    <row r="850" spans="1:2" hidden="1" x14ac:dyDescent="0.25">
      <c r="A850" t="s">
        <v>740</v>
      </c>
      <c r="B850">
        <f>IFERROR(VLOOKUP(A850,Hoja1!$A$1:$B$897,2,FALSE), "NULL")</f>
        <v>741</v>
      </c>
    </row>
    <row r="851" spans="1:2" hidden="1" x14ac:dyDescent="0.25">
      <c r="A851" t="s">
        <v>741</v>
      </c>
      <c r="B851">
        <f>IFERROR(VLOOKUP(A851,Hoja1!$A$1:$B$897,2,FALSE), "NULL")</f>
        <v>742</v>
      </c>
    </row>
    <row r="852" spans="1:2" hidden="1" x14ac:dyDescent="0.25">
      <c r="A852" t="s">
        <v>742</v>
      </c>
      <c r="B852">
        <f>IFERROR(VLOOKUP(A852,Hoja1!$A$1:$B$897,2,FALSE), "NULL")</f>
        <v>743</v>
      </c>
    </row>
    <row r="853" spans="1:2" hidden="1" x14ac:dyDescent="0.25">
      <c r="A853" t="s">
        <v>743</v>
      </c>
      <c r="B853">
        <f>IFERROR(VLOOKUP(A853,Hoja1!$A$1:$B$897,2,FALSE), "NULL")</f>
        <v>744</v>
      </c>
    </row>
    <row r="854" spans="1:2" hidden="1" x14ac:dyDescent="0.25">
      <c r="A854" t="s">
        <v>744</v>
      </c>
      <c r="B854">
        <f>IFERROR(VLOOKUP(A854,Hoja1!$A$1:$B$897,2,FALSE), "NULL")</f>
        <v>745</v>
      </c>
    </row>
    <row r="855" spans="1:2" hidden="1" x14ac:dyDescent="0.25">
      <c r="A855" t="s">
        <v>745</v>
      </c>
      <c r="B855">
        <f>IFERROR(VLOOKUP(A855,Hoja1!$A$1:$B$897,2,FALSE), "NULL")</f>
        <v>746</v>
      </c>
    </row>
    <row r="856" spans="1:2" hidden="1" x14ac:dyDescent="0.25">
      <c r="A856" t="s">
        <v>746</v>
      </c>
      <c r="B856">
        <f>IFERROR(VLOOKUP(A856,Hoja1!$A$1:$B$897,2,FALSE), "NULL")</f>
        <v>747</v>
      </c>
    </row>
    <row r="857" spans="1:2" hidden="1" x14ac:dyDescent="0.25">
      <c r="A857" t="s">
        <v>747</v>
      </c>
      <c r="B857">
        <f>IFERROR(VLOOKUP(A857,Hoja1!$A$1:$B$897,2,FALSE), "NULL")</f>
        <v>748</v>
      </c>
    </row>
    <row r="858" spans="1:2" hidden="1" x14ac:dyDescent="0.25">
      <c r="A858" t="s">
        <v>748</v>
      </c>
      <c r="B858">
        <f>IFERROR(VLOOKUP(A858,Hoja1!$A$1:$B$897,2,FALSE), "NULL")</f>
        <v>749</v>
      </c>
    </row>
    <row r="859" spans="1:2" hidden="1" x14ac:dyDescent="0.25">
      <c r="A859" t="s">
        <v>749</v>
      </c>
      <c r="B859">
        <f>IFERROR(VLOOKUP(A859,Hoja1!$A$1:$B$897,2,FALSE), "NULL")</f>
        <v>750</v>
      </c>
    </row>
    <row r="860" spans="1:2" hidden="1" x14ac:dyDescent="0.25">
      <c r="A860" t="s">
        <v>750</v>
      </c>
      <c r="B860">
        <f>IFERROR(VLOOKUP(A860,Hoja1!$A$1:$B$897,2,FALSE), "NULL")</f>
        <v>751</v>
      </c>
    </row>
    <row r="861" spans="1:2" hidden="1" x14ac:dyDescent="0.25">
      <c r="A861" t="s">
        <v>751</v>
      </c>
      <c r="B861">
        <f>IFERROR(VLOOKUP(A861,Hoja1!$A$1:$B$897,2,FALSE), "NULL")</f>
        <v>752</v>
      </c>
    </row>
    <row r="862" spans="1:2" hidden="1" x14ac:dyDescent="0.25">
      <c r="A862" t="s">
        <v>752</v>
      </c>
      <c r="B862">
        <f>IFERROR(VLOOKUP(A862,Hoja1!$A$1:$B$897,2,FALSE), "NULL")</f>
        <v>753</v>
      </c>
    </row>
    <row r="863" spans="1:2" hidden="1" x14ac:dyDescent="0.25">
      <c r="A863" t="s">
        <v>753</v>
      </c>
      <c r="B863">
        <f>IFERROR(VLOOKUP(A863,Hoja1!$A$1:$B$897,2,FALSE), "NULL")</f>
        <v>754</v>
      </c>
    </row>
    <row r="864" spans="1:2" hidden="1" x14ac:dyDescent="0.25">
      <c r="A864" t="s">
        <v>754</v>
      </c>
      <c r="B864">
        <f>IFERROR(VLOOKUP(A864,Hoja1!$A$1:$B$897,2,FALSE), "NULL")</f>
        <v>755</v>
      </c>
    </row>
    <row r="865" spans="1:2" hidden="1" x14ac:dyDescent="0.25">
      <c r="A865" t="s">
        <v>755</v>
      </c>
      <c r="B865">
        <f>IFERROR(VLOOKUP(A865,Hoja1!$A$1:$B$897,2,FALSE), "NULL")</f>
        <v>756</v>
      </c>
    </row>
    <row r="866" spans="1:2" hidden="1" x14ac:dyDescent="0.25">
      <c r="A866" t="s">
        <v>756</v>
      </c>
      <c r="B866">
        <f>IFERROR(VLOOKUP(A866,Hoja1!$A$1:$B$897,2,FALSE), "NULL")</f>
        <v>757</v>
      </c>
    </row>
    <row r="867" spans="1:2" hidden="1" x14ac:dyDescent="0.25">
      <c r="A867" t="s">
        <v>757</v>
      </c>
      <c r="B867">
        <f>IFERROR(VLOOKUP(A867,Hoja1!$A$1:$B$897,2,FALSE), "NULL")</f>
        <v>758</v>
      </c>
    </row>
    <row r="868" spans="1:2" hidden="1" x14ac:dyDescent="0.25">
      <c r="A868" t="s">
        <v>758</v>
      </c>
      <c r="B868">
        <f>IFERROR(VLOOKUP(A868,Hoja1!$A$1:$B$897,2,FALSE), "NULL")</f>
        <v>759</v>
      </c>
    </row>
    <row r="869" spans="1:2" hidden="1" x14ac:dyDescent="0.25">
      <c r="A869" t="s">
        <v>759</v>
      </c>
      <c r="B869">
        <f>IFERROR(VLOOKUP(A869,Hoja1!$A$1:$B$897,2,FALSE), "NULL")</f>
        <v>760</v>
      </c>
    </row>
    <row r="870" spans="1:2" hidden="1" x14ac:dyDescent="0.25">
      <c r="A870" t="s">
        <v>760</v>
      </c>
      <c r="B870">
        <f>IFERROR(VLOOKUP(A870,Hoja1!$A$1:$B$897,2,FALSE), "NULL")</f>
        <v>761</v>
      </c>
    </row>
    <row r="871" spans="1:2" hidden="1" x14ac:dyDescent="0.25">
      <c r="A871" t="s">
        <v>761</v>
      </c>
      <c r="B871">
        <f>IFERROR(VLOOKUP(A871,Hoja1!$A$1:$B$897,2,FALSE), "NULL")</f>
        <v>762</v>
      </c>
    </row>
    <row r="872" spans="1:2" hidden="1" x14ac:dyDescent="0.25">
      <c r="A872" t="s">
        <v>762</v>
      </c>
      <c r="B872">
        <f>IFERROR(VLOOKUP(A872,Hoja1!$A$1:$B$897,2,FALSE), "NULL")</f>
        <v>763</v>
      </c>
    </row>
    <row r="873" spans="1:2" hidden="1" x14ac:dyDescent="0.25">
      <c r="A873" t="s">
        <v>763</v>
      </c>
      <c r="B873">
        <f>IFERROR(VLOOKUP(A873,Hoja1!$A$1:$B$897,2,FALSE), "NULL")</f>
        <v>764</v>
      </c>
    </row>
    <row r="874" spans="1:2" hidden="1" x14ac:dyDescent="0.25">
      <c r="A874" t="s">
        <v>764</v>
      </c>
      <c r="B874">
        <f>IFERROR(VLOOKUP(A874,Hoja1!$A$1:$B$897,2,FALSE), "NULL")</f>
        <v>765</v>
      </c>
    </row>
    <row r="875" spans="1:2" hidden="1" x14ac:dyDescent="0.25">
      <c r="A875" t="s">
        <v>765</v>
      </c>
      <c r="B875">
        <f>IFERROR(VLOOKUP(A875,Hoja1!$A$1:$B$897,2,FALSE), "NULL")</f>
        <v>766</v>
      </c>
    </row>
    <row r="876" spans="1:2" hidden="1" x14ac:dyDescent="0.25">
      <c r="A876" t="s">
        <v>766</v>
      </c>
      <c r="B876">
        <f>IFERROR(VLOOKUP(A876,Hoja1!$A$1:$B$897,2,FALSE), "NULL")</f>
        <v>767</v>
      </c>
    </row>
    <row r="877" spans="1:2" hidden="1" x14ac:dyDescent="0.25">
      <c r="A877" t="s">
        <v>767</v>
      </c>
      <c r="B877">
        <f>IFERROR(VLOOKUP(A877,Hoja1!$A$1:$B$897,2,FALSE), "NULL")</f>
        <v>768</v>
      </c>
    </row>
    <row r="878" spans="1:2" hidden="1" x14ac:dyDescent="0.25">
      <c r="A878" t="s">
        <v>768</v>
      </c>
      <c r="B878">
        <f>IFERROR(VLOOKUP(A878,Hoja1!$A$1:$B$897,2,FALSE), "NULL")</f>
        <v>769</v>
      </c>
    </row>
    <row r="879" spans="1:2" hidden="1" x14ac:dyDescent="0.25">
      <c r="A879" t="s">
        <v>769</v>
      </c>
      <c r="B879">
        <f>IFERROR(VLOOKUP(A879,Hoja1!$A$1:$B$897,2,FALSE), "NULL")</f>
        <v>770</v>
      </c>
    </row>
    <row r="880" spans="1:2" hidden="1" x14ac:dyDescent="0.25">
      <c r="A880" t="s">
        <v>770</v>
      </c>
      <c r="B880">
        <f>IFERROR(VLOOKUP(A880,Hoja1!$A$1:$B$897,2,FALSE), "NULL")</f>
        <v>771</v>
      </c>
    </row>
    <row r="881" spans="1:2" hidden="1" x14ac:dyDescent="0.25">
      <c r="A881" t="s">
        <v>771</v>
      </c>
      <c r="B881">
        <f>IFERROR(VLOOKUP(A881,Hoja1!$A$1:$B$897,2,FALSE), "NULL")</f>
        <v>772</v>
      </c>
    </row>
    <row r="882" spans="1:2" hidden="1" x14ac:dyDescent="0.25">
      <c r="A882" t="s">
        <v>772</v>
      </c>
      <c r="B882">
        <f>IFERROR(VLOOKUP(A882,Hoja1!$A$1:$B$897,2,FALSE), "NULL")</f>
        <v>773</v>
      </c>
    </row>
    <row r="883" spans="1:2" hidden="1" x14ac:dyDescent="0.25">
      <c r="A883" t="s">
        <v>773</v>
      </c>
      <c r="B883">
        <f>IFERROR(VLOOKUP(A883,Hoja1!$A$1:$B$897,2,FALSE), "NULL")</f>
        <v>774</v>
      </c>
    </row>
    <row r="884" spans="1:2" hidden="1" x14ac:dyDescent="0.25">
      <c r="A884" t="s">
        <v>774</v>
      </c>
      <c r="B884">
        <f>IFERROR(VLOOKUP(A884,Hoja1!$A$1:$B$897,2,FALSE), "NULL")</f>
        <v>775</v>
      </c>
    </row>
    <row r="885" spans="1:2" hidden="1" x14ac:dyDescent="0.25">
      <c r="A885" t="s">
        <v>775</v>
      </c>
      <c r="B885">
        <f>IFERROR(VLOOKUP(A885,Hoja1!$A$1:$B$897,2,FALSE), "NULL")</f>
        <v>776</v>
      </c>
    </row>
    <row r="886" spans="1:2" hidden="1" x14ac:dyDescent="0.25">
      <c r="A886" t="s">
        <v>776</v>
      </c>
      <c r="B886">
        <f>IFERROR(VLOOKUP(A886,Hoja1!$A$1:$B$897,2,FALSE), "NULL")</f>
        <v>777</v>
      </c>
    </row>
    <row r="887" spans="1:2" hidden="1" x14ac:dyDescent="0.25">
      <c r="A887" t="s">
        <v>777</v>
      </c>
      <c r="B887">
        <f>IFERROR(VLOOKUP(A887,Hoja1!$A$1:$B$897,2,FALSE), "NULL")</f>
        <v>778</v>
      </c>
    </row>
    <row r="888" spans="1:2" hidden="1" x14ac:dyDescent="0.25">
      <c r="A888" t="s">
        <v>778</v>
      </c>
      <c r="B888">
        <f>IFERROR(VLOOKUP(A888,Hoja1!$A$1:$B$897,2,FALSE), "NULL")</f>
        <v>779</v>
      </c>
    </row>
    <row r="889" spans="1:2" hidden="1" x14ac:dyDescent="0.25">
      <c r="A889" t="s">
        <v>779</v>
      </c>
      <c r="B889">
        <f>IFERROR(VLOOKUP(A889,Hoja1!$A$1:$B$897,2,FALSE), "NULL")</f>
        <v>780</v>
      </c>
    </row>
    <row r="890" spans="1:2" hidden="1" x14ac:dyDescent="0.25">
      <c r="A890" t="s">
        <v>780</v>
      </c>
      <c r="B890">
        <f>IFERROR(VLOOKUP(A890,Hoja1!$A$1:$B$897,2,FALSE), "NULL")</f>
        <v>781</v>
      </c>
    </row>
    <row r="891" spans="1:2" hidden="1" x14ac:dyDescent="0.25">
      <c r="A891" t="s">
        <v>781</v>
      </c>
      <c r="B891">
        <f>IFERROR(VLOOKUP(A891,Hoja1!$A$1:$B$897,2,FALSE), "NULL")</f>
        <v>782</v>
      </c>
    </row>
    <row r="892" spans="1:2" hidden="1" x14ac:dyDescent="0.25">
      <c r="A892" t="s">
        <v>782</v>
      </c>
      <c r="B892">
        <f>IFERROR(VLOOKUP(A892,Hoja1!$A$1:$B$897,2,FALSE), "NULL")</f>
        <v>783</v>
      </c>
    </row>
    <row r="893" spans="1:2" hidden="1" x14ac:dyDescent="0.25">
      <c r="A893" t="s">
        <v>783</v>
      </c>
      <c r="B893">
        <f>IFERROR(VLOOKUP(A893,Hoja1!$A$1:$B$897,2,FALSE), "NULL")</f>
        <v>784</v>
      </c>
    </row>
    <row r="894" spans="1:2" hidden="1" x14ac:dyDescent="0.25">
      <c r="A894" t="s">
        <v>784</v>
      </c>
      <c r="B894">
        <f>IFERROR(VLOOKUP(A894,Hoja1!$A$1:$B$897,2,FALSE), "NULL")</f>
        <v>785</v>
      </c>
    </row>
    <row r="895" spans="1:2" hidden="1" x14ac:dyDescent="0.25">
      <c r="A895" t="s">
        <v>785</v>
      </c>
      <c r="B895">
        <f>IFERROR(VLOOKUP(A895,Hoja1!$A$1:$B$897,2,FALSE), "NULL")</f>
        <v>786</v>
      </c>
    </row>
    <row r="896" spans="1:2" hidden="1" x14ac:dyDescent="0.25">
      <c r="A896" t="s">
        <v>786</v>
      </c>
      <c r="B896">
        <f>IFERROR(VLOOKUP(A896,Hoja1!$A$1:$B$897,2,FALSE), "NULL")</f>
        <v>787</v>
      </c>
    </row>
    <row r="897" spans="1:2" hidden="1" x14ac:dyDescent="0.25">
      <c r="A897" t="s">
        <v>787</v>
      </c>
      <c r="B897">
        <f>IFERROR(VLOOKUP(A897,Hoja1!$A$1:$B$897,2,FALSE), "NULL")</f>
        <v>788</v>
      </c>
    </row>
    <row r="898" spans="1:2" hidden="1" x14ac:dyDescent="0.25">
      <c r="A898" t="s">
        <v>788</v>
      </c>
      <c r="B898">
        <f>IFERROR(VLOOKUP(A898,Hoja1!$A$1:$B$897,2,FALSE), "NULL")</f>
        <v>789</v>
      </c>
    </row>
    <row r="899" spans="1:2" hidden="1" x14ac:dyDescent="0.25">
      <c r="A899" t="s">
        <v>789</v>
      </c>
      <c r="B899">
        <f>IFERROR(VLOOKUP(A899,Hoja1!$A$1:$B$897,2,FALSE), "NULL")</f>
        <v>790</v>
      </c>
    </row>
    <row r="900" spans="1:2" hidden="1" x14ac:dyDescent="0.25">
      <c r="A900" t="s">
        <v>790</v>
      </c>
      <c r="B900">
        <f>IFERROR(VLOOKUP(A900,Hoja1!$A$1:$B$897,2,FALSE), "NULL")</f>
        <v>791</v>
      </c>
    </row>
    <row r="901" spans="1:2" hidden="1" x14ac:dyDescent="0.25">
      <c r="A901" t="s">
        <v>791</v>
      </c>
      <c r="B901">
        <f>IFERROR(VLOOKUP(A901,Hoja1!$A$1:$B$897,2,FALSE), "NULL")</f>
        <v>792</v>
      </c>
    </row>
    <row r="902" spans="1:2" hidden="1" x14ac:dyDescent="0.25">
      <c r="A902" t="s">
        <v>792</v>
      </c>
      <c r="B902">
        <f>IFERROR(VLOOKUP(A902,Hoja1!$A$1:$B$897,2,FALSE), "NULL")</f>
        <v>793</v>
      </c>
    </row>
    <row r="903" spans="1:2" hidden="1" x14ac:dyDescent="0.25">
      <c r="A903" t="s">
        <v>793</v>
      </c>
      <c r="B903">
        <f>IFERROR(VLOOKUP(A903,Hoja1!$A$1:$B$897,2,FALSE), "NULL")</f>
        <v>794</v>
      </c>
    </row>
    <row r="904" spans="1:2" hidden="1" x14ac:dyDescent="0.25">
      <c r="A904" t="s">
        <v>794</v>
      </c>
      <c r="B904">
        <f>IFERROR(VLOOKUP(A904,Hoja1!$A$1:$B$897,2,FALSE), "NULL")</f>
        <v>795</v>
      </c>
    </row>
    <row r="905" spans="1:2" hidden="1" x14ac:dyDescent="0.25">
      <c r="A905" t="s">
        <v>795</v>
      </c>
      <c r="B905">
        <f>IFERROR(VLOOKUP(A905,Hoja1!$A$1:$B$897,2,FALSE), "NULL")</f>
        <v>796</v>
      </c>
    </row>
    <row r="906" spans="1:2" hidden="1" x14ac:dyDescent="0.25">
      <c r="A906" t="s">
        <v>796</v>
      </c>
      <c r="B906">
        <f>IFERROR(VLOOKUP(A906,Hoja1!$A$1:$B$897,2,FALSE), "NULL")</f>
        <v>797</v>
      </c>
    </row>
    <row r="907" spans="1:2" hidden="1" x14ac:dyDescent="0.25">
      <c r="A907" t="s">
        <v>797</v>
      </c>
      <c r="B907">
        <f>IFERROR(VLOOKUP(A907,Hoja1!$A$1:$B$897,2,FALSE), "NULL")</f>
        <v>798</v>
      </c>
    </row>
    <row r="908" spans="1:2" hidden="1" x14ac:dyDescent="0.25">
      <c r="A908" t="s">
        <v>798</v>
      </c>
      <c r="B908">
        <f>IFERROR(VLOOKUP(A908,Hoja1!$A$1:$B$897,2,FALSE), "NULL")</f>
        <v>799</v>
      </c>
    </row>
    <row r="909" spans="1:2" hidden="1" x14ac:dyDescent="0.25">
      <c r="A909" t="s">
        <v>799</v>
      </c>
      <c r="B909">
        <f>IFERROR(VLOOKUP(A909,Hoja1!$A$1:$B$897,2,FALSE), "NULL")</f>
        <v>800</v>
      </c>
    </row>
    <row r="910" spans="1:2" hidden="1" x14ac:dyDescent="0.25">
      <c r="A910" t="s">
        <v>800</v>
      </c>
      <c r="B910">
        <f>IFERROR(VLOOKUP(A910,Hoja1!$A$1:$B$897,2,FALSE), "NULL")</f>
        <v>801</v>
      </c>
    </row>
    <row r="911" spans="1:2" hidden="1" x14ac:dyDescent="0.25">
      <c r="A911" t="s">
        <v>801</v>
      </c>
      <c r="B911">
        <f>IFERROR(VLOOKUP(A911,Hoja1!$A$1:$B$897,2,FALSE), "NULL")</f>
        <v>802</v>
      </c>
    </row>
    <row r="912" spans="1:2" hidden="1" x14ac:dyDescent="0.25">
      <c r="A912" t="s">
        <v>802</v>
      </c>
      <c r="B912">
        <f>IFERROR(VLOOKUP(A912,Hoja1!$A$1:$B$897,2,FALSE), "NULL")</f>
        <v>803</v>
      </c>
    </row>
    <row r="913" spans="1:2" hidden="1" x14ac:dyDescent="0.25">
      <c r="A913" t="s">
        <v>803</v>
      </c>
      <c r="B913">
        <f>IFERROR(VLOOKUP(A913,Hoja1!$A$1:$B$897,2,FALSE), "NULL")</f>
        <v>804</v>
      </c>
    </row>
    <row r="914" spans="1:2" hidden="1" x14ac:dyDescent="0.25">
      <c r="A914" t="s">
        <v>804</v>
      </c>
      <c r="B914">
        <f>IFERROR(VLOOKUP(A914,Hoja1!$A$1:$B$897,2,FALSE), "NULL")</f>
        <v>805</v>
      </c>
    </row>
    <row r="915" spans="1:2" hidden="1" x14ac:dyDescent="0.25">
      <c r="A915" t="s">
        <v>805</v>
      </c>
      <c r="B915">
        <f>IFERROR(VLOOKUP(A915,Hoja1!$A$1:$B$897,2,FALSE), "NULL")</f>
        <v>806</v>
      </c>
    </row>
    <row r="916" spans="1:2" hidden="1" x14ac:dyDescent="0.25">
      <c r="A916" t="s">
        <v>806</v>
      </c>
      <c r="B916">
        <f>IFERROR(VLOOKUP(A916,Hoja1!$A$1:$B$897,2,FALSE), "NULL")</f>
        <v>807</v>
      </c>
    </row>
    <row r="917" spans="1:2" hidden="1" x14ac:dyDescent="0.25">
      <c r="A917" t="s">
        <v>807</v>
      </c>
      <c r="B917">
        <f>IFERROR(VLOOKUP(A917,Hoja1!$A$1:$B$897,2,FALSE), "NULL")</f>
        <v>808</v>
      </c>
    </row>
    <row r="918" spans="1:2" hidden="1" x14ac:dyDescent="0.25">
      <c r="A918" t="s">
        <v>808</v>
      </c>
      <c r="B918">
        <f>IFERROR(VLOOKUP(A918,Hoja1!$A$1:$B$897,2,FALSE), "NULL")</f>
        <v>809</v>
      </c>
    </row>
    <row r="919" spans="1:2" hidden="1" x14ac:dyDescent="0.25">
      <c r="A919" t="s">
        <v>809</v>
      </c>
      <c r="B919">
        <f>IFERROR(VLOOKUP(A919,Hoja1!$A$1:$B$897,2,FALSE), "NULL")</f>
        <v>810</v>
      </c>
    </row>
    <row r="920" spans="1:2" hidden="1" x14ac:dyDescent="0.25">
      <c r="A920" t="s">
        <v>810</v>
      </c>
      <c r="B920">
        <f>IFERROR(VLOOKUP(A920,Hoja1!$A$1:$B$897,2,FALSE), "NULL")</f>
        <v>811</v>
      </c>
    </row>
    <row r="921" spans="1:2" hidden="1" x14ac:dyDescent="0.25">
      <c r="A921" t="s">
        <v>811</v>
      </c>
      <c r="B921">
        <f>IFERROR(VLOOKUP(A921,Hoja1!$A$1:$B$897,2,FALSE), "NULL")</f>
        <v>812</v>
      </c>
    </row>
    <row r="922" spans="1:2" hidden="1" x14ac:dyDescent="0.25">
      <c r="A922" t="s">
        <v>812</v>
      </c>
      <c r="B922">
        <f>IFERROR(VLOOKUP(A922,Hoja1!$A$1:$B$897,2,FALSE), "NULL")</f>
        <v>813</v>
      </c>
    </row>
    <row r="923" spans="1:2" hidden="1" x14ac:dyDescent="0.25">
      <c r="A923" t="s">
        <v>813</v>
      </c>
      <c r="B923">
        <f>IFERROR(VLOOKUP(A923,Hoja1!$A$1:$B$897,2,FALSE), "NULL")</f>
        <v>814</v>
      </c>
    </row>
    <row r="924" spans="1:2" hidden="1" x14ac:dyDescent="0.25">
      <c r="A924" t="s">
        <v>814</v>
      </c>
      <c r="B924">
        <f>IFERROR(VLOOKUP(A924,Hoja1!$A$1:$B$897,2,FALSE), "NULL")</f>
        <v>815</v>
      </c>
    </row>
    <row r="925" spans="1:2" hidden="1" x14ac:dyDescent="0.25">
      <c r="A925" t="s">
        <v>815</v>
      </c>
      <c r="B925">
        <f>IFERROR(VLOOKUP(A925,Hoja1!$A$1:$B$897,2,FALSE), "NULL")</f>
        <v>816</v>
      </c>
    </row>
    <row r="926" spans="1:2" hidden="1" x14ac:dyDescent="0.25">
      <c r="A926" t="s">
        <v>816</v>
      </c>
      <c r="B926">
        <f>IFERROR(VLOOKUP(A926,Hoja1!$A$1:$B$897,2,FALSE), "NULL")</f>
        <v>817</v>
      </c>
    </row>
    <row r="927" spans="1:2" hidden="1" x14ac:dyDescent="0.25">
      <c r="A927" t="s">
        <v>817</v>
      </c>
      <c r="B927">
        <f>IFERROR(VLOOKUP(A927,Hoja1!$A$1:$B$897,2,FALSE), "NULL")</f>
        <v>818</v>
      </c>
    </row>
    <row r="928" spans="1:2" hidden="1" x14ac:dyDescent="0.25">
      <c r="A928" t="s">
        <v>818</v>
      </c>
      <c r="B928">
        <f>IFERROR(VLOOKUP(A928,Hoja1!$A$1:$B$897,2,FALSE), "NULL")</f>
        <v>819</v>
      </c>
    </row>
    <row r="929" spans="1:2" hidden="1" x14ac:dyDescent="0.25">
      <c r="A929" t="s">
        <v>819</v>
      </c>
      <c r="B929">
        <f>IFERROR(VLOOKUP(A929,Hoja1!$A$1:$B$897,2,FALSE), "NULL")</f>
        <v>820</v>
      </c>
    </row>
    <row r="930" spans="1:2" hidden="1" x14ac:dyDescent="0.25">
      <c r="A930" t="s">
        <v>820</v>
      </c>
      <c r="B930">
        <f>IFERROR(VLOOKUP(A930,Hoja1!$A$1:$B$897,2,FALSE), "NULL")</f>
        <v>821</v>
      </c>
    </row>
    <row r="931" spans="1:2" hidden="1" x14ac:dyDescent="0.25">
      <c r="A931" t="s">
        <v>821</v>
      </c>
      <c r="B931">
        <f>IFERROR(VLOOKUP(A931,Hoja1!$A$1:$B$897,2,FALSE), "NULL")</f>
        <v>822</v>
      </c>
    </row>
    <row r="932" spans="1:2" hidden="1" x14ac:dyDescent="0.25">
      <c r="A932" t="s">
        <v>822</v>
      </c>
      <c r="B932">
        <f>IFERROR(VLOOKUP(A932,Hoja1!$A$1:$B$897,2,FALSE), "NULL")</f>
        <v>823</v>
      </c>
    </row>
    <row r="933" spans="1:2" hidden="1" x14ac:dyDescent="0.25">
      <c r="A933" t="s">
        <v>823</v>
      </c>
      <c r="B933">
        <f>IFERROR(VLOOKUP(A933,Hoja1!$A$1:$B$897,2,FALSE), "NULL")</f>
        <v>824</v>
      </c>
    </row>
    <row r="934" spans="1:2" hidden="1" x14ac:dyDescent="0.25">
      <c r="A934" t="s">
        <v>824</v>
      </c>
      <c r="B934">
        <f>IFERROR(VLOOKUP(A934,Hoja1!$A$1:$B$897,2,FALSE), "NULL")</f>
        <v>825</v>
      </c>
    </row>
    <row r="935" spans="1:2" hidden="1" x14ac:dyDescent="0.25">
      <c r="A935" t="s">
        <v>825</v>
      </c>
      <c r="B935">
        <f>IFERROR(VLOOKUP(A935,Hoja1!$A$1:$B$897,2,FALSE), "NULL")</f>
        <v>826</v>
      </c>
    </row>
    <row r="936" spans="1:2" hidden="1" x14ac:dyDescent="0.25">
      <c r="A936" t="s">
        <v>826</v>
      </c>
      <c r="B936">
        <f>IFERROR(VLOOKUP(A936,Hoja1!$A$1:$B$897,2,FALSE), "NULL")</f>
        <v>827</v>
      </c>
    </row>
    <row r="937" spans="1:2" hidden="1" x14ac:dyDescent="0.25">
      <c r="A937" t="s">
        <v>827</v>
      </c>
      <c r="B937">
        <f>IFERROR(VLOOKUP(A937,Hoja1!$A$1:$B$897,2,FALSE), "NULL")</f>
        <v>828</v>
      </c>
    </row>
    <row r="938" spans="1:2" hidden="1" x14ac:dyDescent="0.25">
      <c r="A938" t="s">
        <v>828</v>
      </c>
      <c r="B938">
        <f>IFERROR(VLOOKUP(A938,Hoja1!$A$1:$B$897,2,FALSE), "NULL")</f>
        <v>829</v>
      </c>
    </row>
    <row r="939" spans="1:2" hidden="1" x14ac:dyDescent="0.25">
      <c r="A939" t="s">
        <v>829</v>
      </c>
      <c r="B939">
        <f>IFERROR(VLOOKUP(A939,Hoja1!$A$1:$B$897,2,FALSE), "NULL")</f>
        <v>830</v>
      </c>
    </row>
    <row r="940" spans="1:2" hidden="1" x14ac:dyDescent="0.25">
      <c r="A940" t="s">
        <v>830</v>
      </c>
      <c r="B940">
        <f>IFERROR(VLOOKUP(A940,Hoja1!$A$1:$B$897,2,FALSE), "NULL")</f>
        <v>831</v>
      </c>
    </row>
    <row r="941" spans="1:2" hidden="1" x14ac:dyDescent="0.25">
      <c r="A941" t="s">
        <v>831</v>
      </c>
      <c r="B941">
        <f>IFERROR(VLOOKUP(A941,Hoja1!$A$1:$B$897,2,FALSE), "NULL")</f>
        <v>832</v>
      </c>
    </row>
    <row r="942" spans="1:2" hidden="1" x14ac:dyDescent="0.25">
      <c r="A942" t="s">
        <v>832</v>
      </c>
      <c r="B942">
        <f>IFERROR(VLOOKUP(A942,Hoja1!$A$1:$B$897,2,FALSE), "NULL")</f>
        <v>833</v>
      </c>
    </row>
    <row r="943" spans="1:2" hidden="1" x14ac:dyDescent="0.25">
      <c r="A943" t="s">
        <v>833</v>
      </c>
      <c r="B943">
        <f>IFERROR(VLOOKUP(A943,Hoja1!$A$1:$B$897,2,FALSE), "NULL")</f>
        <v>834</v>
      </c>
    </row>
    <row r="944" spans="1:2" hidden="1" x14ac:dyDescent="0.25">
      <c r="A944" t="s">
        <v>834</v>
      </c>
      <c r="B944">
        <f>IFERROR(VLOOKUP(A944,Hoja1!$A$1:$B$897,2,FALSE), "NULL")</f>
        <v>835</v>
      </c>
    </row>
    <row r="945" spans="1:2" hidden="1" x14ac:dyDescent="0.25">
      <c r="A945" t="s">
        <v>835</v>
      </c>
      <c r="B945">
        <f>IFERROR(VLOOKUP(A945,Hoja1!$A$1:$B$897,2,FALSE), "NULL")</f>
        <v>836</v>
      </c>
    </row>
    <row r="946" spans="1:2" hidden="1" x14ac:dyDescent="0.25">
      <c r="A946" t="s">
        <v>836</v>
      </c>
      <c r="B946">
        <f>IFERROR(VLOOKUP(A946,Hoja1!$A$1:$B$897,2,FALSE), "NULL")</f>
        <v>837</v>
      </c>
    </row>
    <row r="947" spans="1:2" hidden="1" x14ac:dyDescent="0.25">
      <c r="A947" t="s">
        <v>837</v>
      </c>
      <c r="B947">
        <f>IFERROR(VLOOKUP(A947,Hoja1!$A$1:$B$897,2,FALSE), "NULL")</f>
        <v>838</v>
      </c>
    </row>
    <row r="948" spans="1:2" hidden="1" x14ac:dyDescent="0.25">
      <c r="A948" t="s">
        <v>838</v>
      </c>
      <c r="B948">
        <f>IFERROR(VLOOKUP(A948,Hoja1!$A$1:$B$897,2,FALSE), "NULL")</f>
        <v>839</v>
      </c>
    </row>
    <row r="949" spans="1:2" hidden="1" x14ac:dyDescent="0.25">
      <c r="A949" t="s">
        <v>839</v>
      </c>
      <c r="B949">
        <f>IFERROR(VLOOKUP(A949,Hoja1!$A$1:$B$897,2,FALSE), "NULL")</f>
        <v>840</v>
      </c>
    </row>
    <row r="950" spans="1:2" hidden="1" x14ac:dyDescent="0.25">
      <c r="A950" t="s">
        <v>840</v>
      </c>
      <c r="B950">
        <f>IFERROR(VLOOKUP(A950,Hoja1!$A$1:$B$897,2,FALSE), "NULL")</f>
        <v>841</v>
      </c>
    </row>
    <row r="951" spans="1:2" hidden="1" x14ac:dyDescent="0.25">
      <c r="A951" t="s">
        <v>841</v>
      </c>
      <c r="B951">
        <f>IFERROR(VLOOKUP(A951,Hoja1!$A$1:$B$897,2,FALSE), "NULL")</f>
        <v>842</v>
      </c>
    </row>
    <row r="952" spans="1:2" hidden="1" x14ac:dyDescent="0.25">
      <c r="A952" t="s">
        <v>842</v>
      </c>
      <c r="B952">
        <f>IFERROR(VLOOKUP(A952,Hoja1!$A$1:$B$897,2,FALSE), "NULL")</f>
        <v>843</v>
      </c>
    </row>
    <row r="953" spans="1:2" hidden="1" x14ac:dyDescent="0.25">
      <c r="A953" t="s">
        <v>844</v>
      </c>
      <c r="B953">
        <f>IFERROR(VLOOKUP(A953,Hoja1!$A$1:$B$897,2,FALSE), "NULL")</f>
        <v>845</v>
      </c>
    </row>
    <row r="954" spans="1:2" hidden="1" x14ac:dyDescent="0.25">
      <c r="A954" t="s">
        <v>845</v>
      </c>
      <c r="B954">
        <f>IFERROR(VLOOKUP(A954,Hoja1!$A$1:$B$897,2,FALSE), "NULL")</f>
        <v>846</v>
      </c>
    </row>
    <row r="955" spans="1:2" hidden="1" x14ac:dyDescent="0.25">
      <c r="A955" t="s">
        <v>846</v>
      </c>
      <c r="B955">
        <f>IFERROR(VLOOKUP(A955,Hoja1!$A$1:$B$897,2,FALSE), "NULL")</f>
        <v>847</v>
      </c>
    </row>
    <row r="956" spans="1:2" hidden="1" x14ac:dyDescent="0.25">
      <c r="A956" t="s">
        <v>847</v>
      </c>
      <c r="B956">
        <f>IFERROR(VLOOKUP(A956,Hoja1!$A$1:$B$897,2,FALSE), "NULL")</f>
        <v>848</v>
      </c>
    </row>
    <row r="957" spans="1:2" hidden="1" x14ac:dyDescent="0.25">
      <c r="A957" t="s">
        <v>848</v>
      </c>
      <c r="B957">
        <f>IFERROR(VLOOKUP(A957,Hoja1!$A$1:$B$897,2,FALSE), "NULL")</f>
        <v>849</v>
      </c>
    </row>
    <row r="958" spans="1:2" hidden="1" x14ac:dyDescent="0.25">
      <c r="A958" t="s">
        <v>849</v>
      </c>
      <c r="B958">
        <f>IFERROR(VLOOKUP(A958,Hoja1!$A$1:$B$897,2,FALSE), "NULL")</f>
        <v>850</v>
      </c>
    </row>
    <row r="959" spans="1:2" hidden="1" x14ac:dyDescent="0.25">
      <c r="A959" t="s">
        <v>850</v>
      </c>
      <c r="B959">
        <f>IFERROR(VLOOKUP(A959,Hoja1!$A$1:$B$897,2,FALSE), "NULL")</f>
        <v>851</v>
      </c>
    </row>
    <row r="960" spans="1:2" hidden="1" x14ac:dyDescent="0.25">
      <c r="A960" t="s">
        <v>851</v>
      </c>
      <c r="B960">
        <f>IFERROR(VLOOKUP(A960,Hoja1!$A$1:$B$897,2,FALSE), "NULL")</f>
        <v>852</v>
      </c>
    </row>
    <row r="961" spans="1:2" hidden="1" x14ac:dyDescent="0.25">
      <c r="A961" t="s">
        <v>852</v>
      </c>
      <c r="B961">
        <f>IFERROR(VLOOKUP(A961,Hoja1!$A$1:$B$897,2,FALSE), "NULL")</f>
        <v>853</v>
      </c>
    </row>
    <row r="962" spans="1:2" hidden="1" x14ac:dyDescent="0.25">
      <c r="A962" t="s">
        <v>853</v>
      </c>
      <c r="B962">
        <f>IFERROR(VLOOKUP(A962,Hoja1!$A$1:$B$897,2,FALSE), "NULL")</f>
        <v>854</v>
      </c>
    </row>
    <row r="963" spans="1:2" hidden="1" x14ac:dyDescent="0.25">
      <c r="A963" t="s">
        <v>854</v>
      </c>
      <c r="B963">
        <f>IFERROR(VLOOKUP(A963,Hoja1!$A$1:$B$897,2,FALSE), "NULL")</f>
        <v>855</v>
      </c>
    </row>
    <row r="964" spans="1:2" hidden="1" x14ac:dyDescent="0.25">
      <c r="A964" t="s">
        <v>855</v>
      </c>
      <c r="B964">
        <f>IFERROR(VLOOKUP(A964,Hoja1!$A$1:$B$897,2,FALSE), "NULL")</f>
        <v>856</v>
      </c>
    </row>
    <row r="965" spans="1:2" hidden="1" x14ac:dyDescent="0.25">
      <c r="A965" t="s">
        <v>856</v>
      </c>
      <c r="B965">
        <f>IFERROR(VLOOKUP(A965,Hoja1!$A$1:$B$897,2,FALSE), "NULL")</f>
        <v>857</v>
      </c>
    </row>
    <row r="966" spans="1:2" hidden="1" x14ac:dyDescent="0.25">
      <c r="A966" t="s">
        <v>857</v>
      </c>
      <c r="B966">
        <f>IFERROR(VLOOKUP(A966,Hoja1!$A$1:$B$897,2,FALSE), "NULL")</f>
        <v>858</v>
      </c>
    </row>
    <row r="967" spans="1:2" hidden="1" x14ac:dyDescent="0.25">
      <c r="A967" t="s">
        <v>858</v>
      </c>
      <c r="B967">
        <f>IFERROR(VLOOKUP(A967,Hoja1!$A$1:$B$897,2,FALSE), "NULL")</f>
        <v>859</v>
      </c>
    </row>
    <row r="968" spans="1:2" hidden="1" x14ac:dyDescent="0.25">
      <c r="A968" t="s">
        <v>859</v>
      </c>
      <c r="B968">
        <f>IFERROR(VLOOKUP(A968,Hoja1!$A$1:$B$897,2,FALSE), "NULL")</f>
        <v>860</v>
      </c>
    </row>
    <row r="969" spans="1:2" hidden="1" x14ac:dyDescent="0.25">
      <c r="A969" t="s">
        <v>860</v>
      </c>
      <c r="B969">
        <f>IFERROR(VLOOKUP(A969,Hoja1!$A$1:$B$897,2,FALSE), "NULL")</f>
        <v>861</v>
      </c>
    </row>
    <row r="970" spans="1:2" hidden="1" x14ac:dyDescent="0.25">
      <c r="A970" t="s">
        <v>861</v>
      </c>
      <c r="B970">
        <f>IFERROR(VLOOKUP(A970,Hoja1!$A$1:$B$897,2,FALSE), "NULL")</f>
        <v>862</v>
      </c>
    </row>
    <row r="971" spans="1:2" hidden="1" x14ac:dyDescent="0.25">
      <c r="A971" t="s">
        <v>862</v>
      </c>
      <c r="B971">
        <f>IFERROR(VLOOKUP(A971,Hoja1!$A$1:$B$897,2,FALSE), "NULL")</f>
        <v>863</v>
      </c>
    </row>
    <row r="972" spans="1:2" hidden="1" x14ac:dyDescent="0.25">
      <c r="A972" t="s">
        <v>863</v>
      </c>
      <c r="B972">
        <f>IFERROR(VLOOKUP(A972,Hoja1!$A$1:$B$897,2,FALSE), "NULL")</f>
        <v>864</v>
      </c>
    </row>
    <row r="973" spans="1:2" hidden="1" x14ac:dyDescent="0.25">
      <c r="A973" t="s">
        <v>864</v>
      </c>
      <c r="B973">
        <f>IFERROR(VLOOKUP(A973,Hoja1!$A$1:$B$897,2,FALSE), "NULL")</f>
        <v>865</v>
      </c>
    </row>
    <row r="974" spans="1:2" hidden="1" x14ac:dyDescent="0.25">
      <c r="A974" t="s">
        <v>865</v>
      </c>
      <c r="B974">
        <f>IFERROR(VLOOKUP(A974,Hoja1!$A$1:$B$897,2,FALSE), "NULL")</f>
        <v>866</v>
      </c>
    </row>
    <row r="975" spans="1:2" hidden="1" x14ac:dyDescent="0.25">
      <c r="A975" t="s">
        <v>866</v>
      </c>
      <c r="B975">
        <f>IFERROR(VLOOKUP(A975,Hoja1!$A$1:$B$897,2,FALSE), "NULL")</f>
        <v>867</v>
      </c>
    </row>
    <row r="976" spans="1:2" hidden="1" x14ac:dyDescent="0.25">
      <c r="A976" t="s">
        <v>867</v>
      </c>
      <c r="B976">
        <f>IFERROR(VLOOKUP(A976,Hoja1!$A$1:$B$897,2,FALSE), "NULL")</f>
        <v>868</v>
      </c>
    </row>
    <row r="977" spans="1:2" hidden="1" x14ac:dyDescent="0.25">
      <c r="A977" t="s">
        <v>868</v>
      </c>
      <c r="B977">
        <f>IFERROR(VLOOKUP(A977,Hoja1!$A$1:$B$897,2,FALSE), "NULL")</f>
        <v>869</v>
      </c>
    </row>
    <row r="978" spans="1:2" hidden="1" x14ac:dyDescent="0.25">
      <c r="A978" t="s">
        <v>869</v>
      </c>
      <c r="B978">
        <f>IFERROR(VLOOKUP(A978,Hoja1!$A$1:$B$897,2,FALSE), "NULL")</f>
        <v>870</v>
      </c>
    </row>
    <row r="979" spans="1:2" hidden="1" x14ac:dyDescent="0.25">
      <c r="A979" t="s">
        <v>870</v>
      </c>
      <c r="B979">
        <f>IFERROR(VLOOKUP(A979,Hoja1!$A$1:$B$897,2,FALSE), "NULL")</f>
        <v>871</v>
      </c>
    </row>
    <row r="980" spans="1:2" hidden="1" x14ac:dyDescent="0.25">
      <c r="A980" t="s">
        <v>871</v>
      </c>
      <c r="B980">
        <f>IFERROR(VLOOKUP(A980,Hoja1!$A$1:$B$897,2,FALSE), "NULL")</f>
        <v>872</v>
      </c>
    </row>
    <row r="981" spans="1:2" hidden="1" x14ac:dyDescent="0.25">
      <c r="A981" t="s">
        <v>872</v>
      </c>
      <c r="B981">
        <f>IFERROR(VLOOKUP(A981,Hoja1!$A$1:$B$897,2,FALSE), "NULL")</f>
        <v>873</v>
      </c>
    </row>
    <row r="982" spans="1:2" hidden="1" x14ac:dyDescent="0.25">
      <c r="A982" t="s">
        <v>873</v>
      </c>
      <c r="B982">
        <f>IFERROR(VLOOKUP(A982,Hoja1!$A$1:$B$897,2,FALSE), "NULL")</f>
        <v>874</v>
      </c>
    </row>
    <row r="983" spans="1:2" hidden="1" x14ac:dyDescent="0.25">
      <c r="A983" t="s">
        <v>874</v>
      </c>
      <c r="B983">
        <f>IFERROR(VLOOKUP(A983,Hoja1!$A$1:$B$897,2,FALSE), "NULL")</f>
        <v>875</v>
      </c>
    </row>
    <row r="984" spans="1:2" hidden="1" x14ac:dyDescent="0.25">
      <c r="A984" t="s">
        <v>875</v>
      </c>
      <c r="B984">
        <f>IFERROR(VLOOKUP(A984,Hoja1!$A$1:$B$897,2,FALSE), "NULL")</f>
        <v>876</v>
      </c>
    </row>
    <row r="985" spans="1:2" hidden="1" x14ac:dyDescent="0.25">
      <c r="A985" t="s">
        <v>876</v>
      </c>
      <c r="B985">
        <f>IFERROR(VLOOKUP(A985,Hoja1!$A$1:$B$897,2,FALSE), "NULL")</f>
        <v>877</v>
      </c>
    </row>
    <row r="986" spans="1:2" hidden="1" x14ac:dyDescent="0.25">
      <c r="A986" t="s">
        <v>877</v>
      </c>
      <c r="B986">
        <f>IFERROR(VLOOKUP(A986,Hoja1!$A$1:$B$897,2,FALSE), "NULL")</f>
        <v>878</v>
      </c>
    </row>
    <row r="987" spans="1:2" hidden="1" x14ac:dyDescent="0.25">
      <c r="A987" t="s">
        <v>878</v>
      </c>
      <c r="B987">
        <f>IFERROR(VLOOKUP(A987,Hoja1!$A$1:$B$897,2,FALSE), "NULL")</f>
        <v>879</v>
      </c>
    </row>
    <row r="988" spans="1:2" hidden="1" x14ac:dyDescent="0.25">
      <c r="A988" t="s">
        <v>879</v>
      </c>
      <c r="B988">
        <f>IFERROR(VLOOKUP(A988,Hoja1!$A$1:$B$897,2,FALSE), "NULL")</f>
        <v>880</v>
      </c>
    </row>
  </sheetData>
  <autoFilter ref="A1:B988">
    <filterColumn colId="1">
      <filters>
        <filter val="NULL"/>
      </filters>
    </filterColumn>
  </autoFilter>
  <sortState ref="A2:B988">
    <sortCondition ref="A2:A9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60"/>
  <sheetViews>
    <sheetView workbookViewId="0">
      <selection activeCell="B354" sqref="B354"/>
    </sheetView>
  </sheetViews>
  <sheetFormatPr baseColWidth="10" defaultRowHeight="15" x14ac:dyDescent="0.25"/>
  <cols>
    <col min="1" max="1" width="66" bestFit="1" customWidth="1"/>
    <col min="2" max="2" width="121.140625" style="3" customWidth="1"/>
  </cols>
  <sheetData>
    <row r="1" spans="1:2" x14ac:dyDescent="0.25">
      <c r="A1" t="s">
        <v>1473</v>
      </c>
      <c r="B1" s="3" t="s">
        <v>1474</v>
      </c>
    </row>
    <row r="2" spans="1:2" hidden="1" x14ac:dyDescent="0.25">
      <c r="A2" t="s">
        <v>0</v>
      </c>
      <c r="B2" s="3" t="s">
        <v>995</v>
      </c>
    </row>
    <row r="3" spans="1:2" hidden="1" x14ac:dyDescent="0.25">
      <c r="A3" t="s">
        <v>1</v>
      </c>
      <c r="B3" s="3" t="s">
        <v>996</v>
      </c>
    </row>
    <row r="4" spans="1:2" hidden="1" x14ac:dyDescent="0.25">
      <c r="A4" t="s">
        <v>2</v>
      </c>
      <c r="B4" s="3" t="s">
        <v>997</v>
      </c>
    </row>
    <row r="5" spans="1:2" hidden="1" x14ac:dyDescent="0.25">
      <c r="A5" t="s">
        <v>3</v>
      </c>
      <c r="B5" s="3" t="s">
        <v>997</v>
      </c>
    </row>
    <row r="6" spans="1:2" hidden="1" x14ac:dyDescent="0.25">
      <c r="A6" t="s">
        <v>4</v>
      </c>
      <c r="B6" s="3" t="s">
        <v>998</v>
      </c>
    </row>
    <row r="7" spans="1:2" hidden="1" x14ac:dyDescent="0.25">
      <c r="A7" t="s">
        <v>5</v>
      </c>
      <c r="B7" s="3" t="s">
        <v>999</v>
      </c>
    </row>
    <row r="8" spans="1:2" hidden="1" x14ac:dyDescent="0.25">
      <c r="A8" t="s">
        <v>6</v>
      </c>
      <c r="B8" s="3" t="s">
        <v>1000</v>
      </c>
    </row>
    <row r="9" spans="1:2" hidden="1" x14ac:dyDescent="0.25">
      <c r="A9" t="s">
        <v>7</v>
      </c>
      <c r="B9" s="3" t="s">
        <v>1001</v>
      </c>
    </row>
    <row r="10" spans="1:2" hidden="1" x14ac:dyDescent="0.25">
      <c r="A10" t="s">
        <v>9</v>
      </c>
      <c r="B10" s="3" t="s">
        <v>1002</v>
      </c>
    </row>
    <row r="11" spans="1:2" hidden="1" x14ac:dyDescent="0.25">
      <c r="A11" t="s">
        <v>10</v>
      </c>
      <c r="B11" s="3" t="s">
        <v>1003</v>
      </c>
    </row>
    <row r="12" spans="1:2" hidden="1" x14ac:dyDescent="0.25">
      <c r="A12" t="s">
        <v>12</v>
      </c>
      <c r="B12" s="3" t="s">
        <v>1004</v>
      </c>
    </row>
    <row r="13" spans="1:2" hidden="1" x14ac:dyDescent="0.25">
      <c r="A13" t="s">
        <v>13</v>
      </c>
      <c r="B13" s="3" t="s">
        <v>996</v>
      </c>
    </row>
    <row r="14" spans="1:2" hidden="1" x14ac:dyDescent="0.25">
      <c r="A14" t="s">
        <v>14</v>
      </c>
      <c r="B14" s="3" t="s">
        <v>1005</v>
      </c>
    </row>
    <row r="15" spans="1:2" hidden="1" x14ac:dyDescent="0.25">
      <c r="A15" t="s">
        <v>15</v>
      </c>
      <c r="B15" s="3" t="s">
        <v>1005</v>
      </c>
    </row>
    <row r="16" spans="1:2" hidden="1" x14ac:dyDescent="0.25">
      <c r="A16" t="s">
        <v>16</v>
      </c>
      <c r="B16" s="3" t="s">
        <v>1006</v>
      </c>
    </row>
    <row r="17" spans="1:2" hidden="1" x14ac:dyDescent="0.25">
      <c r="A17" t="s">
        <v>17</v>
      </c>
      <c r="B17" s="3" t="s">
        <v>1000</v>
      </c>
    </row>
    <row r="18" spans="1:2" hidden="1" x14ac:dyDescent="0.25">
      <c r="A18" t="s">
        <v>908</v>
      </c>
      <c r="B18" s="3" t="s">
        <v>1007</v>
      </c>
    </row>
    <row r="19" spans="1:2" hidden="1" x14ac:dyDescent="0.25">
      <c r="A19" t="s">
        <v>911</v>
      </c>
      <c r="B19" s="3" t="s">
        <v>1008</v>
      </c>
    </row>
    <row r="20" spans="1:2" hidden="1" x14ac:dyDescent="0.25">
      <c r="A20" t="s">
        <v>923</v>
      </c>
      <c r="B20" s="3" t="s">
        <v>999</v>
      </c>
    </row>
    <row r="21" spans="1:2" hidden="1" x14ac:dyDescent="0.25">
      <c r="A21" t="s">
        <v>18</v>
      </c>
      <c r="B21" s="3" t="s">
        <v>1009</v>
      </c>
    </row>
    <row r="22" spans="1:2" hidden="1" x14ac:dyDescent="0.25">
      <c r="A22" t="s">
        <v>19</v>
      </c>
      <c r="B22" s="3" t="s">
        <v>996</v>
      </c>
    </row>
    <row r="23" spans="1:2" hidden="1" x14ac:dyDescent="0.25">
      <c r="A23" t="s">
        <v>20</v>
      </c>
      <c r="B23" s="3" t="s">
        <v>1010</v>
      </c>
    </row>
    <row r="24" spans="1:2" hidden="1" x14ac:dyDescent="0.25">
      <c r="A24" t="s">
        <v>21</v>
      </c>
      <c r="B24" s="3" t="s">
        <v>1010</v>
      </c>
    </row>
    <row r="25" spans="1:2" hidden="1" x14ac:dyDescent="0.25">
      <c r="A25" t="s">
        <v>22</v>
      </c>
      <c r="B25" s="3" t="s">
        <v>1011</v>
      </c>
    </row>
    <row r="26" spans="1:2" hidden="1" x14ac:dyDescent="0.25">
      <c r="A26" t="s">
        <v>23</v>
      </c>
      <c r="B26" s="3" t="s">
        <v>1000</v>
      </c>
    </row>
    <row r="27" spans="1:2" hidden="1" x14ac:dyDescent="0.25">
      <c r="A27" t="s">
        <v>929</v>
      </c>
      <c r="B27" s="3" t="s">
        <v>1012</v>
      </c>
    </row>
    <row r="28" spans="1:2" hidden="1" x14ac:dyDescent="0.25">
      <c r="A28" t="s">
        <v>931</v>
      </c>
      <c r="B28" s="3" t="s">
        <v>1013</v>
      </c>
    </row>
    <row r="29" spans="1:2" hidden="1" x14ac:dyDescent="0.25">
      <c r="A29" t="s">
        <v>934</v>
      </c>
      <c r="B29" s="3" t="s">
        <v>1014</v>
      </c>
    </row>
    <row r="30" spans="1:2" hidden="1" x14ac:dyDescent="0.25">
      <c r="A30" t="s">
        <v>936</v>
      </c>
      <c r="B30" s="3" t="s">
        <v>1015</v>
      </c>
    </row>
    <row r="31" spans="1:2" hidden="1" x14ac:dyDescent="0.25">
      <c r="A31" t="s">
        <v>24</v>
      </c>
      <c r="B31" s="3" t="s">
        <v>1016</v>
      </c>
    </row>
    <row r="32" spans="1:2" hidden="1" x14ac:dyDescent="0.25">
      <c r="A32" t="s">
        <v>25</v>
      </c>
      <c r="B32" s="3" t="s">
        <v>996</v>
      </c>
    </row>
    <row r="33" spans="1:2" hidden="1" x14ac:dyDescent="0.25">
      <c r="A33" t="s">
        <v>26</v>
      </c>
      <c r="B33" s="3" t="s">
        <v>1017</v>
      </c>
    </row>
    <row r="34" spans="1:2" hidden="1" x14ac:dyDescent="0.25">
      <c r="A34" t="s">
        <v>27</v>
      </c>
      <c r="B34" s="3" t="s">
        <v>1017</v>
      </c>
    </row>
    <row r="35" spans="1:2" hidden="1" x14ac:dyDescent="0.25">
      <c r="A35" t="s">
        <v>28</v>
      </c>
      <c r="B35" s="3" t="s">
        <v>1018</v>
      </c>
    </row>
    <row r="36" spans="1:2" hidden="1" x14ac:dyDescent="0.25">
      <c r="A36" t="s">
        <v>29</v>
      </c>
      <c r="B36" s="3" t="s">
        <v>1000</v>
      </c>
    </row>
    <row r="37" spans="1:2" hidden="1" x14ac:dyDescent="0.25">
      <c r="A37" t="s">
        <v>30</v>
      </c>
      <c r="B37" s="3" t="s">
        <v>1019</v>
      </c>
    </row>
    <row r="38" spans="1:2" hidden="1" x14ac:dyDescent="0.25">
      <c r="A38" t="s">
        <v>31</v>
      </c>
      <c r="B38" s="3" t="s">
        <v>1020</v>
      </c>
    </row>
    <row r="39" spans="1:2" hidden="1" x14ac:dyDescent="0.25">
      <c r="A39" t="s">
        <v>32</v>
      </c>
      <c r="B39" s="3" t="s">
        <v>999</v>
      </c>
    </row>
    <row r="40" spans="1:2" hidden="1" x14ac:dyDescent="0.25">
      <c r="A40" t="s">
        <v>33</v>
      </c>
      <c r="B40" s="3" t="s">
        <v>996</v>
      </c>
    </row>
    <row r="41" spans="1:2" hidden="1" x14ac:dyDescent="0.25">
      <c r="A41" t="s">
        <v>34</v>
      </c>
      <c r="B41" s="3" t="s">
        <v>1021</v>
      </c>
    </row>
    <row r="42" spans="1:2" hidden="1" x14ac:dyDescent="0.25">
      <c r="A42" t="s">
        <v>35</v>
      </c>
      <c r="B42" s="3" t="s">
        <v>1022</v>
      </c>
    </row>
    <row r="43" spans="1:2" hidden="1" x14ac:dyDescent="0.25">
      <c r="A43" t="s">
        <v>36</v>
      </c>
      <c r="B43" s="3" t="s">
        <v>1021</v>
      </c>
    </row>
    <row r="44" spans="1:2" hidden="1" x14ac:dyDescent="0.25">
      <c r="A44" t="s">
        <v>37</v>
      </c>
      <c r="B44" s="3" t="s">
        <v>1023</v>
      </c>
    </row>
    <row r="45" spans="1:2" hidden="1" x14ac:dyDescent="0.25">
      <c r="A45" t="s">
        <v>38</v>
      </c>
      <c r="B45" s="3" t="s">
        <v>1000</v>
      </c>
    </row>
    <row r="46" spans="1:2" hidden="1" x14ac:dyDescent="0.25">
      <c r="A46" t="s">
        <v>39</v>
      </c>
      <c r="B46" s="3" t="s">
        <v>1024</v>
      </c>
    </row>
    <row r="47" spans="1:2" hidden="1" x14ac:dyDescent="0.25">
      <c r="A47" t="s">
        <v>40</v>
      </c>
      <c r="B47" s="3" t="s">
        <v>996</v>
      </c>
    </row>
    <row r="48" spans="1:2" hidden="1" x14ac:dyDescent="0.25">
      <c r="A48" t="s">
        <v>41</v>
      </c>
      <c r="B48" s="3" t="s">
        <v>1025</v>
      </c>
    </row>
    <row r="49" spans="1:2" hidden="1" x14ac:dyDescent="0.25">
      <c r="A49" t="s">
        <v>42</v>
      </c>
      <c r="B49" s="3" t="s">
        <v>1025</v>
      </c>
    </row>
    <row r="50" spans="1:2" hidden="1" x14ac:dyDescent="0.25">
      <c r="A50" t="s">
        <v>43</v>
      </c>
      <c r="B50" s="3" t="s">
        <v>1026</v>
      </c>
    </row>
    <row r="51" spans="1:2" hidden="1" x14ac:dyDescent="0.25">
      <c r="A51" t="s">
        <v>44</v>
      </c>
      <c r="B51" s="3" t="s">
        <v>1000</v>
      </c>
    </row>
    <row r="52" spans="1:2" hidden="1" x14ac:dyDescent="0.25">
      <c r="A52" t="s">
        <v>45</v>
      </c>
      <c r="B52" s="3" t="s">
        <v>1027</v>
      </c>
    </row>
    <row r="53" spans="1:2" hidden="1" x14ac:dyDescent="0.25">
      <c r="A53" t="s">
        <v>46</v>
      </c>
      <c r="B53" s="3" t="s">
        <v>996</v>
      </c>
    </row>
    <row r="54" spans="1:2" hidden="1" x14ac:dyDescent="0.25">
      <c r="A54" t="s">
        <v>47</v>
      </c>
      <c r="B54" s="3" t="s">
        <v>1028</v>
      </c>
    </row>
    <row r="55" spans="1:2" hidden="1" x14ac:dyDescent="0.25">
      <c r="A55" t="s">
        <v>48</v>
      </c>
      <c r="B55" s="3" t="s">
        <v>1028</v>
      </c>
    </row>
    <row r="56" spans="1:2" hidden="1" x14ac:dyDescent="0.25">
      <c r="A56" t="s">
        <v>49</v>
      </c>
      <c r="B56" s="3" t="s">
        <v>1029</v>
      </c>
    </row>
    <row r="57" spans="1:2" hidden="1" x14ac:dyDescent="0.25">
      <c r="A57" t="s">
        <v>50</v>
      </c>
      <c r="B57" s="3" t="s">
        <v>1000</v>
      </c>
    </row>
    <row r="58" spans="1:2" hidden="1" x14ac:dyDescent="0.25">
      <c r="A58" t="s">
        <v>51</v>
      </c>
      <c r="B58" s="3" t="s">
        <v>1030</v>
      </c>
    </row>
    <row r="59" spans="1:2" hidden="1" x14ac:dyDescent="0.25">
      <c r="A59" t="s">
        <v>52</v>
      </c>
      <c r="B59" s="3" t="s">
        <v>996</v>
      </c>
    </row>
    <row r="60" spans="1:2" hidden="1" x14ac:dyDescent="0.25">
      <c r="A60" t="s">
        <v>53</v>
      </c>
      <c r="B60" s="3" t="s">
        <v>1031</v>
      </c>
    </row>
    <row r="61" spans="1:2" hidden="1" x14ac:dyDescent="0.25">
      <c r="A61" t="s">
        <v>54</v>
      </c>
      <c r="B61" s="3" t="s">
        <v>1031</v>
      </c>
    </row>
    <row r="62" spans="1:2" hidden="1" x14ac:dyDescent="0.25">
      <c r="A62" t="s">
        <v>55</v>
      </c>
      <c r="B62" s="3" t="s">
        <v>1032</v>
      </c>
    </row>
    <row r="63" spans="1:2" hidden="1" x14ac:dyDescent="0.25">
      <c r="A63" t="s">
        <v>56</v>
      </c>
      <c r="B63" s="3" t="s">
        <v>1000</v>
      </c>
    </row>
    <row r="64" spans="1:2" hidden="1" x14ac:dyDescent="0.25">
      <c r="A64" t="s">
        <v>57</v>
      </c>
      <c r="B64" s="3" t="s">
        <v>1033</v>
      </c>
    </row>
    <row r="65" spans="1:2" hidden="1" x14ac:dyDescent="0.25">
      <c r="A65" t="s">
        <v>58</v>
      </c>
      <c r="B65" s="3" t="s">
        <v>996</v>
      </c>
    </row>
    <row r="66" spans="1:2" hidden="1" x14ac:dyDescent="0.25">
      <c r="A66" t="s">
        <v>59</v>
      </c>
      <c r="B66" s="3" t="s">
        <v>1034</v>
      </c>
    </row>
    <row r="67" spans="1:2" hidden="1" x14ac:dyDescent="0.25">
      <c r="A67" t="s">
        <v>60</v>
      </c>
      <c r="B67" s="3" t="s">
        <v>1034</v>
      </c>
    </row>
    <row r="68" spans="1:2" hidden="1" x14ac:dyDescent="0.25">
      <c r="A68" t="s">
        <v>61</v>
      </c>
      <c r="B68" s="3" t="s">
        <v>1035</v>
      </c>
    </row>
    <row r="69" spans="1:2" hidden="1" x14ac:dyDescent="0.25">
      <c r="A69" t="s">
        <v>62</v>
      </c>
      <c r="B69" s="3" t="s">
        <v>999</v>
      </c>
    </row>
    <row r="70" spans="1:2" hidden="1" x14ac:dyDescent="0.25">
      <c r="A70" t="s">
        <v>63</v>
      </c>
      <c r="B70" s="3" t="s">
        <v>1000</v>
      </c>
    </row>
    <row r="71" spans="1:2" hidden="1" x14ac:dyDescent="0.25">
      <c r="A71" t="s">
        <v>64</v>
      </c>
      <c r="B71" s="3" t="s">
        <v>1036</v>
      </c>
    </row>
    <row r="72" spans="1:2" hidden="1" x14ac:dyDescent="0.25">
      <c r="A72" t="s">
        <v>65</v>
      </c>
      <c r="B72" s="3" t="s">
        <v>996</v>
      </c>
    </row>
    <row r="73" spans="1:2" hidden="1" x14ac:dyDescent="0.25">
      <c r="A73" t="s">
        <v>66</v>
      </c>
      <c r="B73" s="3" t="s">
        <v>1037</v>
      </c>
    </row>
    <row r="74" spans="1:2" hidden="1" x14ac:dyDescent="0.25">
      <c r="A74" t="s">
        <v>67</v>
      </c>
      <c r="B74" s="3" t="s">
        <v>1022</v>
      </c>
    </row>
    <row r="75" spans="1:2" hidden="1" x14ac:dyDescent="0.25">
      <c r="A75" t="s">
        <v>68</v>
      </c>
      <c r="B75" s="3" t="s">
        <v>1022</v>
      </c>
    </row>
    <row r="76" spans="1:2" hidden="1" x14ac:dyDescent="0.25">
      <c r="A76" t="s">
        <v>69</v>
      </c>
      <c r="B76" s="3" t="s">
        <v>1037</v>
      </c>
    </row>
    <row r="77" spans="1:2" hidden="1" x14ac:dyDescent="0.25">
      <c r="A77" t="s">
        <v>70</v>
      </c>
      <c r="B77" s="3" t="s">
        <v>1038</v>
      </c>
    </row>
    <row r="78" spans="1:2" hidden="1" x14ac:dyDescent="0.25">
      <c r="A78" t="s">
        <v>71</v>
      </c>
      <c r="B78" s="3" t="s">
        <v>1000</v>
      </c>
    </row>
    <row r="79" spans="1:2" hidden="1" x14ac:dyDescent="0.25">
      <c r="A79" t="s">
        <v>72</v>
      </c>
      <c r="B79" s="3" t="s">
        <v>1039</v>
      </c>
    </row>
    <row r="80" spans="1:2" hidden="1" x14ac:dyDescent="0.25">
      <c r="A80" t="s">
        <v>73</v>
      </c>
      <c r="B80" s="3" t="s">
        <v>996</v>
      </c>
    </row>
    <row r="81" spans="1:2" hidden="1" x14ac:dyDescent="0.25">
      <c r="A81" t="s">
        <v>74</v>
      </c>
      <c r="B81" s="3" t="s">
        <v>1040</v>
      </c>
    </row>
    <row r="82" spans="1:2" hidden="1" x14ac:dyDescent="0.25">
      <c r="A82" t="s">
        <v>75</v>
      </c>
      <c r="B82" s="3" t="s">
        <v>1040</v>
      </c>
    </row>
    <row r="83" spans="1:2" hidden="1" x14ac:dyDescent="0.25">
      <c r="A83" t="s">
        <v>76</v>
      </c>
      <c r="B83" s="3" t="s">
        <v>1041</v>
      </c>
    </row>
    <row r="84" spans="1:2" hidden="1" x14ac:dyDescent="0.25">
      <c r="A84" t="s">
        <v>77</v>
      </c>
      <c r="B84" s="3" t="s">
        <v>999</v>
      </c>
    </row>
    <row r="85" spans="1:2" hidden="1" x14ac:dyDescent="0.25">
      <c r="A85" t="s">
        <v>978</v>
      </c>
      <c r="B85" s="3" t="s">
        <v>1042</v>
      </c>
    </row>
    <row r="86" spans="1:2" hidden="1" x14ac:dyDescent="0.25">
      <c r="A86" t="s">
        <v>979</v>
      </c>
      <c r="B86" s="3" t="s">
        <v>1022</v>
      </c>
    </row>
    <row r="87" spans="1:2" hidden="1" x14ac:dyDescent="0.25">
      <c r="A87" t="s">
        <v>980</v>
      </c>
      <c r="B87" s="3" t="s">
        <v>1042</v>
      </c>
    </row>
    <row r="88" spans="1:2" hidden="1" x14ac:dyDescent="0.25">
      <c r="A88" t="s">
        <v>983</v>
      </c>
      <c r="B88" s="3" t="s">
        <v>1043</v>
      </c>
    </row>
    <row r="89" spans="1:2" hidden="1" x14ac:dyDescent="0.25">
      <c r="A89" t="s">
        <v>78</v>
      </c>
      <c r="B89" s="3" t="s">
        <v>1000</v>
      </c>
    </row>
    <row r="90" spans="1:2" hidden="1" x14ac:dyDescent="0.25">
      <c r="A90" t="s">
        <v>79</v>
      </c>
      <c r="B90" s="3" t="s">
        <v>1044</v>
      </c>
    </row>
    <row r="91" spans="1:2" hidden="1" x14ac:dyDescent="0.25">
      <c r="A91" t="s">
        <v>80</v>
      </c>
      <c r="B91" s="3" t="s">
        <v>996</v>
      </c>
    </row>
    <row r="92" spans="1:2" hidden="1" x14ac:dyDescent="0.25">
      <c r="A92" t="s">
        <v>81</v>
      </c>
      <c r="B92" s="3" t="s">
        <v>1045</v>
      </c>
    </row>
    <row r="93" spans="1:2" hidden="1" x14ac:dyDescent="0.25">
      <c r="A93" t="s">
        <v>82</v>
      </c>
      <c r="B93" s="3" t="s">
        <v>1045</v>
      </c>
    </row>
    <row r="94" spans="1:2" hidden="1" x14ac:dyDescent="0.25">
      <c r="A94" t="s">
        <v>83</v>
      </c>
      <c r="B94" s="3" t="s">
        <v>1046</v>
      </c>
    </row>
    <row r="95" spans="1:2" hidden="1" x14ac:dyDescent="0.25">
      <c r="A95" t="s">
        <v>84</v>
      </c>
      <c r="B95" s="3" t="s">
        <v>1000</v>
      </c>
    </row>
    <row r="96" spans="1:2" hidden="1" x14ac:dyDescent="0.25">
      <c r="A96" t="s">
        <v>85</v>
      </c>
      <c r="B96" s="3" t="s">
        <v>1047</v>
      </c>
    </row>
    <row r="97" spans="1:2" hidden="1" x14ac:dyDescent="0.25">
      <c r="A97" t="s">
        <v>86</v>
      </c>
      <c r="B97" s="3" t="s">
        <v>996</v>
      </c>
    </row>
    <row r="98" spans="1:2" hidden="1" x14ac:dyDescent="0.25">
      <c r="A98" t="s">
        <v>87</v>
      </c>
      <c r="B98" s="3" t="s">
        <v>1048</v>
      </c>
    </row>
    <row r="99" spans="1:2" hidden="1" x14ac:dyDescent="0.25">
      <c r="A99" t="s">
        <v>88</v>
      </c>
      <c r="B99" s="3" t="s">
        <v>1048</v>
      </c>
    </row>
    <row r="100" spans="1:2" hidden="1" x14ac:dyDescent="0.25">
      <c r="A100" t="s">
        <v>89</v>
      </c>
      <c r="B100" s="3" t="s">
        <v>1049</v>
      </c>
    </row>
    <row r="101" spans="1:2" hidden="1" x14ac:dyDescent="0.25">
      <c r="A101" t="s">
        <v>90</v>
      </c>
      <c r="B101" s="3" t="s">
        <v>999</v>
      </c>
    </row>
    <row r="102" spans="1:2" hidden="1" x14ac:dyDescent="0.25">
      <c r="A102" t="s">
        <v>91</v>
      </c>
      <c r="B102" s="3" t="s">
        <v>1000</v>
      </c>
    </row>
    <row r="103" spans="1:2" hidden="1" x14ac:dyDescent="0.25">
      <c r="A103" t="s">
        <v>92</v>
      </c>
      <c r="B103" s="3" t="s">
        <v>1050</v>
      </c>
    </row>
    <row r="104" spans="1:2" hidden="1" x14ac:dyDescent="0.25">
      <c r="A104" t="s">
        <v>93</v>
      </c>
      <c r="B104" s="3" t="s">
        <v>996</v>
      </c>
    </row>
    <row r="105" spans="1:2" hidden="1" x14ac:dyDescent="0.25">
      <c r="A105" t="s">
        <v>94</v>
      </c>
      <c r="B105" s="3" t="s">
        <v>1051</v>
      </c>
    </row>
    <row r="106" spans="1:2" hidden="1" x14ac:dyDescent="0.25">
      <c r="A106" t="s">
        <v>95</v>
      </c>
      <c r="B106" s="3" t="s">
        <v>1051</v>
      </c>
    </row>
    <row r="107" spans="1:2" hidden="1" x14ac:dyDescent="0.25">
      <c r="A107" t="s">
        <v>96</v>
      </c>
      <c r="B107" s="3" t="s">
        <v>1052</v>
      </c>
    </row>
    <row r="108" spans="1:2" hidden="1" x14ac:dyDescent="0.25">
      <c r="A108" t="s">
        <v>97</v>
      </c>
      <c r="B108" s="3" t="s">
        <v>1000</v>
      </c>
    </row>
    <row r="109" spans="1:2" hidden="1" x14ac:dyDescent="0.25">
      <c r="A109" t="s">
        <v>98</v>
      </c>
      <c r="B109" s="3" t="s">
        <v>1053</v>
      </c>
    </row>
    <row r="110" spans="1:2" hidden="1" x14ac:dyDescent="0.25">
      <c r="A110" t="s">
        <v>99</v>
      </c>
      <c r="B110" s="3" t="s">
        <v>996</v>
      </c>
    </row>
    <row r="111" spans="1:2" hidden="1" x14ac:dyDescent="0.25">
      <c r="A111" t="s">
        <v>100</v>
      </c>
      <c r="B111" s="3" t="s">
        <v>1054</v>
      </c>
    </row>
    <row r="112" spans="1:2" hidden="1" x14ac:dyDescent="0.25">
      <c r="A112" t="s">
        <v>101</v>
      </c>
      <c r="B112" s="3" t="s">
        <v>1054</v>
      </c>
    </row>
    <row r="113" spans="1:2" hidden="1" x14ac:dyDescent="0.25">
      <c r="A113" t="s">
        <v>102</v>
      </c>
      <c r="B113" s="3" t="s">
        <v>1055</v>
      </c>
    </row>
    <row r="114" spans="1:2" hidden="1" x14ac:dyDescent="0.25">
      <c r="A114" t="s">
        <v>103</v>
      </c>
      <c r="B114" s="3" t="s">
        <v>1000</v>
      </c>
    </row>
    <row r="115" spans="1:2" hidden="1" x14ac:dyDescent="0.25">
      <c r="A115" t="s">
        <v>104</v>
      </c>
      <c r="B115" s="3" t="s">
        <v>1056</v>
      </c>
    </row>
    <row r="116" spans="1:2" hidden="1" x14ac:dyDescent="0.25">
      <c r="A116" t="s">
        <v>105</v>
      </c>
      <c r="B116" s="3" t="s">
        <v>996</v>
      </c>
    </row>
    <row r="117" spans="1:2" hidden="1" x14ac:dyDescent="0.25">
      <c r="A117" t="s">
        <v>106</v>
      </c>
      <c r="B117" s="3" t="s">
        <v>1057</v>
      </c>
    </row>
    <row r="118" spans="1:2" hidden="1" x14ac:dyDescent="0.25">
      <c r="A118" t="s">
        <v>107</v>
      </c>
      <c r="B118" s="3" t="s">
        <v>1057</v>
      </c>
    </row>
    <row r="119" spans="1:2" hidden="1" x14ac:dyDescent="0.25">
      <c r="A119" t="s">
        <v>108</v>
      </c>
      <c r="B119" s="3" t="s">
        <v>1058</v>
      </c>
    </row>
    <row r="120" spans="1:2" hidden="1" x14ac:dyDescent="0.25">
      <c r="A120" t="s">
        <v>109</v>
      </c>
      <c r="B120" s="3" t="s">
        <v>999</v>
      </c>
    </row>
    <row r="121" spans="1:2" hidden="1" x14ac:dyDescent="0.25">
      <c r="A121" t="s">
        <v>110</v>
      </c>
      <c r="B121" s="3" t="s">
        <v>1000</v>
      </c>
    </row>
    <row r="122" spans="1:2" hidden="1" x14ac:dyDescent="0.25">
      <c r="A122" t="s">
        <v>111</v>
      </c>
      <c r="B122" s="3" t="s">
        <v>1059</v>
      </c>
    </row>
    <row r="123" spans="1:2" hidden="1" x14ac:dyDescent="0.25">
      <c r="A123" t="s">
        <v>112</v>
      </c>
      <c r="B123" s="3" t="s">
        <v>996</v>
      </c>
    </row>
    <row r="124" spans="1:2" hidden="1" x14ac:dyDescent="0.25">
      <c r="A124" t="s">
        <v>113</v>
      </c>
      <c r="B124" s="3" t="s">
        <v>1060</v>
      </c>
    </row>
    <row r="125" spans="1:2" hidden="1" x14ac:dyDescent="0.25">
      <c r="A125" t="s">
        <v>114</v>
      </c>
      <c r="B125" s="3" t="s">
        <v>1060</v>
      </c>
    </row>
    <row r="126" spans="1:2" hidden="1" x14ac:dyDescent="0.25">
      <c r="A126" t="s">
        <v>115</v>
      </c>
      <c r="B126" s="3" t="s">
        <v>1061</v>
      </c>
    </row>
    <row r="127" spans="1:2" hidden="1" x14ac:dyDescent="0.25">
      <c r="A127" t="s">
        <v>116</v>
      </c>
      <c r="B127" s="3" t="s">
        <v>999</v>
      </c>
    </row>
    <row r="128" spans="1:2" hidden="1" x14ac:dyDescent="0.25">
      <c r="A128" t="s">
        <v>117</v>
      </c>
      <c r="B128" s="3" t="s">
        <v>1000</v>
      </c>
    </row>
    <row r="129" spans="1:2" hidden="1" x14ac:dyDescent="0.25">
      <c r="A129" t="s">
        <v>118</v>
      </c>
      <c r="B129" s="3" t="s">
        <v>1062</v>
      </c>
    </row>
    <row r="130" spans="1:2" hidden="1" x14ac:dyDescent="0.25">
      <c r="A130" t="s">
        <v>119</v>
      </c>
      <c r="B130" s="3" t="s">
        <v>996</v>
      </c>
    </row>
    <row r="131" spans="1:2" hidden="1" x14ac:dyDescent="0.25">
      <c r="A131" t="s">
        <v>120</v>
      </c>
      <c r="B131" s="3" t="s">
        <v>1063</v>
      </c>
    </row>
    <row r="132" spans="1:2" hidden="1" x14ac:dyDescent="0.25">
      <c r="A132" t="s">
        <v>121</v>
      </c>
      <c r="B132" s="3" t="s">
        <v>1063</v>
      </c>
    </row>
    <row r="133" spans="1:2" hidden="1" x14ac:dyDescent="0.25">
      <c r="A133" t="s">
        <v>122</v>
      </c>
      <c r="B133" s="3" t="s">
        <v>1064</v>
      </c>
    </row>
    <row r="134" spans="1:2" hidden="1" x14ac:dyDescent="0.25">
      <c r="A134" t="s">
        <v>123</v>
      </c>
      <c r="B134" s="3" t="s">
        <v>999</v>
      </c>
    </row>
    <row r="135" spans="1:2" hidden="1" x14ac:dyDescent="0.25">
      <c r="A135" t="s">
        <v>124</v>
      </c>
      <c r="B135" s="3" t="s">
        <v>1000</v>
      </c>
    </row>
    <row r="136" spans="1:2" hidden="1" x14ac:dyDescent="0.25">
      <c r="A136" t="s">
        <v>125</v>
      </c>
      <c r="B136" s="3" t="s">
        <v>1065</v>
      </c>
    </row>
    <row r="137" spans="1:2" hidden="1" x14ac:dyDescent="0.25">
      <c r="A137" t="s">
        <v>126</v>
      </c>
      <c r="B137" s="3" t="s">
        <v>999</v>
      </c>
    </row>
    <row r="138" spans="1:2" hidden="1" x14ac:dyDescent="0.25">
      <c r="A138" t="s">
        <v>915</v>
      </c>
      <c r="B138" s="3" t="s">
        <v>999</v>
      </c>
    </row>
    <row r="139" spans="1:2" hidden="1" x14ac:dyDescent="0.25">
      <c r="A139" t="s">
        <v>127</v>
      </c>
      <c r="B139" s="3" t="s">
        <v>999</v>
      </c>
    </row>
    <row r="140" spans="1:2" hidden="1" x14ac:dyDescent="0.25">
      <c r="A140" t="s">
        <v>128</v>
      </c>
      <c r="B140" s="3" t="s">
        <v>1066</v>
      </c>
    </row>
    <row r="141" spans="1:2" hidden="1" x14ac:dyDescent="0.25">
      <c r="A141" t="s">
        <v>129</v>
      </c>
      <c r="B141" s="3" t="s">
        <v>996</v>
      </c>
    </row>
    <row r="142" spans="1:2" hidden="1" x14ac:dyDescent="0.25">
      <c r="A142" t="s">
        <v>130</v>
      </c>
      <c r="B142" s="3" t="s">
        <v>1067</v>
      </c>
    </row>
    <row r="143" spans="1:2" hidden="1" x14ac:dyDescent="0.25">
      <c r="A143" t="s">
        <v>131</v>
      </c>
      <c r="B143" s="3" t="s">
        <v>1067</v>
      </c>
    </row>
    <row r="144" spans="1:2" hidden="1" x14ac:dyDescent="0.25">
      <c r="A144" t="s">
        <v>132</v>
      </c>
      <c r="B144" s="3" t="s">
        <v>1068</v>
      </c>
    </row>
    <row r="145" spans="1:2" hidden="1" x14ac:dyDescent="0.25">
      <c r="A145" t="s">
        <v>133</v>
      </c>
      <c r="B145" s="3" t="s">
        <v>999</v>
      </c>
    </row>
    <row r="146" spans="1:2" hidden="1" x14ac:dyDescent="0.25">
      <c r="A146" t="s">
        <v>134</v>
      </c>
      <c r="B146" s="3" t="s">
        <v>999</v>
      </c>
    </row>
    <row r="147" spans="1:2" hidden="1" x14ac:dyDescent="0.25">
      <c r="A147" t="s">
        <v>135</v>
      </c>
      <c r="B147" s="3" t="s">
        <v>1000</v>
      </c>
    </row>
    <row r="148" spans="1:2" hidden="1" x14ac:dyDescent="0.25">
      <c r="A148" t="s">
        <v>136</v>
      </c>
      <c r="B148" s="3" t="s">
        <v>1069</v>
      </c>
    </row>
    <row r="149" spans="1:2" hidden="1" x14ac:dyDescent="0.25">
      <c r="A149" t="s">
        <v>137</v>
      </c>
      <c r="B149" s="3" t="s">
        <v>996</v>
      </c>
    </row>
    <row r="150" spans="1:2" hidden="1" x14ac:dyDescent="0.25">
      <c r="A150" t="s">
        <v>138</v>
      </c>
      <c r="B150" s="3" t="s">
        <v>1070</v>
      </c>
    </row>
    <row r="151" spans="1:2" hidden="1" x14ac:dyDescent="0.25">
      <c r="A151" t="s">
        <v>139</v>
      </c>
      <c r="B151" s="3" t="s">
        <v>1070</v>
      </c>
    </row>
    <row r="152" spans="1:2" hidden="1" x14ac:dyDescent="0.25">
      <c r="A152" t="s">
        <v>140</v>
      </c>
      <c r="B152" s="3" t="s">
        <v>1071</v>
      </c>
    </row>
    <row r="153" spans="1:2" hidden="1" x14ac:dyDescent="0.25">
      <c r="A153" t="s">
        <v>141</v>
      </c>
      <c r="B153" s="3" t="s">
        <v>999</v>
      </c>
    </row>
    <row r="154" spans="1:2" hidden="1" x14ac:dyDescent="0.25">
      <c r="A154" t="s">
        <v>142</v>
      </c>
      <c r="B154" s="3" t="s">
        <v>1000</v>
      </c>
    </row>
    <row r="155" spans="1:2" hidden="1" x14ac:dyDescent="0.25">
      <c r="A155" t="s">
        <v>143</v>
      </c>
      <c r="B155" s="3" t="s">
        <v>1072</v>
      </c>
    </row>
    <row r="156" spans="1:2" hidden="1" x14ac:dyDescent="0.25">
      <c r="A156" t="s">
        <v>144</v>
      </c>
      <c r="B156" s="3" t="s">
        <v>996</v>
      </c>
    </row>
    <row r="157" spans="1:2" hidden="1" x14ac:dyDescent="0.25">
      <c r="A157" t="s">
        <v>145</v>
      </c>
      <c r="B157" s="3" t="s">
        <v>1073</v>
      </c>
    </row>
    <row r="158" spans="1:2" hidden="1" x14ac:dyDescent="0.25">
      <c r="A158" t="s">
        <v>146</v>
      </c>
      <c r="B158" s="3" t="s">
        <v>1073</v>
      </c>
    </row>
    <row r="159" spans="1:2" hidden="1" x14ac:dyDescent="0.25">
      <c r="A159" t="s">
        <v>147</v>
      </c>
      <c r="B159" s="3" t="s">
        <v>1074</v>
      </c>
    </row>
    <row r="160" spans="1:2" hidden="1" x14ac:dyDescent="0.25">
      <c r="A160" t="s">
        <v>148</v>
      </c>
      <c r="B160" s="3" t="s">
        <v>999</v>
      </c>
    </row>
    <row r="161" spans="1:2" hidden="1" x14ac:dyDescent="0.25">
      <c r="A161" t="s">
        <v>149</v>
      </c>
      <c r="B161" s="3" t="s">
        <v>1000</v>
      </c>
    </row>
    <row r="162" spans="1:2" hidden="1" x14ac:dyDescent="0.25">
      <c r="A162" t="s">
        <v>150</v>
      </c>
      <c r="B162" s="3" t="s">
        <v>1000</v>
      </c>
    </row>
    <row r="163" spans="1:2" hidden="1" x14ac:dyDescent="0.25">
      <c r="A163" t="s">
        <v>151</v>
      </c>
      <c r="B163" s="3" t="s">
        <v>1075</v>
      </c>
    </row>
    <row r="164" spans="1:2" hidden="1" x14ac:dyDescent="0.25">
      <c r="A164" t="s">
        <v>152</v>
      </c>
      <c r="B164" s="3" t="s">
        <v>996</v>
      </c>
    </row>
    <row r="165" spans="1:2" hidden="1" x14ac:dyDescent="0.25">
      <c r="A165" t="s">
        <v>153</v>
      </c>
      <c r="B165" s="3" t="s">
        <v>1076</v>
      </c>
    </row>
    <row r="166" spans="1:2" hidden="1" x14ac:dyDescent="0.25">
      <c r="A166" t="s">
        <v>154</v>
      </c>
      <c r="B166" s="3" t="s">
        <v>1076</v>
      </c>
    </row>
    <row r="167" spans="1:2" hidden="1" x14ac:dyDescent="0.25">
      <c r="A167" t="s">
        <v>155</v>
      </c>
      <c r="B167" s="3" t="s">
        <v>1077</v>
      </c>
    </row>
    <row r="168" spans="1:2" hidden="1" x14ac:dyDescent="0.25">
      <c r="A168" t="s">
        <v>156</v>
      </c>
      <c r="B168" s="3" t="s">
        <v>1000</v>
      </c>
    </row>
    <row r="169" spans="1:2" hidden="1" x14ac:dyDescent="0.25">
      <c r="A169" t="s">
        <v>157</v>
      </c>
      <c r="B169" s="3" t="s">
        <v>1078</v>
      </c>
    </row>
    <row r="170" spans="1:2" hidden="1" x14ac:dyDescent="0.25">
      <c r="A170" t="s">
        <v>158</v>
      </c>
      <c r="B170" s="3" t="s">
        <v>996</v>
      </c>
    </row>
    <row r="171" spans="1:2" hidden="1" x14ac:dyDescent="0.25">
      <c r="A171" t="s">
        <v>159</v>
      </c>
      <c r="B171" s="3" t="s">
        <v>1079</v>
      </c>
    </row>
    <row r="172" spans="1:2" hidden="1" x14ac:dyDescent="0.25">
      <c r="A172" t="s">
        <v>160</v>
      </c>
      <c r="B172" s="3" t="s">
        <v>1079</v>
      </c>
    </row>
    <row r="173" spans="1:2" hidden="1" x14ac:dyDescent="0.25">
      <c r="A173" t="s">
        <v>161</v>
      </c>
      <c r="B173" s="3" t="s">
        <v>1080</v>
      </c>
    </row>
    <row r="174" spans="1:2" hidden="1" x14ac:dyDescent="0.25">
      <c r="A174" t="s">
        <v>162</v>
      </c>
      <c r="B174" s="3" t="s">
        <v>1000</v>
      </c>
    </row>
    <row r="175" spans="1:2" hidden="1" x14ac:dyDescent="0.25">
      <c r="A175" t="s">
        <v>163</v>
      </c>
      <c r="B175" s="3" t="s">
        <v>1081</v>
      </c>
    </row>
    <row r="176" spans="1:2" hidden="1" x14ac:dyDescent="0.25">
      <c r="A176" t="s">
        <v>164</v>
      </c>
      <c r="B176" s="3" t="s">
        <v>996</v>
      </c>
    </row>
    <row r="177" spans="1:2" hidden="1" x14ac:dyDescent="0.25">
      <c r="A177" t="s">
        <v>165</v>
      </c>
      <c r="B177" s="3" t="s">
        <v>1082</v>
      </c>
    </row>
    <row r="178" spans="1:2" hidden="1" x14ac:dyDescent="0.25">
      <c r="A178" t="s">
        <v>166</v>
      </c>
      <c r="B178" s="3" t="s">
        <v>1082</v>
      </c>
    </row>
    <row r="179" spans="1:2" hidden="1" x14ac:dyDescent="0.25">
      <c r="A179" t="s">
        <v>167</v>
      </c>
      <c r="B179" s="3" t="s">
        <v>1083</v>
      </c>
    </row>
    <row r="180" spans="1:2" hidden="1" x14ac:dyDescent="0.25">
      <c r="A180" t="s">
        <v>168</v>
      </c>
      <c r="B180" s="3" t="s">
        <v>1000</v>
      </c>
    </row>
    <row r="181" spans="1:2" hidden="1" x14ac:dyDescent="0.25">
      <c r="A181" t="s">
        <v>169</v>
      </c>
      <c r="B181" s="3" t="s">
        <v>1084</v>
      </c>
    </row>
    <row r="182" spans="1:2" hidden="1" x14ac:dyDescent="0.25">
      <c r="A182" t="s">
        <v>170</v>
      </c>
      <c r="B182" s="3" t="s">
        <v>996</v>
      </c>
    </row>
    <row r="183" spans="1:2" hidden="1" x14ac:dyDescent="0.25">
      <c r="A183" t="s">
        <v>171</v>
      </c>
      <c r="B183" s="3" t="s">
        <v>1085</v>
      </c>
    </row>
    <row r="184" spans="1:2" hidden="1" x14ac:dyDescent="0.25">
      <c r="A184" t="s">
        <v>172</v>
      </c>
      <c r="B184" s="3" t="s">
        <v>1085</v>
      </c>
    </row>
    <row r="185" spans="1:2" hidden="1" x14ac:dyDescent="0.25">
      <c r="A185" t="s">
        <v>173</v>
      </c>
      <c r="B185" s="3" t="s">
        <v>1086</v>
      </c>
    </row>
    <row r="186" spans="1:2" hidden="1" x14ac:dyDescent="0.25">
      <c r="A186" t="s">
        <v>174</v>
      </c>
      <c r="B186" s="3" t="s">
        <v>1000</v>
      </c>
    </row>
    <row r="187" spans="1:2" hidden="1" x14ac:dyDescent="0.25">
      <c r="A187" t="s">
        <v>175</v>
      </c>
      <c r="B187" s="3" t="s">
        <v>1087</v>
      </c>
    </row>
    <row r="188" spans="1:2" hidden="1" x14ac:dyDescent="0.25">
      <c r="A188" t="s">
        <v>176</v>
      </c>
      <c r="B188" s="3" t="s">
        <v>996</v>
      </c>
    </row>
    <row r="189" spans="1:2" hidden="1" x14ac:dyDescent="0.25">
      <c r="A189" t="s">
        <v>177</v>
      </c>
      <c r="B189" s="3" t="s">
        <v>1088</v>
      </c>
    </row>
    <row r="190" spans="1:2" hidden="1" x14ac:dyDescent="0.25">
      <c r="A190" t="s">
        <v>178</v>
      </c>
      <c r="B190" s="3" t="s">
        <v>1088</v>
      </c>
    </row>
    <row r="191" spans="1:2" hidden="1" x14ac:dyDescent="0.25">
      <c r="A191" t="s">
        <v>179</v>
      </c>
      <c r="B191" s="3" t="s">
        <v>1089</v>
      </c>
    </row>
    <row r="192" spans="1:2" hidden="1" x14ac:dyDescent="0.25">
      <c r="A192" t="s">
        <v>180</v>
      </c>
      <c r="B192" s="3" t="s">
        <v>1000</v>
      </c>
    </row>
    <row r="193" spans="1:2" hidden="1" x14ac:dyDescent="0.25">
      <c r="A193" t="s">
        <v>181</v>
      </c>
      <c r="B193" s="3" t="s">
        <v>1090</v>
      </c>
    </row>
    <row r="194" spans="1:2" hidden="1" x14ac:dyDescent="0.25">
      <c r="A194" t="s">
        <v>182</v>
      </c>
      <c r="B194" s="3" t="s">
        <v>1091</v>
      </c>
    </row>
    <row r="195" spans="1:2" hidden="1" x14ac:dyDescent="0.25">
      <c r="A195" t="s">
        <v>183</v>
      </c>
      <c r="B195" s="3" t="s">
        <v>1092</v>
      </c>
    </row>
    <row r="196" spans="1:2" hidden="1" x14ac:dyDescent="0.25">
      <c r="A196" t="s">
        <v>184</v>
      </c>
      <c r="B196" s="3" t="s">
        <v>1093</v>
      </c>
    </row>
    <row r="197" spans="1:2" hidden="1" x14ac:dyDescent="0.25">
      <c r="A197" t="s">
        <v>185</v>
      </c>
      <c r="B197" s="3" t="s">
        <v>1094</v>
      </c>
    </row>
    <row r="198" spans="1:2" hidden="1" x14ac:dyDescent="0.25">
      <c r="A198" t="s">
        <v>186</v>
      </c>
      <c r="B198" s="3" t="s">
        <v>1095</v>
      </c>
    </row>
    <row r="199" spans="1:2" hidden="1" x14ac:dyDescent="0.25">
      <c r="A199" t="s">
        <v>187</v>
      </c>
      <c r="B199" s="3" t="s">
        <v>1096</v>
      </c>
    </row>
    <row r="200" spans="1:2" hidden="1" x14ac:dyDescent="0.25">
      <c r="A200" t="s">
        <v>188</v>
      </c>
      <c r="B200" s="3" t="s">
        <v>996</v>
      </c>
    </row>
    <row r="201" spans="1:2" hidden="1" x14ac:dyDescent="0.25">
      <c r="A201" t="s">
        <v>189</v>
      </c>
      <c r="B201" s="3" t="s">
        <v>1097</v>
      </c>
    </row>
    <row r="202" spans="1:2" hidden="1" x14ac:dyDescent="0.25">
      <c r="A202" t="s">
        <v>190</v>
      </c>
      <c r="B202" s="3" t="s">
        <v>1097</v>
      </c>
    </row>
    <row r="203" spans="1:2" hidden="1" x14ac:dyDescent="0.25">
      <c r="A203" t="s">
        <v>191</v>
      </c>
      <c r="B203" s="3" t="s">
        <v>1098</v>
      </c>
    </row>
    <row r="204" spans="1:2" hidden="1" x14ac:dyDescent="0.25">
      <c r="A204" t="s">
        <v>192</v>
      </c>
      <c r="B204" s="3" t="s">
        <v>999</v>
      </c>
    </row>
    <row r="205" spans="1:2" hidden="1" x14ac:dyDescent="0.25">
      <c r="A205" t="s">
        <v>193</v>
      </c>
      <c r="B205" s="3" t="s">
        <v>1000</v>
      </c>
    </row>
    <row r="206" spans="1:2" hidden="1" x14ac:dyDescent="0.25">
      <c r="A206" t="s">
        <v>194</v>
      </c>
      <c r="B206" s="3" t="s">
        <v>1099</v>
      </c>
    </row>
    <row r="207" spans="1:2" hidden="1" x14ac:dyDescent="0.25">
      <c r="A207" t="s">
        <v>195</v>
      </c>
      <c r="B207" s="3" t="s">
        <v>996</v>
      </c>
    </row>
    <row r="208" spans="1:2" hidden="1" x14ac:dyDescent="0.25">
      <c r="A208" t="s">
        <v>196</v>
      </c>
      <c r="B208" s="3" t="s">
        <v>1100</v>
      </c>
    </row>
    <row r="209" spans="1:2" hidden="1" x14ac:dyDescent="0.25">
      <c r="A209" t="s">
        <v>197</v>
      </c>
      <c r="B209" s="3" t="s">
        <v>1100</v>
      </c>
    </row>
    <row r="210" spans="1:2" hidden="1" x14ac:dyDescent="0.25">
      <c r="A210" t="s">
        <v>198</v>
      </c>
      <c r="B210" s="3" t="s">
        <v>999</v>
      </c>
    </row>
    <row r="211" spans="1:2" hidden="1" x14ac:dyDescent="0.25">
      <c r="A211" t="s">
        <v>199</v>
      </c>
      <c r="B211" s="3" t="s">
        <v>1101</v>
      </c>
    </row>
    <row r="212" spans="1:2" hidden="1" x14ac:dyDescent="0.25">
      <c r="A212" t="s">
        <v>200</v>
      </c>
      <c r="B212" s="3" t="s">
        <v>1102</v>
      </c>
    </row>
    <row r="213" spans="1:2" hidden="1" x14ac:dyDescent="0.25">
      <c r="A213" t="s">
        <v>201</v>
      </c>
      <c r="B213" s="3" t="s">
        <v>999</v>
      </c>
    </row>
    <row r="214" spans="1:2" hidden="1" x14ac:dyDescent="0.25">
      <c r="A214" t="s">
        <v>976</v>
      </c>
      <c r="B214" s="3" t="s">
        <v>1103</v>
      </c>
    </row>
    <row r="215" spans="1:2" hidden="1" x14ac:dyDescent="0.25">
      <c r="A215" t="s">
        <v>202</v>
      </c>
      <c r="B215" s="3" t="s">
        <v>1104</v>
      </c>
    </row>
    <row r="216" spans="1:2" hidden="1" x14ac:dyDescent="0.25">
      <c r="A216" t="s">
        <v>977</v>
      </c>
      <c r="B216" s="3" t="s">
        <v>1105</v>
      </c>
    </row>
    <row r="217" spans="1:2" hidden="1" x14ac:dyDescent="0.25">
      <c r="A217" t="s">
        <v>203</v>
      </c>
      <c r="B217" s="3" t="s">
        <v>1106</v>
      </c>
    </row>
    <row r="218" spans="1:2" hidden="1" x14ac:dyDescent="0.25">
      <c r="A218" t="s">
        <v>204</v>
      </c>
      <c r="B218" s="3" t="s">
        <v>1107</v>
      </c>
    </row>
    <row r="219" spans="1:2" hidden="1" x14ac:dyDescent="0.25">
      <c r="A219" t="s">
        <v>205</v>
      </c>
      <c r="B219" s="3" t="s">
        <v>1107</v>
      </c>
    </row>
    <row r="220" spans="1:2" hidden="1" x14ac:dyDescent="0.25">
      <c r="A220" t="s">
        <v>206</v>
      </c>
      <c r="B220" s="3" t="s">
        <v>1000</v>
      </c>
    </row>
    <row r="221" spans="1:2" hidden="1" x14ac:dyDescent="0.25">
      <c r="A221" t="s">
        <v>207</v>
      </c>
      <c r="B221" s="3" t="s">
        <v>1108</v>
      </c>
    </row>
    <row r="222" spans="1:2" hidden="1" x14ac:dyDescent="0.25">
      <c r="A222" t="s">
        <v>982</v>
      </c>
      <c r="B222" s="3" t="s">
        <v>996</v>
      </c>
    </row>
    <row r="223" spans="1:2" hidden="1" x14ac:dyDescent="0.25">
      <c r="A223" t="s">
        <v>208</v>
      </c>
      <c r="B223" s="3" t="s">
        <v>1109</v>
      </c>
    </row>
    <row r="224" spans="1:2" hidden="1" x14ac:dyDescent="0.25">
      <c r="A224" t="s">
        <v>210</v>
      </c>
      <c r="B224" s="3" t="s">
        <v>1109</v>
      </c>
    </row>
    <row r="225" spans="1:2" hidden="1" x14ac:dyDescent="0.25">
      <c r="A225" t="s">
        <v>211</v>
      </c>
      <c r="B225" s="3" t="s">
        <v>1110</v>
      </c>
    </row>
    <row r="226" spans="1:2" hidden="1" x14ac:dyDescent="0.25">
      <c r="A226" t="s">
        <v>212</v>
      </c>
      <c r="B226" s="3" t="s">
        <v>999</v>
      </c>
    </row>
    <row r="227" spans="1:2" hidden="1" x14ac:dyDescent="0.25">
      <c r="A227" t="s">
        <v>213</v>
      </c>
      <c r="B227" s="3" t="s">
        <v>1000</v>
      </c>
    </row>
    <row r="228" spans="1:2" hidden="1" x14ac:dyDescent="0.25">
      <c r="A228" t="s">
        <v>214</v>
      </c>
      <c r="B228" s="3" t="s">
        <v>1111</v>
      </c>
    </row>
    <row r="229" spans="1:2" hidden="1" x14ac:dyDescent="0.25">
      <c r="A229" t="s">
        <v>215</v>
      </c>
      <c r="B229" s="3" t="s">
        <v>996</v>
      </c>
    </row>
    <row r="230" spans="1:2" hidden="1" x14ac:dyDescent="0.25">
      <c r="A230" t="s">
        <v>216</v>
      </c>
      <c r="B230" s="3" t="s">
        <v>1112</v>
      </c>
    </row>
    <row r="231" spans="1:2" hidden="1" x14ac:dyDescent="0.25">
      <c r="A231" t="s">
        <v>217</v>
      </c>
      <c r="B231" s="3" t="s">
        <v>1112</v>
      </c>
    </row>
    <row r="232" spans="1:2" hidden="1" x14ac:dyDescent="0.25">
      <c r="A232" t="s">
        <v>218</v>
      </c>
      <c r="B232" s="3" t="s">
        <v>1113</v>
      </c>
    </row>
    <row r="233" spans="1:2" hidden="1" x14ac:dyDescent="0.25">
      <c r="A233" t="s">
        <v>219</v>
      </c>
      <c r="B233" s="3" t="s">
        <v>999</v>
      </c>
    </row>
    <row r="234" spans="1:2" hidden="1" x14ac:dyDescent="0.25">
      <c r="A234" t="s">
        <v>220</v>
      </c>
      <c r="B234" s="3" t="s">
        <v>1000</v>
      </c>
    </row>
    <row r="235" spans="1:2" hidden="1" x14ac:dyDescent="0.25">
      <c r="A235" t="s">
        <v>221</v>
      </c>
      <c r="B235" s="3" t="s">
        <v>1114</v>
      </c>
    </row>
    <row r="236" spans="1:2" hidden="1" x14ac:dyDescent="0.25">
      <c r="A236" t="s">
        <v>222</v>
      </c>
      <c r="B236" s="3" t="s">
        <v>996</v>
      </c>
    </row>
    <row r="237" spans="1:2" hidden="1" x14ac:dyDescent="0.25">
      <c r="A237" t="s">
        <v>223</v>
      </c>
      <c r="B237" s="3" t="s">
        <v>1115</v>
      </c>
    </row>
    <row r="238" spans="1:2" hidden="1" x14ac:dyDescent="0.25">
      <c r="A238" t="s">
        <v>224</v>
      </c>
      <c r="B238" s="3" t="s">
        <v>1115</v>
      </c>
    </row>
    <row r="239" spans="1:2" hidden="1" x14ac:dyDescent="0.25">
      <c r="A239" t="s">
        <v>225</v>
      </c>
      <c r="B239" s="3" t="s">
        <v>1116</v>
      </c>
    </row>
    <row r="240" spans="1:2" hidden="1" x14ac:dyDescent="0.25">
      <c r="A240" t="s">
        <v>226</v>
      </c>
      <c r="B240" s="3" t="s">
        <v>999</v>
      </c>
    </row>
    <row r="241" spans="1:2" hidden="1" x14ac:dyDescent="0.25">
      <c r="A241" t="s">
        <v>227</v>
      </c>
      <c r="B241" s="3" t="s">
        <v>1000</v>
      </c>
    </row>
    <row r="242" spans="1:2" hidden="1" x14ac:dyDescent="0.25">
      <c r="A242" t="s">
        <v>228</v>
      </c>
      <c r="B242" s="3" t="s">
        <v>1117</v>
      </c>
    </row>
    <row r="243" spans="1:2" hidden="1" x14ac:dyDescent="0.25">
      <c r="A243" t="s">
        <v>229</v>
      </c>
      <c r="B243" s="3" t="s">
        <v>996</v>
      </c>
    </row>
    <row r="244" spans="1:2" hidden="1" x14ac:dyDescent="0.25">
      <c r="A244" t="s">
        <v>230</v>
      </c>
      <c r="B244" s="3" t="s">
        <v>1118</v>
      </c>
    </row>
    <row r="245" spans="1:2" hidden="1" x14ac:dyDescent="0.25">
      <c r="A245" t="s">
        <v>231</v>
      </c>
      <c r="B245" s="3" t="s">
        <v>1118</v>
      </c>
    </row>
    <row r="246" spans="1:2" hidden="1" x14ac:dyDescent="0.25">
      <c r="A246" t="s">
        <v>232</v>
      </c>
      <c r="B246" s="3" t="s">
        <v>1119</v>
      </c>
    </row>
    <row r="247" spans="1:2" hidden="1" x14ac:dyDescent="0.25">
      <c r="A247" t="s">
        <v>233</v>
      </c>
      <c r="B247" s="3" t="s">
        <v>1000</v>
      </c>
    </row>
    <row r="248" spans="1:2" hidden="1" x14ac:dyDescent="0.25">
      <c r="A248" t="s">
        <v>234</v>
      </c>
      <c r="B248" s="3" t="s">
        <v>1120</v>
      </c>
    </row>
    <row r="249" spans="1:2" hidden="1" x14ac:dyDescent="0.25">
      <c r="A249" t="s">
        <v>235</v>
      </c>
      <c r="B249" s="3" t="s">
        <v>996</v>
      </c>
    </row>
    <row r="250" spans="1:2" hidden="1" x14ac:dyDescent="0.25">
      <c r="A250" t="s">
        <v>236</v>
      </c>
      <c r="B250" s="3" t="s">
        <v>1121</v>
      </c>
    </row>
    <row r="251" spans="1:2" hidden="1" x14ac:dyDescent="0.25">
      <c r="A251" t="s">
        <v>237</v>
      </c>
      <c r="B251" s="3" t="s">
        <v>1121</v>
      </c>
    </row>
    <row r="252" spans="1:2" hidden="1" x14ac:dyDescent="0.25">
      <c r="A252" t="s">
        <v>238</v>
      </c>
      <c r="B252" s="3" t="s">
        <v>1122</v>
      </c>
    </row>
    <row r="253" spans="1:2" hidden="1" x14ac:dyDescent="0.25">
      <c r="A253" t="s">
        <v>239</v>
      </c>
      <c r="B253" s="3" t="s">
        <v>1000</v>
      </c>
    </row>
    <row r="254" spans="1:2" hidden="1" x14ac:dyDescent="0.25">
      <c r="A254" t="s">
        <v>240</v>
      </c>
      <c r="B254" s="3" t="s">
        <v>1123</v>
      </c>
    </row>
    <row r="255" spans="1:2" hidden="1" x14ac:dyDescent="0.25">
      <c r="A255" t="s">
        <v>241</v>
      </c>
      <c r="B255" s="3" t="s">
        <v>996</v>
      </c>
    </row>
    <row r="256" spans="1:2" hidden="1" x14ac:dyDescent="0.25">
      <c r="A256" t="s">
        <v>242</v>
      </c>
      <c r="B256" s="3" t="s">
        <v>1124</v>
      </c>
    </row>
    <row r="257" spans="1:2" hidden="1" x14ac:dyDescent="0.25">
      <c r="A257" t="s">
        <v>243</v>
      </c>
      <c r="B257" s="3" t="s">
        <v>1124</v>
      </c>
    </row>
    <row r="258" spans="1:2" hidden="1" x14ac:dyDescent="0.25">
      <c r="A258" t="s">
        <v>244</v>
      </c>
      <c r="B258" s="3" t="s">
        <v>1125</v>
      </c>
    </row>
    <row r="259" spans="1:2" hidden="1" x14ac:dyDescent="0.25">
      <c r="A259" t="s">
        <v>245</v>
      </c>
      <c r="B259" s="3" t="s">
        <v>1000</v>
      </c>
    </row>
    <row r="260" spans="1:2" hidden="1" x14ac:dyDescent="0.25">
      <c r="A260" t="s">
        <v>246</v>
      </c>
      <c r="B260" s="3" t="s">
        <v>1126</v>
      </c>
    </row>
    <row r="261" spans="1:2" hidden="1" x14ac:dyDescent="0.25">
      <c r="A261" t="s">
        <v>247</v>
      </c>
      <c r="B261" s="3" t="s">
        <v>996</v>
      </c>
    </row>
    <row r="262" spans="1:2" hidden="1" x14ac:dyDescent="0.25">
      <c r="A262" t="s">
        <v>248</v>
      </c>
      <c r="B262" s="3" t="s">
        <v>1127</v>
      </c>
    </row>
    <row r="263" spans="1:2" hidden="1" x14ac:dyDescent="0.25">
      <c r="A263" t="s">
        <v>249</v>
      </c>
      <c r="B263" s="3" t="s">
        <v>1127</v>
      </c>
    </row>
    <row r="264" spans="1:2" hidden="1" x14ac:dyDescent="0.25">
      <c r="A264" t="s">
        <v>250</v>
      </c>
      <c r="B264" s="3" t="s">
        <v>1128</v>
      </c>
    </row>
    <row r="265" spans="1:2" hidden="1" x14ac:dyDescent="0.25">
      <c r="A265" t="s">
        <v>251</v>
      </c>
      <c r="B265" s="3" t="s">
        <v>1000</v>
      </c>
    </row>
    <row r="266" spans="1:2" hidden="1" x14ac:dyDescent="0.25">
      <c r="A266" t="s">
        <v>252</v>
      </c>
      <c r="B266" s="3" t="s">
        <v>1129</v>
      </c>
    </row>
    <row r="267" spans="1:2" hidden="1" x14ac:dyDescent="0.25">
      <c r="A267" t="s">
        <v>253</v>
      </c>
      <c r="B267" s="3" t="s">
        <v>996</v>
      </c>
    </row>
    <row r="268" spans="1:2" hidden="1" x14ac:dyDescent="0.25">
      <c r="A268" t="s">
        <v>254</v>
      </c>
      <c r="B268" s="3" t="s">
        <v>1130</v>
      </c>
    </row>
    <row r="269" spans="1:2" hidden="1" x14ac:dyDescent="0.25">
      <c r="A269" t="s">
        <v>255</v>
      </c>
      <c r="B269" s="3" t="s">
        <v>1130</v>
      </c>
    </row>
    <row r="270" spans="1:2" hidden="1" x14ac:dyDescent="0.25">
      <c r="A270" t="s">
        <v>256</v>
      </c>
      <c r="B270" s="3" t="s">
        <v>1131</v>
      </c>
    </row>
    <row r="271" spans="1:2" hidden="1" x14ac:dyDescent="0.25">
      <c r="A271" t="s">
        <v>257</v>
      </c>
      <c r="B271" s="3" t="s">
        <v>1000</v>
      </c>
    </row>
    <row r="272" spans="1:2" hidden="1" x14ac:dyDescent="0.25">
      <c r="A272" t="s">
        <v>258</v>
      </c>
      <c r="B272" s="3" t="s">
        <v>1132</v>
      </c>
    </row>
    <row r="273" spans="1:2" hidden="1" x14ac:dyDescent="0.25">
      <c r="A273" t="s">
        <v>259</v>
      </c>
      <c r="B273" s="3" t="s">
        <v>996</v>
      </c>
    </row>
    <row r="274" spans="1:2" hidden="1" x14ac:dyDescent="0.25">
      <c r="A274" t="s">
        <v>260</v>
      </c>
      <c r="B274" s="3" t="s">
        <v>1133</v>
      </c>
    </row>
    <row r="275" spans="1:2" hidden="1" x14ac:dyDescent="0.25">
      <c r="A275" t="s">
        <v>261</v>
      </c>
      <c r="B275" s="3" t="s">
        <v>1133</v>
      </c>
    </row>
    <row r="276" spans="1:2" hidden="1" x14ac:dyDescent="0.25">
      <c r="A276" t="s">
        <v>262</v>
      </c>
      <c r="B276" s="3" t="s">
        <v>1134</v>
      </c>
    </row>
    <row r="277" spans="1:2" hidden="1" x14ac:dyDescent="0.25">
      <c r="A277" t="s">
        <v>263</v>
      </c>
      <c r="B277" s="3" t="s">
        <v>1000</v>
      </c>
    </row>
    <row r="278" spans="1:2" hidden="1" x14ac:dyDescent="0.25">
      <c r="A278" t="s">
        <v>264</v>
      </c>
      <c r="B278" s="3" t="s">
        <v>1135</v>
      </c>
    </row>
    <row r="279" spans="1:2" hidden="1" x14ac:dyDescent="0.25">
      <c r="A279" t="s">
        <v>265</v>
      </c>
      <c r="B279" s="3" t="s">
        <v>996</v>
      </c>
    </row>
    <row r="280" spans="1:2" hidden="1" x14ac:dyDescent="0.25">
      <c r="A280" t="s">
        <v>266</v>
      </c>
      <c r="B280" s="3" t="s">
        <v>1136</v>
      </c>
    </row>
    <row r="281" spans="1:2" hidden="1" x14ac:dyDescent="0.25">
      <c r="A281" t="s">
        <v>267</v>
      </c>
      <c r="B281" s="3" t="s">
        <v>1136</v>
      </c>
    </row>
    <row r="282" spans="1:2" hidden="1" x14ac:dyDescent="0.25">
      <c r="A282" t="s">
        <v>268</v>
      </c>
      <c r="B282" s="3" t="s">
        <v>1137</v>
      </c>
    </row>
    <row r="283" spans="1:2" hidden="1" x14ac:dyDescent="0.25">
      <c r="A283" t="s">
        <v>269</v>
      </c>
      <c r="B283" s="3" t="s">
        <v>1000</v>
      </c>
    </row>
    <row r="284" spans="1:2" hidden="1" x14ac:dyDescent="0.25">
      <c r="A284" t="s">
        <v>928</v>
      </c>
      <c r="B284" s="3" t="s">
        <v>999</v>
      </c>
    </row>
    <row r="285" spans="1:2" hidden="1" x14ac:dyDescent="0.25">
      <c r="A285" t="s">
        <v>930</v>
      </c>
      <c r="B285" s="3" t="s">
        <v>996</v>
      </c>
    </row>
    <row r="286" spans="1:2" hidden="1" x14ac:dyDescent="0.25">
      <c r="A286" t="s">
        <v>270</v>
      </c>
      <c r="B286" s="3" t="s">
        <v>1138</v>
      </c>
    </row>
    <row r="287" spans="1:2" hidden="1" x14ac:dyDescent="0.25">
      <c r="A287" t="s">
        <v>271</v>
      </c>
      <c r="B287" s="3" t="s">
        <v>996</v>
      </c>
    </row>
    <row r="288" spans="1:2" hidden="1" x14ac:dyDescent="0.25">
      <c r="A288" t="s">
        <v>272</v>
      </c>
      <c r="B288" s="3" t="s">
        <v>1139</v>
      </c>
    </row>
    <row r="289" spans="1:2" hidden="1" x14ac:dyDescent="0.25">
      <c r="A289" t="s">
        <v>273</v>
      </c>
      <c r="B289" s="3" t="s">
        <v>1139</v>
      </c>
    </row>
    <row r="290" spans="1:2" hidden="1" x14ac:dyDescent="0.25">
      <c r="A290" t="s">
        <v>274</v>
      </c>
      <c r="B290" s="3" t="s">
        <v>1140</v>
      </c>
    </row>
    <row r="291" spans="1:2" hidden="1" x14ac:dyDescent="0.25">
      <c r="A291" t="s">
        <v>275</v>
      </c>
      <c r="B291" s="3" t="s">
        <v>1000</v>
      </c>
    </row>
    <row r="292" spans="1:2" hidden="1" x14ac:dyDescent="0.25">
      <c r="A292" t="s">
        <v>276</v>
      </c>
      <c r="B292" s="3" t="s">
        <v>1141</v>
      </c>
    </row>
    <row r="293" spans="1:2" hidden="1" x14ac:dyDescent="0.25">
      <c r="A293" t="s">
        <v>277</v>
      </c>
      <c r="B293" s="3" t="s">
        <v>996</v>
      </c>
    </row>
    <row r="294" spans="1:2" hidden="1" x14ac:dyDescent="0.25">
      <c r="A294" t="s">
        <v>278</v>
      </c>
      <c r="B294" s="3" t="s">
        <v>1142</v>
      </c>
    </row>
    <row r="295" spans="1:2" hidden="1" x14ac:dyDescent="0.25">
      <c r="A295" t="s">
        <v>279</v>
      </c>
      <c r="B295" s="3" t="s">
        <v>1142</v>
      </c>
    </row>
    <row r="296" spans="1:2" hidden="1" x14ac:dyDescent="0.25">
      <c r="A296" t="s">
        <v>280</v>
      </c>
      <c r="B296" s="3" t="s">
        <v>1143</v>
      </c>
    </row>
    <row r="297" spans="1:2" hidden="1" x14ac:dyDescent="0.25">
      <c r="A297" t="s">
        <v>281</v>
      </c>
      <c r="B297" s="3" t="s">
        <v>1000</v>
      </c>
    </row>
    <row r="298" spans="1:2" hidden="1" x14ac:dyDescent="0.25">
      <c r="A298" t="s">
        <v>282</v>
      </c>
      <c r="B298" s="3" t="s">
        <v>1144</v>
      </c>
    </row>
    <row r="299" spans="1:2" hidden="1" x14ac:dyDescent="0.25">
      <c r="A299" t="s">
        <v>283</v>
      </c>
      <c r="B299" s="3" t="s">
        <v>996</v>
      </c>
    </row>
    <row r="300" spans="1:2" hidden="1" x14ac:dyDescent="0.25">
      <c r="A300" t="s">
        <v>284</v>
      </c>
      <c r="B300" s="3" t="s">
        <v>1145</v>
      </c>
    </row>
    <row r="301" spans="1:2" hidden="1" x14ac:dyDescent="0.25">
      <c r="A301" t="s">
        <v>285</v>
      </c>
      <c r="B301" s="3" t="s">
        <v>1145</v>
      </c>
    </row>
    <row r="302" spans="1:2" hidden="1" x14ac:dyDescent="0.25">
      <c r="A302" t="s">
        <v>286</v>
      </c>
      <c r="B302" s="3" t="s">
        <v>1146</v>
      </c>
    </row>
    <row r="303" spans="1:2" hidden="1" x14ac:dyDescent="0.25">
      <c r="A303" t="s">
        <v>287</v>
      </c>
      <c r="B303" s="3" t="s">
        <v>1000</v>
      </c>
    </row>
    <row r="304" spans="1:2" hidden="1" x14ac:dyDescent="0.25">
      <c r="A304" t="s">
        <v>288</v>
      </c>
      <c r="B304" s="3" t="s">
        <v>1147</v>
      </c>
    </row>
    <row r="305" spans="1:2" hidden="1" x14ac:dyDescent="0.25">
      <c r="A305" t="s">
        <v>289</v>
      </c>
      <c r="B305" s="3" t="s">
        <v>996</v>
      </c>
    </row>
    <row r="306" spans="1:2" hidden="1" x14ac:dyDescent="0.25">
      <c r="A306" t="s">
        <v>290</v>
      </c>
      <c r="B306" s="3" t="s">
        <v>1148</v>
      </c>
    </row>
    <row r="307" spans="1:2" hidden="1" x14ac:dyDescent="0.25">
      <c r="A307" t="s">
        <v>291</v>
      </c>
      <c r="B307" s="3" t="s">
        <v>1148</v>
      </c>
    </row>
    <row r="308" spans="1:2" hidden="1" x14ac:dyDescent="0.25">
      <c r="A308" t="s">
        <v>292</v>
      </c>
      <c r="B308" s="3" t="s">
        <v>1149</v>
      </c>
    </row>
    <row r="309" spans="1:2" hidden="1" x14ac:dyDescent="0.25">
      <c r="A309" t="s">
        <v>293</v>
      </c>
      <c r="B309" s="3" t="s">
        <v>1000</v>
      </c>
    </row>
    <row r="310" spans="1:2" hidden="1" x14ac:dyDescent="0.25">
      <c r="A310" t="s">
        <v>294</v>
      </c>
      <c r="B310" s="3" t="s">
        <v>999</v>
      </c>
    </row>
    <row r="311" spans="1:2" ht="30" hidden="1" x14ac:dyDescent="0.25">
      <c r="A311" t="s">
        <v>900</v>
      </c>
      <c r="B311" s="3" t="s">
        <v>1150</v>
      </c>
    </row>
    <row r="312" spans="1:2" hidden="1" x14ac:dyDescent="0.25">
      <c r="A312" t="s">
        <v>960</v>
      </c>
      <c r="B312" s="3" t="s">
        <v>996</v>
      </c>
    </row>
    <row r="313" spans="1:2" hidden="1" x14ac:dyDescent="0.25">
      <c r="A313" t="s">
        <v>961</v>
      </c>
      <c r="B313" s="3" t="s">
        <v>1151</v>
      </c>
    </row>
    <row r="314" spans="1:2" hidden="1" x14ac:dyDescent="0.25">
      <c r="A314" t="s">
        <v>901</v>
      </c>
      <c r="B314" s="3" t="s">
        <v>1152</v>
      </c>
    </row>
    <row r="315" spans="1:2" ht="30" hidden="1" x14ac:dyDescent="0.25">
      <c r="A315" t="s">
        <v>962</v>
      </c>
      <c r="B315" s="3" t="s">
        <v>1153</v>
      </c>
    </row>
    <row r="316" spans="1:2" hidden="1" x14ac:dyDescent="0.25">
      <c r="A316" t="s">
        <v>963</v>
      </c>
      <c r="B316" s="3" t="s">
        <v>1000</v>
      </c>
    </row>
    <row r="317" spans="1:2" hidden="1" x14ac:dyDescent="0.25">
      <c r="A317" t="s">
        <v>295</v>
      </c>
      <c r="B317" s="3" t="s">
        <v>1154</v>
      </c>
    </row>
    <row r="318" spans="1:2" hidden="1" x14ac:dyDescent="0.25">
      <c r="A318" t="s">
        <v>296</v>
      </c>
      <c r="B318" s="3" t="s">
        <v>996</v>
      </c>
    </row>
    <row r="319" spans="1:2" hidden="1" x14ac:dyDescent="0.25">
      <c r="A319" t="s">
        <v>297</v>
      </c>
      <c r="B319" s="3" t="s">
        <v>1155</v>
      </c>
    </row>
    <row r="320" spans="1:2" hidden="1" x14ac:dyDescent="0.25">
      <c r="A320" t="s">
        <v>298</v>
      </c>
      <c r="B320" s="3" t="s">
        <v>1156</v>
      </c>
    </row>
    <row r="321" spans="1:2" hidden="1" x14ac:dyDescent="0.25">
      <c r="A321" t="s">
        <v>299</v>
      </c>
      <c r="B321" s="3" t="s">
        <v>1157</v>
      </c>
    </row>
    <row r="322" spans="1:2" hidden="1" x14ac:dyDescent="0.25">
      <c r="A322" t="s">
        <v>300</v>
      </c>
      <c r="B322" s="3" t="s">
        <v>1000</v>
      </c>
    </row>
    <row r="323" spans="1:2" ht="30" hidden="1" x14ac:dyDescent="0.25">
      <c r="A323" t="s">
        <v>301</v>
      </c>
      <c r="B323" s="3" t="s">
        <v>1158</v>
      </c>
    </row>
    <row r="324" spans="1:2" hidden="1" x14ac:dyDescent="0.25">
      <c r="A324" t="s">
        <v>302</v>
      </c>
      <c r="B324" s="3" t="s">
        <v>1159</v>
      </c>
    </row>
    <row r="325" spans="1:2" hidden="1" x14ac:dyDescent="0.25">
      <c r="A325" t="s">
        <v>303</v>
      </c>
      <c r="B325" s="3" t="s">
        <v>1159</v>
      </c>
    </row>
    <row r="326" spans="1:2" hidden="1" x14ac:dyDescent="0.25">
      <c r="A326" t="s">
        <v>304</v>
      </c>
      <c r="B326" s="3" t="s">
        <v>1160</v>
      </c>
    </row>
    <row r="327" spans="1:2" hidden="1" x14ac:dyDescent="0.25">
      <c r="A327" t="s">
        <v>910</v>
      </c>
      <c r="B327" s="3" t="s">
        <v>1161</v>
      </c>
    </row>
    <row r="328" spans="1:2" hidden="1" x14ac:dyDescent="0.25">
      <c r="A328" t="s">
        <v>305</v>
      </c>
      <c r="B328" s="3" t="s">
        <v>999</v>
      </c>
    </row>
    <row r="329" spans="1:2" hidden="1" x14ac:dyDescent="0.25">
      <c r="A329" t="s">
        <v>306</v>
      </c>
      <c r="B329" s="3" t="s">
        <v>999</v>
      </c>
    </row>
    <row r="330" spans="1:2" ht="30" hidden="1" x14ac:dyDescent="0.25">
      <c r="A330" t="s">
        <v>307</v>
      </c>
      <c r="B330" s="3" t="s">
        <v>1162</v>
      </c>
    </row>
    <row r="331" spans="1:2" hidden="1" x14ac:dyDescent="0.25">
      <c r="A331" t="s">
        <v>967</v>
      </c>
      <c r="B331" s="3" t="s">
        <v>1163</v>
      </c>
    </row>
    <row r="332" spans="1:2" ht="30" hidden="1" x14ac:dyDescent="0.25">
      <c r="A332" t="s">
        <v>308</v>
      </c>
      <c r="B332" s="3" t="s">
        <v>1164</v>
      </c>
    </row>
    <row r="333" spans="1:2" hidden="1" x14ac:dyDescent="0.25">
      <c r="A333" t="s">
        <v>309</v>
      </c>
      <c r="B333" s="3" t="s">
        <v>1165</v>
      </c>
    </row>
    <row r="334" spans="1:2" hidden="1" x14ac:dyDescent="0.25">
      <c r="A334" t="s">
        <v>310</v>
      </c>
      <c r="B334" s="3" t="s">
        <v>1166</v>
      </c>
    </row>
    <row r="335" spans="1:2" hidden="1" x14ac:dyDescent="0.25">
      <c r="A335" t="s">
        <v>311</v>
      </c>
      <c r="B335" s="3" t="s">
        <v>1167</v>
      </c>
    </row>
    <row r="336" spans="1:2" hidden="1" x14ac:dyDescent="0.25">
      <c r="A336" t="s">
        <v>312</v>
      </c>
      <c r="B336" s="3" t="s">
        <v>996</v>
      </c>
    </row>
    <row r="337" spans="1:2" hidden="1" x14ac:dyDescent="0.25">
      <c r="A337" t="s">
        <v>313</v>
      </c>
      <c r="B337" s="3" t="s">
        <v>1168</v>
      </c>
    </row>
    <row r="338" spans="1:2" hidden="1" x14ac:dyDescent="0.25">
      <c r="A338" t="s">
        <v>314</v>
      </c>
      <c r="B338" s="3" t="s">
        <v>1169</v>
      </c>
    </row>
    <row r="339" spans="1:2" hidden="1" x14ac:dyDescent="0.25">
      <c r="A339" t="s">
        <v>315</v>
      </c>
      <c r="B339" s="3" t="s">
        <v>1170</v>
      </c>
    </row>
    <row r="340" spans="1:2" ht="30" hidden="1" x14ac:dyDescent="0.25">
      <c r="A340" t="s">
        <v>316</v>
      </c>
      <c r="B340" s="3" t="s">
        <v>1171</v>
      </c>
    </row>
    <row r="341" spans="1:2" hidden="1" x14ac:dyDescent="0.25">
      <c r="A341" t="s">
        <v>317</v>
      </c>
      <c r="B341" s="3" t="s">
        <v>1000</v>
      </c>
    </row>
    <row r="342" spans="1:2" hidden="1" x14ac:dyDescent="0.25">
      <c r="A342" t="s">
        <v>318</v>
      </c>
      <c r="B342" s="3" t="s">
        <v>996</v>
      </c>
    </row>
    <row r="343" spans="1:2" hidden="1" x14ac:dyDescent="0.25">
      <c r="A343" t="s">
        <v>319</v>
      </c>
      <c r="B343" s="3" t="s">
        <v>1169</v>
      </c>
    </row>
    <row r="344" spans="1:2" hidden="1" x14ac:dyDescent="0.25">
      <c r="A344" t="s">
        <v>320</v>
      </c>
      <c r="B344" s="3" t="s">
        <v>1172</v>
      </c>
    </row>
    <row r="345" spans="1:2" hidden="1" x14ac:dyDescent="0.25">
      <c r="A345" t="s">
        <v>322</v>
      </c>
      <c r="B345" s="3" t="s">
        <v>999</v>
      </c>
    </row>
    <row r="346" spans="1:2" hidden="1" x14ac:dyDescent="0.25">
      <c r="A346" t="s">
        <v>880</v>
      </c>
      <c r="B346" s="3" t="s">
        <v>1173</v>
      </c>
    </row>
    <row r="347" spans="1:2" hidden="1" x14ac:dyDescent="0.25">
      <c r="A347" t="s">
        <v>881</v>
      </c>
      <c r="B347" s="3" t="s">
        <v>996</v>
      </c>
    </row>
    <row r="348" spans="1:2" hidden="1" x14ac:dyDescent="0.25">
      <c r="A348" t="s">
        <v>882</v>
      </c>
      <c r="B348" s="3" t="s">
        <v>1174</v>
      </c>
    </row>
    <row r="349" spans="1:2" hidden="1" x14ac:dyDescent="0.25">
      <c r="A349" t="s">
        <v>883</v>
      </c>
      <c r="B349" s="3" t="s">
        <v>1175</v>
      </c>
    </row>
    <row r="350" spans="1:2" ht="30" hidden="1" x14ac:dyDescent="0.25">
      <c r="A350" t="s">
        <v>884</v>
      </c>
      <c r="B350" s="3" t="s">
        <v>1176</v>
      </c>
    </row>
    <row r="351" spans="1:2" hidden="1" x14ac:dyDescent="0.25">
      <c r="A351" t="s">
        <v>885</v>
      </c>
      <c r="B351" s="3" t="s">
        <v>1000</v>
      </c>
    </row>
    <row r="352" spans="1:2" hidden="1" x14ac:dyDescent="0.25">
      <c r="A352" t="s">
        <v>323</v>
      </c>
      <c r="B352" s="3" t="s">
        <v>1177</v>
      </c>
    </row>
    <row r="353" spans="1:2" hidden="1" x14ac:dyDescent="0.25">
      <c r="A353" t="s">
        <v>324</v>
      </c>
      <c r="B353" s="3" t="s">
        <v>1178</v>
      </c>
    </row>
    <row r="354" spans="1:2" ht="30" hidden="1" x14ac:dyDescent="0.25">
      <c r="A354" t="s">
        <v>925</v>
      </c>
      <c r="B354" s="3" t="s">
        <v>1179</v>
      </c>
    </row>
    <row r="355" spans="1:2" x14ac:dyDescent="0.25">
      <c r="A355" t="s">
        <v>971</v>
      </c>
      <c r="B355" s="3" t="s">
        <v>996</v>
      </c>
    </row>
    <row r="356" spans="1:2" x14ac:dyDescent="0.25">
      <c r="A356" t="s">
        <v>972</v>
      </c>
      <c r="B356" s="3" t="s">
        <v>1180</v>
      </c>
    </row>
    <row r="357" spans="1:2" hidden="1" x14ac:dyDescent="0.25">
      <c r="A357" t="s">
        <v>926</v>
      </c>
      <c r="B357" s="3" t="s">
        <v>1181</v>
      </c>
    </row>
    <row r="358" spans="1:2" hidden="1" x14ac:dyDescent="0.25">
      <c r="A358" t="s">
        <v>973</v>
      </c>
      <c r="B358" s="3" t="s">
        <v>1182</v>
      </c>
    </row>
    <row r="359" spans="1:2" hidden="1" x14ac:dyDescent="0.25">
      <c r="A359" t="s">
        <v>974</v>
      </c>
      <c r="B359" s="3" t="s">
        <v>1000</v>
      </c>
    </row>
    <row r="360" spans="1:2" hidden="1" x14ac:dyDescent="0.25">
      <c r="A360" t="s">
        <v>975</v>
      </c>
      <c r="B360" s="3" t="s">
        <v>1183</v>
      </c>
    </row>
    <row r="361" spans="1:2" ht="30" hidden="1" x14ac:dyDescent="0.25">
      <c r="A361" t="s">
        <v>892</v>
      </c>
      <c r="B361" s="3" t="s">
        <v>1184</v>
      </c>
    </row>
    <row r="362" spans="1:2" hidden="1" x14ac:dyDescent="0.25">
      <c r="A362" t="s">
        <v>893</v>
      </c>
      <c r="B362" s="3" t="s">
        <v>1185</v>
      </c>
    </row>
    <row r="363" spans="1:2" hidden="1" x14ac:dyDescent="0.25">
      <c r="A363" t="s">
        <v>894</v>
      </c>
      <c r="B363" s="3" t="s">
        <v>1169</v>
      </c>
    </row>
    <row r="364" spans="1:2" hidden="1" x14ac:dyDescent="0.25">
      <c r="A364" t="s">
        <v>895</v>
      </c>
      <c r="B364" s="3" t="s">
        <v>1186</v>
      </c>
    </row>
    <row r="365" spans="1:2" ht="30" hidden="1" x14ac:dyDescent="0.25">
      <c r="A365" t="s">
        <v>896</v>
      </c>
      <c r="B365" s="3" t="s">
        <v>1187</v>
      </c>
    </row>
    <row r="366" spans="1:2" hidden="1" x14ac:dyDescent="0.25">
      <c r="A366" t="s">
        <v>326</v>
      </c>
      <c r="B366" s="3" t="s">
        <v>1188</v>
      </c>
    </row>
    <row r="367" spans="1:2" hidden="1" x14ac:dyDescent="0.25">
      <c r="A367" t="s">
        <v>327</v>
      </c>
      <c r="B367" s="3" t="s">
        <v>1169</v>
      </c>
    </row>
    <row r="368" spans="1:2" hidden="1" x14ac:dyDescent="0.25">
      <c r="A368" t="s">
        <v>328</v>
      </c>
      <c r="B368" s="3" t="s">
        <v>1189</v>
      </c>
    </row>
    <row r="369" spans="1:2" hidden="1" x14ac:dyDescent="0.25">
      <c r="A369" t="s">
        <v>329</v>
      </c>
      <c r="B369" s="3" t="s">
        <v>1190</v>
      </c>
    </row>
    <row r="370" spans="1:2" hidden="1" x14ac:dyDescent="0.25">
      <c r="A370" t="s">
        <v>330</v>
      </c>
      <c r="B370" s="3" t="s">
        <v>1169</v>
      </c>
    </row>
    <row r="371" spans="1:2" hidden="1" x14ac:dyDescent="0.25">
      <c r="A371" t="s">
        <v>331</v>
      </c>
      <c r="B371" s="3" t="s">
        <v>1000</v>
      </c>
    </row>
    <row r="372" spans="1:2" hidden="1" x14ac:dyDescent="0.25">
      <c r="A372" t="s">
        <v>332</v>
      </c>
      <c r="B372" s="3" t="s">
        <v>1191</v>
      </c>
    </row>
    <row r="373" spans="1:2" hidden="1" x14ac:dyDescent="0.25">
      <c r="A373" t="s">
        <v>333</v>
      </c>
      <c r="B373" s="3" t="s">
        <v>1192</v>
      </c>
    </row>
    <row r="374" spans="1:2" hidden="1" x14ac:dyDescent="0.25">
      <c r="A374" t="s">
        <v>932</v>
      </c>
      <c r="B374" s="3" t="s">
        <v>1192</v>
      </c>
    </row>
    <row r="375" spans="1:2" hidden="1" x14ac:dyDescent="0.25">
      <c r="A375" t="s">
        <v>334</v>
      </c>
      <c r="B375" s="3" t="s">
        <v>996</v>
      </c>
    </row>
    <row r="376" spans="1:2" hidden="1" x14ac:dyDescent="0.25">
      <c r="A376" t="s">
        <v>335</v>
      </c>
      <c r="B376" s="3" t="s">
        <v>1193</v>
      </c>
    </row>
    <row r="377" spans="1:2" hidden="1" x14ac:dyDescent="0.25">
      <c r="A377" t="s">
        <v>981</v>
      </c>
      <c r="B377" s="3" t="s">
        <v>1103</v>
      </c>
    </row>
    <row r="378" spans="1:2" hidden="1" x14ac:dyDescent="0.25">
      <c r="A378" t="s">
        <v>336</v>
      </c>
      <c r="B378" s="3" t="s">
        <v>1194</v>
      </c>
    </row>
    <row r="379" spans="1:2" hidden="1" x14ac:dyDescent="0.25">
      <c r="A379" t="s">
        <v>337</v>
      </c>
      <c r="B379" s="3" t="s">
        <v>1195</v>
      </c>
    </row>
    <row r="380" spans="1:2" hidden="1" x14ac:dyDescent="0.25">
      <c r="A380" t="s">
        <v>984</v>
      </c>
      <c r="B380" s="3" t="s">
        <v>1195</v>
      </c>
    </row>
    <row r="381" spans="1:2" hidden="1" x14ac:dyDescent="0.25">
      <c r="A381" t="s">
        <v>338</v>
      </c>
      <c r="B381" s="3" t="s">
        <v>1000</v>
      </c>
    </row>
    <row r="382" spans="1:2" hidden="1" x14ac:dyDescent="0.25">
      <c r="A382" t="s">
        <v>987</v>
      </c>
      <c r="B382" s="3" t="s">
        <v>1196</v>
      </c>
    </row>
    <row r="383" spans="1:2" hidden="1" x14ac:dyDescent="0.25">
      <c r="A383" t="s">
        <v>937</v>
      </c>
      <c r="B383" s="3" t="s">
        <v>1195</v>
      </c>
    </row>
    <row r="384" spans="1:2" hidden="1" x14ac:dyDescent="0.25">
      <c r="A384" t="s">
        <v>339</v>
      </c>
      <c r="B384" s="3" t="s">
        <v>1197</v>
      </c>
    </row>
    <row r="385" spans="1:2" hidden="1" x14ac:dyDescent="0.25">
      <c r="A385" t="s">
        <v>340</v>
      </c>
      <c r="B385" s="3" t="s">
        <v>996</v>
      </c>
    </row>
    <row r="386" spans="1:2" hidden="1" x14ac:dyDescent="0.25">
      <c r="A386" t="s">
        <v>341</v>
      </c>
      <c r="B386" s="3" t="s">
        <v>1198</v>
      </c>
    </row>
    <row r="387" spans="1:2" hidden="1" x14ac:dyDescent="0.25">
      <c r="A387" t="s">
        <v>342</v>
      </c>
      <c r="B387" s="3" t="s">
        <v>1198</v>
      </c>
    </row>
    <row r="388" spans="1:2" hidden="1" x14ac:dyDescent="0.25">
      <c r="A388" t="s">
        <v>343</v>
      </c>
      <c r="B388" s="3" t="s">
        <v>1199</v>
      </c>
    </row>
    <row r="389" spans="1:2" hidden="1" x14ac:dyDescent="0.25">
      <c r="A389" t="s">
        <v>344</v>
      </c>
      <c r="B389" s="3" t="s">
        <v>999</v>
      </c>
    </row>
    <row r="390" spans="1:2" hidden="1" x14ac:dyDescent="0.25">
      <c r="A390" t="s">
        <v>345</v>
      </c>
      <c r="B390" s="3" t="s">
        <v>1000</v>
      </c>
    </row>
    <row r="391" spans="1:2" hidden="1" x14ac:dyDescent="0.25">
      <c r="A391" t="s">
        <v>940</v>
      </c>
      <c r="B391" s="3" t="s">
        <v>1200</v>
      </c>
    </row>
    <row r="392" spans="1:2" hidden="1" x14ac:dyDescent="0.25">
      <c r="A392" t="s">
        <v>988</v>
      </c>
      <c r="B392" s="3" t="s">
        <v>1201</v>
      </c>
    </row>
    <row r="393" spans="1:2" hidden="1" x14ac:dyDescent="0.25">
      <c r="A393" t="s">
        <v>989</v>
      </c>
      <c r="B393" s="3" t="s">
        <v>1202</v>
      </c>
    </row>
    <row r="394" spans="1:2" hidden="1" x14ac:dyDescent="0.25">
      <c r="A394" t="s">
        <v>943</v>
      </c>
      <c r="B394" s="3" t="s">
        <v>1203</v>
      </c>
    </row>
    <row r="395" spans="1:2" ht="30" hidden="1" x14ac:dyDescent="0.25">
      <c r="A395" t="s">
        <v>990</v>
      </c>
      <c r="B395" s="3" t="s">
        <v>1204</v>
      </c>
    </row>
    <row r="396" spans="1:2" hidden="1" x14ac:dyDescent="0.25">
      <c r="A396" t="s">
        <v>346</v>
      </c>
      <c r="B396" s="3" t="s">
        <v>1205</v>
      </c>
    </row>
    <row r="397" spans="1:2" hidden="1" x14ac:dyDescent="0.25">
      <c r="A397" t="s">
        <v>347</v>
      </c>
      <c r="B397" s="3" t="s">
        <v>996</v>
      </c>
    </row>
    <row r="398" spans="1:2" hidden="1" x14ac:dyDescent="0.25">
      <c r="A398" t="s">
        <v>348</v>
      </c>
      <c r="B398" s="3" t="s">
        <v>1206</v>
      </c>
    </row>
    <row r="399" spans="1:2" hidden="1" x14ac:dyDescent="0.25">
      <c r="A399" t="s">
        <v>349</v>
      </c>
      <c r="B399" s="3" t="s">
        <v>1206</v>
      </c>
    </row>
    <row r="400" spans="1:2" hidden="1" x14ac:dyDescent="0.25">
      <c r="A400" t="s">
        <v>350</v>
      </c>
      <c r="B400" s="3" t="s">
        <v>1207</v>
      </c>
    </row>
    <row r="401" spans="1:2" hidden="1" x14ac:dyDescent="0.25">
      <c r="A401" t="s">
        <v>351</v>
      </c>
      <c r="B401" s="3" t="s">
        <v>1000</v>
      </c>
    </row>
    <row r="402" spans="1:2" hidden="1" x14ac:dyDescent="0.25">
      <c r="A402" t="s">
        <v>352</v>
      </c>
      <c r="B402" s="3" t="s">
        <v>1208</v>
      </c>
    </row>
    <row r="403" spans="1:2" hidden="1" x14ac:dyDescent="0.25">
      <c r="A403" t="s">
        <v>353</v>
      </c>
      <c r="B403" s="3" t="s">
        <v>996</v>
      </c>
    </row>
    <row r="404" spans="1:2" hidden="1" x14ac:dyDescent="0.25">
      <c r="A404" t="s">
        <v>354</v>
      </c>
      <c r="B404" s="3" t="s">
        <v>1209</v>
      </c>
    </row>
    <row r="405" spans="1:2" hidden="1" x14ac:dyDescent="0.25">
      <c r="A405" t="s">
        <v>355</v>
      </c>
      <c r="B405" s="3" t="s">
        <v>1209</v>
      </c>
    </row>
    <row r="406" spans="1:2" hidden="1" x14ac:dyDescent="0.25">
      <c r="A406" t="s">
        <v>356</v>
      </c>
      <c r="B406" s="3" t="s">
        <v>1210</v>
      </c>
    </row>
    <row r="407" spans="1:2" hidden="1" x14ac:dyDescent="0.25">
      <c r="A407" t="s">
        <v>357</v>
      </c>
      <c r="B407" s="3" t="s">
        <v>1000</v>
      </c>
    </row>
    <row r="408" spans="1:2" hidden="1" x14ac:dyDescent="0.25">
      <c r="A408" t="s">
        <v>948</v>
      </c>
      <c r="B408" s="3" t="s">
        <v>1211</v>
      </c>
    </row>
    <row r="409" spans="1:2" hidden="1" x14ac:dyDescent="0.25">
      <c r="A409" t="s">
        <v>946</v>
      </c>
      <c r="B409" s="3" t="s">
        <v>1211</v>
      </c>
    </row>
    <row r="410" spans="1:2" hidden="1" x14ac:dyDescent="0.25">
      <c r="A410" t="s">
        <v>358</v>
      </c>
      <c r="B410" s="3" t="s">
        <v>1212</v>
      </c>
    </row>
    <row r="411" spans="1:2" hidden="1" x14ac:dyDescent="0.25">
      <c r="A411" t="s">
        <v>359</v>
      </c>
      <c r="B411" s="3" t="s">
        <v>996</v>
      </c>
    </row>
    <row r="412" spans="1:2" hidden="1" x14ac:dyDescent="0.25">
      <c r="A412" t="s">
        <v>360</v>
      </c>
      <c r="B412" s="3" t="s">
        <v>1213</v>
      </c>
    </row>
    <row r="413" spans="1:2" hidden="1" x14ac:dyDescent="0.25">
      <c r="A413" t="s">
        <v>361</v>
      </c>
      <c r="B413" s="3" t="s">
        <v>1213</v>
      </c>
    </row>
    <row r="414" spans="1:2" hidden="1" x14ac:dyDescent="0.25">
      <c r="A414" t="s">
        <v>362</v>
      </c>
      <c r="B414" s="3" t="s">
        <v>1214</v>
      </c>
    </row>
    <row r="415" spans="1:2" hidden="1" x14ac:dyDescent="0.25">
      <c r="A415" t="s">
        <v>363</v>
      </c>
      <c r="B415" s="3" t="s">
        <v>1000</v>
      </c>
    </row>
    <row r="416" spans="1:2" hidden="1" x14ac:dyDescent="0.25">
      <c r="A416" t="s">
        <v>364</v>
      </c>
      <c r="B416" s="3" t="s">
        <v>1215</v>
      </c>
    </row>
    <row r="417" spans="1:2" hidden="1" x14ac:dyDescent="0.25">
      <c r="A417" t="s">
        <v>365</v>
      </c>
      <c r="B417" s="3" t="s">
        <v>996</v>
      </c>
    </row>
    <row r="418" spans="1:2" hidden="1" x14ac:dyDescent="0.25">
      <c r="A418" t="s">
        <v>366</v>
      </c>
      <c r="B418" s="3" t="s">
        <v>1216</v>
      </c>
    </row>
    <row r="419" spans="1:2" hidden="1" x14ac:dyDescent="0.25">
      <c r="A419" t="s">
        <v>367</v>
      </c>
      <c r="B419" s="3" t="s">
        <v>1216</v>
      </c>
    </row>
    <row r="420" spans="1:2" hidden="1" x14ac:dyDescent="0.25">
      <c r="A420" t="s">
        <v>368</v>
      </c>
      <c r="B420" s="3" t="s">
        <v>1217</v>
      </c>
    </row>
    <row r="421" spans="1:2" hidden="1" x14ac:dyDescent="0.25">
      <c r="A421" t="s">
        <v>369</v>
      </c>
      <c r="B421" s="3" t="s">
        <v>1000</v>
      </c>
    </row>
    <row r="422" spans="1:2" hidden="1" x14ac:dyDescent="0.25">
      <c r="A422" t="s">
        <v>370</v>
      </c>
      <c r="B422" s="3" t="s">
        <v>1218</v>
      </c>
    </row>
    <row r="423" spans="1:2" hidden="1" x14ac:dyDescent="0.25">
      <c r="A423" t="s">
        <v>371</v>
      </c>
      <c r="B423" s="3" t="s">
        <v>996</v>
      </c>
    </row>
    <row r="424" spans="1:2" hidden="1" x14ac:dyDescent="0.25">
      <c r="A424" t="s">
        <v>372</v>
      </c>
      <c r="B424" s="3" t="s">
        <v>1219</v>
      </c>
    </row>
    <row r="425" spans="1:2" hidden="1" x14ac:dyDescent="0.25">
      <c r="A425" t="s">
        <v>373</v>
      </c>
      <c r="B425" s="3" t="s">
        <v>1219</v>
      </c>
    </row>
    <row r="426" spans="1:2" hidden="1" x14ac:dyDescent="0.25">
      <c r="A426" t="s">
        <v>374</v>
      </c>
      <c r="B426" s="3" t="s">
        <v>1220</v>
      </c>
    </row>
    <row r="427" spans="1:2" hidden="1" x14ac:dyDescent="0.25">
      <c r="A427" t="s">
        <v>375</v>
      </c>
      <c r="B427" s="3" t="s">
        <v>999</v>
      </c>
    </row>
    <row r="428" spans="1:2" hidden="1" x14ac:dyDescent="0.25">
      <c r="A428" t="s">
        <v>376</v>
      </c>
      <c r="B428" s="3" t="s">
        <v>1000</v>
      </c>
    </row>
    <row r="429" spans="1:2" hidden="1" x14ac:dyDescent="0.25">
      <c r="A429" t="s">
        <v>905</v>
      </c>
      <c r="B429" s="3" t="s">
        <v>1221</v>
      </c>
    </row>
    <row r="430" spans="1:2" hidden="1" x14ac:dyDescent="0.25">
      <c r="A430" t="s">
        <v>907</v>
      </c>
      <c r="B430" s="3" t="s">
        <v>996</v>
      </c>
    </row>
    <row r="431" spans="1:2" hidden="1" x14ac:dyDescent="0.25">
      <c r="A431" t="s">
        <v>912</v>
      </c>
      <c r="B431" s="3" t="s">
        <v>1222</v>
      </c>
    </row>
    <row r="432" spans="1:2" hidden="1" x14ac:dyDescent="0.25">
      <c r="A432" t="s">
        <v>914</v>
      </c>
      <c r="B432" s="3" t="s">
        <v>1000</v>
      </c>
    </row>
    <row r="433" spans="1:2" hidden="1" x14ac:dyDescent="0.25">
      <c r="A433" t="s">
        <v>886</v>
      </c>
      <c r="B433" s="3" t="s">
        <v>1223</v>
      </c>
    </row>
    <row r="434" spans="1:2" hidden="1" x14ac:dyDescent="0.25">
      <c r="A434" t="s">
        <v>887</v>
      </c>
      <c r="B434" s="3" t="s">
        <v>1224</v>
      </c>
    </row>
    <row r="435" spans="1:2" hidden="1" x14ac:dyDescent="0.25">
      <c r="A435" t="s">
        <v>888</v>
      </c>
      <c r="B435" s="3" t="s">
        <v>1159</v>
      </c>
    </row>
    <row r="436" spans="1:2" hidden="1" x14ac:dyDescent="0.25">
      <c r="A436" t="s">
        <v>377</v>
      </c>
      <c r="B436" s="3" t="s">
        <v>1225</v>
      </c>
    </row>
    <row r="437" spans="1:2" hidden="1" x14ac:dyDescent="0.25">
      <c r="A437" t="s">
        <v>378</v>
      </c>
      <c r="B437" s="3" t="s">
        <v>996</v>
      </c>
    </row>
    <row r="438" spans="1:2" hidden="1" x14ac:dyDescent="0.25">
      <c r="A438" t="s">
        <v>379</v>
      </c>
      <c r="B438" s="3" t="s">
        <v>1226</v>
      </c>
    </row>
    <row r="439" spans="1:2" hidden="1" x14ac:dyDescent="0.25">
      <c r="A439" t="s">
        <v>380</v>
      </c>
      <c r="B439" s="3" t="s">
        <v>1226</v>
      </c>
    </row>
    <row r="440" spans="1:2" hidden="1" x14ac:dyDescent="0.25">
      <c r="A440" t="s">
        <v>381</v>
      </c>
      <c r="B440" s="3" t="s">
        <v>999</v>
      </c>
    </row>
    <row r="441" spans="1:2" hidden="1" x14ac:dyDescent="0.25">
      <c r="A441" t="s">
        <v>382</v>
      </c>
      <c r="B441" s="3" t="s">
        <v>1227</v>
      </c>
    </row>
    <row r="442" spans="1:2" hidden="1" x14ac:dyDescent="0.25">
      <c r="A442" t="s">
        <v>383</v>
      </c>
      <c r="B442" s="3" t="s">
        <v>999</v>
      </c>
    </row>
    <row r="443" spans="1:2" hidden="1" x14ac:dyDescent="0.25">
      <c r="A443" t="s">
        <v>384</v>
      </c>
      <c r="B443" s="3" t="s">
        <v>999</v>
      </c>
    </row>
    <row r="444" spans="1:2" hidden="1" x14ac:dyDescent="0.25">
      <c r="A444" t="s">
        <v>385</v>
      </c>
      <c r="B444" s="3" t="s">
        <v>1000</v>
      </c>
    </row>
    <row r="445" spans="1:2" hidden="1" x14ac:dyDescent="0.25">
      <c r="A445" t="s">
        <v>386</v>
      </c>
      <c r="B445" s="3" t="s">
        <v>1228</v>
      </c>
    </row>
    <row r="446" spans="1:2" hidden="1" x14ac:dyDescent="0.25">
      <c r="A446" t="s">
        <v>387</v>
      </c>
      <c r="B446" s="3" t="s">
        <v>996</v>
      </c>
    </row>
    <row r="447" spans="1:2" hidden="1" x14ac:dyDescent="0.25">
      <c r="A447" t="s">
        <v>388</v>
      </c>
      <c r="B447" s="3" t="s">
        <v>1229</v>
      </c>
    </row>
    <row r="448" spans="1:2" hidden="1" x14ac:dyDescent="0.25">
      <c r="A448" t="s">
        <v>389</v>
      </c>
      <c r="B448" s="3" t="s">
        <v>1229</v>
      </c>
    </row>
    <row r="449" spans="1:2" hidden="1" x14ac:dyDescent="0.25">
      <c r="A449" t="s">
        <v>390</v>
      </c>
      <c r="B449" s="3" t="s">
        <v>1230</v>
      </c>
    </row>
    <row r="450" spans="1:2" hidden="1" x14ac:dyDescent="0.25">
      <c r="A450" t="s">
        <v>391</v>
      </c>
      <c r="B450" s="3" t="s">
        <v>1000</v>
      </c>
    </row>
    <row r="451" spans="1:2" hidden="1" x14ac:dyDescent="0.25">
      <c r="A451" t="s">
        <v>392</v>
      </c>
      <c r="B451" s="3" t="s">
        <v>1231</v>
      </c>
    </row>
    <row r="452" spans="1:2" hidden="1" x14ac:dyDescent="0.25">
      <c r="A452" t="s">
        <v>393</v>
      </c>
      <c r="B452" s="3" t="s">
        <v>996</v>
      </c>
    </row>
    <row r="453" spans="1:2" hidden="1" x14ac:dyDescent="0.25">
      <c r="A453" t="s">
        <v>394</v>
      </c>
      <c r="B453" s="3" t="s">
        <v>1232</v>
      </c>
    </row>
    <row r="454" spans="1:2" hidden="1" x14ac:dyDescent="0.25">
      <c r="A454" t="s">
        <v>395</v>
      </c>
      <c r="B454" s="3" t="s">
        <v>1232</v>
      </c>
    </row>
    <row r="455" spans="1:2" hidden="1" x14ac:dyDescent="0.25">
      <c r="A455" t="s">
        <v>396</v>
      </c>
      <c r="B455" s="3" t="s">
        <v>1233</v>
      </c>
    </row>
    <row r="456" spans="1:2" hidden="1" x14ac:dyDescent="0.25">
      <c r="A456" t="s">
        <v>397</v>
      </c>
      <c r="B456" s="3" t="s">
        <v>1000</v>
      </c>
    </row>
    <row r="457" spans="1:2" hidden="1" x14ac:dyDescent="0.25">
      <c r="A457" t="s">
        <v>398</v>
      </c>
      <c r="B457" s="3" t="s">
        <v>1234</v>
      </c>
    </row>
    <row r="458" spans="1:2" hidden="1" x14ac:dyDescent="0.25">
      <c r="A458" t="s">
        <v>399</v>
      </c>
      <c r="B458" s="3" t="s">
        <v>996</v>
      </c>
    </row>
    <row r="459" spans="1:2" hidden="1" x14ac:dyDescent="0.25">
      <c r="A459" t="s">
        <v>400</v>
      </c>
      <c r="B459" s="3" t="s">
        <v>1235</v>
      </c>
    </row>
    <row r="460" spans="1:2" hidden="1" x14ac:dyDescent="0.25">
      <c r="A460" t="s">
        <v>401</v>
      </c>
      <c r="B460" s="3" t="s">
        <v>1235</v>
      </c>
    </row>
    <row r="461" spans="1:2" hidden="1" x14ac:dyDescent="0.25">
      <c r="A461" t="s">
        <v>402</v>
      </c>
      <c r="B461" s="3" t="s">
        <v>1236</v>
      </c>
    </row>
    <row r="462" spans="1:2" hidden="1" x14ac:dyDescent="0.25">
      <c r="A462" t="s">
        <v>403</v>
      </c>
      <c r="B462" s="3" t="s">
        <v>1000</v>
      </c>
    </row>
    <row r="463" spans="1:2" hidden="1" x14ac:dyDescent="0.25">
      <c r="A463" t="s">
        <v>404</v>
      </c>
      <c r="B463" s="3" t="s">
        <v>1237</v>
      </c>
    </row>
    <row r="464" spans="1:2" hidden="1" x14ac:dyDescent="0.25">
      <c r="A464" t="s">
        <v>405</v>
      </c>
      <c r="B464" s="3" t="s">
        <v>996</v>
      </c>
    </row>
    <row r="465" spans="1:2" hidden="1" x14ac:dyDescent="0.25">
      <c r="A465" t="s">
        <v>406</v>
      </c>
      <c r="B465" s="3" t="s">
        <v>1238</v>
      </c>
    </row>
    <row r="466" spans="1:2" hidden="1" x14ac:dyDescent="0.25">
      <c r="A466" t="s">
        <v>407</v>
      </c>
      <c r="B466" s="3" t="s">
        <v>1238</v>
      </c>
    </row>
    <row r="467" spans="1:2" hidden="1" x14ac:dyDescent="0.25">
      <c r="A467" t="s">
        <v>408</v>
      </c>
      <c r="B467" s="3" t="s">
        <v>1239</v>
      </c>
    </row>
    <row r="468" spans="1:2" hidden="1" x14ac:dyDescent="0.25">
      <c r="A468" t="s">
        <v>409</v>
      </c>
      <c r="B468" s="3" t="s">
        <v>1000</v>
      </c>
    </row>
    <row r="469" spans="1:2" hidden="1" x14ac:dyDescent="0.25">
      <c r="A469" t="s">
        <v>410</v>
      </c>
      <c r="B469" s="3" t="s">
        <v>1240</v>
      </c>
    </row>
    <row r="470" spans="1:2" hidden="1" x14ac:dyDescent="0.25">
      <c r="A470" t="s">
        <v>411</v>
      </c>
      <c r="B470" s="3" t="s">
        <v>996</v>
      </c>
    </row>
    <row r="471" spans="1:2" hidden="1" x14ac:dyDescent="0.25">
      <c r="A471" t="s">
        <v>412</v>
      </c>
      <c r="B471" s="3" t="s">
        <v>1241</v>
      </c>
    </row>
    <row r="472" spans="1:2" hidden="1" x14ac:dyDescent="0.25">
      <c r="A472" t="s">
        <v>413</v>
      </c>
      <c r="B472" s="3" t="s">
        <v>1241</v>
      </c>
    </row>
    <row r="473" spans="1:2" hidden="1" x14ac:dyDescent="0.25">
      <c r="A473" t="s">
        <v>414</v>
      </c>
      <c r="B473" s="3" t="s">
        <v>1242</v>
      </c>
    </row>
    <row r="474" spans="1:2" hidden="1" x14ac:dyDescent="0.25">
      <c r="A474" t="s">
        <v>415</v>
      </c>
      <c r="B474" s="3" t="s">
        <v>1000</v>
      </c>
    </row>
    <row r="475" spans="1:2" hidden="1" x14ac:dyDescent="0.25">
      <c r="A475" t="s">
        <v>416</v>
      </c>
      <c r="B475" s="3" t="s">
        <v>1243</v>
      </c>
    </row>
    <row r="476" spans="1:2" hidden="1" x14ac:dyDescent="0.25">
      <c r="A476" t="s">
        <v>417</v>
      </c>
      <c r="B476" s="3" t="s">
        <v>996</v>
      </c>
    </row>
    <row r="477" spans="1:2" hidden="1" x14ac:dyDescent="0.25">
      <c r="A477" t="s">
        <v>418</v>
      </c>
      <c r="B477" s="3" t="s">
        <v>1244</v>
      </c>
    </row>
    <row r="478" spans="1:2" hidden="1" x14ac:dyDescent="0.25">
      <c r="A478" t="s">
        <v>419</v>
      </c>
      <c r="B478" s="3" t="s">
        <v>1244</v>
      </c>
    </row>
    <row r="479" spans="1:2" hidden="1" x14ac:dyDescent="0.25">
      <c r="A479" t="s">
        <v>420</v>
      </c>
      <c r="B479" s="3" t="s">
        <v>1245</v>
      </c>
    </row>
    <row r="480" spans="1:2" hidden="1" x14ac:dyDescent="0.25">
      <c r="A480" t="s">
        <v>421</v>
      </c>
      <c r="B480" s="3" t="s">
        <v>1000</v>
      </c>
    </row>
    <row r="481" spans="1:2" hidden="1" x14ac:dyDescent="0.25">
      <c r="A481" t="s">
        <v>422</v>
      </c>
      <c r="B481" s="3" t="s">
        <v>1246</v>
      </c>
    </row>
    <row r="482" spans="1:2" hidden="1" x14ac:dyDescent="0.25">
      <c r="A482" t="s">
        <v>423</v>
      </c>
      <c r="B482" s="3" t="s">
        <v>996</v>
      </c>
    </row>
    <row r="483" spans="1:2" hidden="1" x14ac:dyDescent="0.25">
      <c r="A483" t="s">
        <v>424</v>
      </c>
      <c r="B483" s="3" t="s">
        <v>1247</v>
      </c>
    </row>
    <row r="484" spans="1:2" hidden="1" x14ac:dyDescent="0.25">
      <c r="A484" t="s">
        <v>425</v>
      </c>
      <c r="B484" s="3" t="s">
        <v>1247</v>
      </c>
    </row>
    <row r="485" spans="1:2" hidden="1" x14ac:dyDescent="0.25">
      <c r="A485" t="s">
        <v>426</v>
      </c>
      <c r="B485" s="3" t="s">
        <v>1248</v>
      </c>
    </row>
    <row r="486" spans="1:2" hidden="1" x14ac:dyDescent="0.25">
      <c r="A486" t="s">
        <v>427</v>
      </c>
      <c r="B486" s="3" t="s">
        <v>1000</v>
      </c>
    </row>
    <row r="487" spans="1:2" hidden="1" x14ac:dyDescent="0.25">
      <c r="A487" t="s">
        <v>428</v>
      </c>
      <c r="B487" s="3" t="s">
        <v>1249</v>
      </c>
    </row>
    <row r="488" spans="1:2" hidden="1" x14ac:dyDescent="0.25">
      <c r="A488" t="s">
        <v>429</v>
      </c>
      <c r="B488" s="3" t="s">
        <v>996</v>
      </c>
    </row>
    <row r="489" spans="1:2" hidden="1" x14ac:dyDescent="0.25">
      <c r="A489" t="s">
        <v>430</v>
      </c>
      <c r="B489" s="3" t="s">
        <v>1250</v>
      </c>
    </row>
    <row r="490" spans="1:2" hidden="1" x14ac:dyDescent="0.25">
      <c r="A490" t="s">
        <v>431</v>
      </c>
      <c r="B490" s="3" t="s">
        <v>1250</v>
      </c>
    </row>
    <row r="491" spans="1:2" hidden="1" x14ac:dyDescent="0.25">
      <c r="A491" t="s">
        <v>432</v>
      </c>
      <c r="B491" s="3" t="s">
        <v>1251</v>
      </c>
    </row>
    <row r="492" spans="1:2" hidden="1" x14ac:dyDescent="0.25">
      <c r="A492" t="s">
        <v>433</v>
      </c>
      <c r="B492" s="3" t="s">
        <v>1000</v>
      </c>
    </row>
    <row r="493" spans="1:2" hidden="1" x14ac:dyDescent="0.25">
      <c r="A493" t="s">
        <v>434</v>
      </c>
      <c r="B493" s="3" t="s">
        <v>1252</v>
      </c>
    </row>
    <row r="494" spans="1:2" hidden="1" x14ac:dyDescent="0.25">
      <c r="A494" t="s">
        <v>968</v>
      </c>
      <c r="B494" s="3" t="s">
        <v>1253</v>
      </c>
    </row>
    <row r="495" spans="1:2" hidden="1" x14ac:dyDescent="0.25">
      <c r="A495" t="s">
        <v>969</v>
      </c>
      <c r="B495" s="3" t="s">
        <v>1224</v>
      </c>
    </row>
    <row r="496" spans="1:2" hidden="1" x14ac:dyDescent="0.25">
      <c r="A496" t="s">
        <v>970</v>
      </c>
      <c r="B496" s="3" t="s">
        <v>1159</v>
      </c>
    </row>
    <row r="497" spans="1:2" hidden="1" x14ac:dyDescent="0.25">
      <c r="A497" t="s">
        <v>435</v>
      </c>
      <c r="B497" s="3" t="s">
        <v>1254</v>
      </c>
    </row>
    <row r="498" spans="1:2" hidden="1" x14ac:dyDescent="0.25">
      <c r="A498" t="s">
        <v>436</v>
      </c>
      <c r="B498" s="3" t="s">
        <v>996</v>
      </c>
    </row>
    <row r="499" spans="1:2" hidden="1" x14ac:dyDescent="0.25">
      <c r="A499" t="s">
        <v>437</v>
      </c>
      <c r="B499" s="3" t="s">
        <v>1255</v>
      </c>
    </row>
    <row r="500" spans="1:2" hidden="1" x14ac:dyDescent="0.25">
      <c r="A500" t="s">
        <v>438</v>
      </c>
      <c r="B500" s="3" t="s">
        <v>1255</v>
      </c>
    </row>
    <row r="501" spans="1:2" hidden="1" x14ac:dyDescent="0.25">
      <c r="A501" t="s">
        <v>439</v>
      </c>
      <c r="B501" s="3" t="s">
        <v>1256</v>
      </c>
    </row>
    <row r="502" spans="1:2" hidden="1" x14ac:dyDescent="0.25">
      <c r="A502" t="s">
        <v>440</v>
      </c>
      <c r="B502" s="3" t="s">
        <v>999</v>
      </c>
    </row>
    <row r="503" spans="1:2" hidden="1" x14ac:dyDescent="0.25">
      <c r="A503" t="s">
        <v>441</v>
      </c>
      <c r="B503" s="3" t="s">
        <v>1000</v>
      </c>
    </row>
    <row r="504" spans="1:2" hidden="1" x14ac:dyDescent="0.25">
      <c r="A504" t="s">
        <v>442</v>
      </c>
      <c r="B504" s="3" t="s">
        <v>1257</v>
      </c>
    </row>
    <row r="505" spans="1:2" hidden="1" x14ac:dyDescent="0.25">
      <c r="A505" t="s">
        <v>443</v>
      </c>
      <c r="B505" s="3" t="s">
        <v>996</v>
      </c>
    </row>
    <row r="506" spans="1:2" hidden="1" x14ac:dyDescent="0.25">
      <c r="A506" t="s">
        <v>444</v>
      </c>
      <c r="B506" s="3" t="s">
        <v>1258</v>
      </c>
    </row>
    <row r="507" spans="1:2" hidden="1" x14ac:dyDescent="0.25">
      <c r="A507" t="s">
        <v>445</v>
      </c>
      <c r="B507" s="3" t="s">
        <v>1258</v>
      </c>
    </row>
    <row r="508" spans="1:2" hidden="1" x14ac:dyDescent="0.25">
      <c r="A508" t="s">
        <v>446</v>
      </c>
      <c r="B508" s="3" t="s">
        <v>1259</v>
      </c>
    </row>
    <row r="509" spans="1:2" hidden="1" x14ac:dyDescent="0.25">
      <c r="A509" t="s">
        <v>447</v>
      </c>
      <c r="B509" s="3" t="s">
        <v>1000</v>
      </c>
    </row>
    <row r="510" spans="1:2" hidden="1" x14ac:dyDescent="0.25">
      <c r="A510" t="s">
        <v>448</v>
      </c>
      <c r="B510" s="3" t="s">
        <v>1260</v>
      </c>
    </row>
    <row r="511" spans="1:2" hidden="1" x14ac:dyDescent="0.25">
      <c r="A511" t="s">
        <v>449</v>
      </c>
      <c r="B511" s="3" t="s">
        <v>996</v>
      </c>
    </row>
    <row r="512" spans="1:2" hidden="1" x14ac:dyDescent="0.25">
      <c r="A512" t="s">
        <v>450</v>
      </c>
      <c r="B512" s="3" t="s">
        <v>1261</v>
      </c>
    </row>
    <row r="513" spans="1:2" hidden="1" x14ac:dyDescent="0.25">
      <c r="A513" t="s">
        <v>451</v>
      </c>
      <c r="B513" s="3" t="s">
        <v>1261</v>
      </c>
    </row>
    <row r="514" spans="1:2" hidden="1" x14ac:dyDescent="0.25">
      <c r="A514" t="s">
        <v>452</v>
      </c>
      <c r="B514" s="3" t="s">
        <v>1262</v>
      </c>
    </row>
    <row r="515" spans="1:2" hidden="1" x14ac:dyDescent="0.25">
      <c r="A515" t="s">
        <v>453</v>
      </c>
      <c r="B515" s="3" t="s">
        <v>1000</v>
      </c>
    </row>
    <row r="516" spans="1:2" hidden="1" x14ac:dyDescent="0.25">
      <c r="A516" t="s">
        <v>454</v>
      </c>
      <c r="B516" s="3" t="s">
        <v>1263</v>
      </c>
    </row>
    <row r="517" spans="1:2" hidden="1" x14ac:dyDescent="0.25">
      <c r="A517" t="s">
        <v>455</v>
      </c>
      <c r="B517" s="3" t="s">
        <v>996</v>
      </c>
    </row>
    <row r="518" spans="1:2" hidden="1" x14ac:dyDescent="0.25">
      <c r="A518" t="s">
        <v>456</v>
      </c>
      <c r="B518" s="3" t="s">
        <v>1264</v>
      </c>
    </row>
    <row r="519" spans="1:2" hidden="1" x14ac:dyDescent="0.25">
      <c r="A519" t="s">
        <v>985</v>
      </c>
      <c r="B519" s="3" t="s">
        <v>1265</v>
      </c>
    </row>
    <row r="520" spans="1:2" hidden="1" x14ac:dyDescent="0.25">
      <c r="A520" t="s">
        <v>457</v>
      </c>
      <c r="B520" s="3" t="s">
        <v>1264</v>
      </c>
    </row>
    <row r="521" spans="1:2" hidden="1" x14ac:dyDescent="0.25">
      <c r="A521" t="s">
        <v>458</v>
      </c>
      <c r="B521" s="3" t="s">
        <v>1266</v>
      </c>
    </row>
    <row r="522" spans="1:2" hidden="1" x14ac:dyDescent="0.25">
      <c r="A522" t="s">
        <v>459</v>
      </c>
      <c r="B522" s="3" t="s">
        <v>1000</v>
      </c>
    </row>
    <row r="523" spans="1:2" hidden="1" x14ac:dyDescent="0.25">
      <c r="A523" t="s">
        <v>460</v>
      </c>
      <c r="B523" s="3" t="s">
        <v>1267</v>
      </c>
    </row>
    <row r="524" spans="1:2" hidden="1" x14ac:dyDescent="0.25">
      <c r="A524" t="s">
        <v>461</v>
      </c>
      <c r="B524" s="3" t="s">
        <v>996</v>
      </c>
    </row>
    <row r="525" spans="1:2" hidden="1" x14ac:dyDescent="0.25">
      <c r="A525" t="s">
        <v>462</v>
      </c>
      <c r="B525" s="3" t="s">
        <v>1268</v>
      </c>
    </row>
    <row r="526" spans="1:2" hidden="1" x14ac:dyDescent="0.25">
      <c r="A526" t="s">
        <v>463</v>
      </c>
      <c r="B526" s="3" t="s">
        <v>1268</v>
      </c>
    </row>
    <row r="527" spans="1:2" hidden="1" x14ac:dyDescent="0.25">
      <c r="A527" t="s">
        <v>464</v>
      </c>
      <c r="B527" s="3" t="s">
        <v>1269</v>
      </c>
    </row>
    <row r="528" spans="1:2" hidden="1" x14ac:dyDescent="0.25">
      <c r="A528" t="s">
        <v>465</v>
      </c>
      <c r="B528" s="3" t="s">
        <v>1000</v>
      </c>
    </row>
    <row r="529" spans="1:2" hidden="1" x14ac:dyDescent="0.25">
      <c r="A529" t="s">
        <v>466</v>
      </c>
      <c r="B529" s="3" t="s">
        <v>1270</v>
      </c>
    </row>
    <row r="530" spans="1:2" ht="30" hidden="1" x14ac:dyDescent="0.25">
      <c r="A530" t="s">
        <v>467</v>
      </c>
      <c r="B530" s="3" t="s">
        <v>1271</v>
      </c>
    </row>
    <row r="531" spans="1:2" hidden="1" x14ac:dyDescent="0.25">
      <c r="A531" t="s">
        <v>469</v>
      </c>
      <c r="B531" s="3" t="s">
        <v>996</v>
      </c>
    </row>
    <row r="532" spans="1:2" hidden="1" x14ac:dyDescent="0.25">
      <c r="A532" t="s">
        <v>470</v>
      </c>
      <c r="B532" s="3" t="s">
        <v>1272</v>
      </c>
    </row>
    <row r="533" spans="1:2" hidden="1" x14ac:dyDescent="0.25">
      <c r="A533" t="s">
        <v>991</v>
      </c>
      <c r="B533" s="3" t="s">
        <v>1272</v>
      </c>
    </row>
    <row r="534" spans="1:2" hidden="1" x14ac:dyDescent="0.25">
      <c r="A534" t="s">
        <v>471</v>
      </c>
      <c r="B534" s="3" t="s">
        <v>1273</v>
      </c>
    </row>
    <row r="535" spans="1:2" hidden="1" x14ac:dyDescent="0.25">
      <c r="A535" t="s">
        <v>889</v>
      </c>
      <c r="B535" s="3" t="s">
        <v>1274</v>
      </c>
    </row>
    <row r="536" spans="1:2" hidden="1" x14ac:dyDescent="0.25">
      <c r="A536" t="s">
        <v>992</v>
      </c>
      <c r="B536" s="3" t="s">
        <v>1274</v>
      </c>
    </row>
    <row r="537" spans="1:2" hidden="1" x14ac:dyDescent="0.25">
      <c r="A537" t="s">
        <v>472</v>
      </c>
      <c r="B537" s="3" t="s">
        <v>1275</v>
      </c>
    </row>
    <row r="538" spans="1:2" hidden="1" x14ac:dyDescent="0.25">
      <c r="A538" t="s">
        <v>473</v>
      </c>
      <c r="B538" s="3" t="s">
        <v>1276</v>
      </c>
    </row>
    <row r="539" spans="1:2" hidden="1" x14ac:dyDescent="0.25">
      <c r="A539" t="s">
        <v>474</v>
      </c>
      <c r="B539" s="3" t="s">
        <v>1277</v>
      </c>
    </row>
    <row r="540" spans="1:2" hidden="1" x14ac:dyDescent="0.25">
      <c r="A540" t="s">
        <v>475</v>
      </c>
      <c r="B540" s="3" t="s">
        <v>1278</v>
      </c>
    </row>
    <row r="541" spans="1:2" ht="30" hidden="1" x14ac:dyDescent="0.25">
      <c r="A541" t="s">
        <v>476</v>
      </c>
      <c r="B541" s="3" t="s">
        <v>1279</v>
      </c>
    </row>
    <row r="542" spans="1:2" hidden="1" x14ac:dyDescent="0.25">
      <c r="A542" t="s">
        <v>477</v>
      </c>
      <c r="B542" s="3" t="s">
        <v>1000</v>
      </c>
    </row>
    <row r="543" spans="1:2" hidden="1" x14ac:dyDescent="0.25">
      <c r="A543" t="s">
        <v>478</v>
      </c>
      <c r="B543" s="3" t="s">
        <v>1280</v>
      </c>
    </row>
    <row r="544" spans="1:2" hidden="1" x14ac:dyDescent="0.25">
      <c r="A544" t="s">
        <v>479</v>
      </c>
      <c r="B544" s="3" t="s">
        <v>1281</v>
      </c>
    </row>
    <row r="545" spans="1:2" hidden="1" x14ac:dyDescent="0.25">
      <c r="A545" t="s">
        <v>480</v>
      </c>
      <c r="B545" s="3" t="s">
        <v>996</v>
      </c>
    </row>
    <row r="546" spans="1:2" hidden="1" x14ac:dyDescent="0.25">
      <c r="A546" t="s">
        <v>481</v>
      </c>
      <c r="B546" s="3" t="s">
        <v>1282</v>
      </c>
    </row>
    <row r="547" spans="1:2" hidden="1" x14ac:dyDescent="0.25">
      <c r="A547" t="s">
        <v>482</v>
      </c>
      <c r="B547" s="3" t="s">
        <v>1282</v>
      </c>
    </row>
    <row r="548" spans="1:2" hidden="1" x14ac:dyDescent="0.25">
      <c r="A548" t="s">
        <v>483</v>
      </c>
      <c r="B548" s="3" t="s">
        <v>1283</v>
      </c>
    </row>
    <row r="549" spans="1:2" hidden="1" x14ac:dyDescent="0.25">
      <c r="A549" t="s">
        <v>484</v>
      </c>
      <c r="B549" s="3" t="s">
        <v>1000</v>
      </c>
    </row>
    <row r="550" spans="1:2" hidden="1" x14ac:dyDescent="0.25">
      <c r="A550" t="s">
        <v>485</v>
      </c>
      <c r="B550" s="3" t="s">
        <v>1284</v>
      </c>
    </row>
    <row r="551" spans="1:2" hidden="1" x14ac:dyDescent="0.25">
      <c r="A551" t="s">
        <v>487</v>
      </c>
      <c r="B551" s="3" t="s">
        <v>1285</v>
      </c>
    </row>
    <row r="552" spans="1:2" hidden="1" x14ac:dyDescent="0.25">
      <c r="A552" t="s">
        <v>488</v>
      </c>
      <c r="B552" s="3" t="s">
        <v>1286</v>
      </c>
    </row>
    <row r="553" spans="1:2" hidden="1" x14ac:dyDescent="0.25">
      <c r="A553" t="s">
        <v>489</v>
      </c>
      <c r="B553" s="3" t="s">
        <v>1287</v>
      </c>
    </row>
    <row r="554" spans="1:2" hidden="1" x14ac:dyDescent="0.25">
      <c r="A554" t="s">
        <v>490</v>
      </c>
      <c r="B554" s="3" t="s">
        <v>1288</v>
      </c>
    </row>
    <row r="555" spans="1:2" hidden="1" x14ac:dyDescent="0.25">
      <c r="A555" t="s">
        <v>491</v>
      </c>
      <c r="B555" s="3" t="s">
        <v>1289</v>
      </c>
    </row>
    <row r="556" spans="1:2" ht="30" hidden="1" x14ac:dyDescent="0.25">
      <c r="A556" t="s">
        <v>492</v>
      </c>
      <c r="B556" s="3" t="s">
        <v>1290</v>
      </c>
    </row>
    <row r="557" spans="1:2" hidden="1" x14ac:dyDescent="0.25">
      <c r="A557" t="s">
        <v>493</v>
      </c>
      <c r="B557" s="3" t="s">
        <v>996</v>
      </c>
    </row>
    <row r="558" spans="1:2" hidden="1" x14ac:dyDescent="0.25">
      <c r="A558" t="s">
        <v>494</v>
      </c>
      <c r="B558" s="3" t="s">
        <v>1291</v>
      </c>
    </row>
    <row r="559" spans="1:2" hidden="1" x14ac:dyDescent="0.25">
      <c r="A559" t="s">
        <v>495</v>
      </c>
      <c r="B559" s="3" t="s">
        <v>1000</v>
      </c>
    </row>
    <row r="560" spans="1:2" hidden="1" x14ac:dyDescent="0.25">
      <c r="A560" t="s">
        <v>497</v>
      </c>
      <c r="B560" s="3" t="s">
        <v>1292</v>
      </c>
    </row>
    <row r="561" spans="1:2" hidden="1" x14ac:dyDescent="0.25">
      <c r="A561" t="s">
        <v>498</v>
      </c>
      <c r="B561" s="3" t="s">
        <v>996</v>
      </c>
    </row>
    <row r="562" spans="1:2" hidden="1" x14ac:dyDescent="0.25">
      <c r="A562" t="s">
        <v>499</v>
      </c>
      <c r="B562" s="3" t="s">
        <v>1293</v>
      </c>
    </row>
    <row r="563" spans="1:2" hidden="1" x14ac:dyDescent="0.25">
      <c r="A563" t="s">
        <v>500</v>
      </c>
      <c r="B563" s="3" t="s">
        <v>1293</v>
      </c>
    </row>
    <row r="564" spans="1:2" hidden="1" x14ac:dyDescent="0.25">
      <c r="A564" t="s">
        <v>501</v>
      </c>
      <c r="B564" s="3" t="s">
        <v>1294</v>
      </c>
    </row>
    <row r="565" spans="1:2" hidden="1" x14ac:dyDescent="0.25">
      <c r="A565" t="s">
        <v>502</v>
      </c>
      <c r="B565" s="3" t="s">
        <v>1000</v>
      </c>
    </row>
    <row r="566" spans="1:2" hidden="1" x14ac:dyDescent="0.25">
      <c r="A566" t="s">
        <v>503</v>
      </c>
      <c r="B566" s="3" t="s">
        <v>1295</v>
      </c>
    </row>
    <row r="567" spans="1:2" hidden="1" x14ac:dyDescent="0.25">
      <c r="A567" t="s">
        <v>504</v>
      </c>
      <c r="B567" s="3" t="s">
        <v>996</v>
      </c>
    </row>
    <row r="568" spans="1:2" hidden="1" x14ac:dyDescent="0.25">
      <c r="A568" t="s">
        <v>505</v>
      </c>
      <c r="B568" s="3" t="s">
        <v>1296</v>
      </c>
    </row>
    <row r="569" spans="1:2" hidden="1" x14ac:dyDescent="0.25">
      <c r="A569" t="s">
        <v>506</v>
      </c>
      <c r="B569" s="3" t="s">
        <v>1296</v>
      </c>
    </row>
    <row r="570" spans="1:2" hidden="1" x14ac:dyDescent="0.25">
      <c r="A570" t="s">
        <v>507</v>
      </c>
      <c r="B570" s="3" t="s">
        <v>1297</v>
      </c>
    </row>
    <row r="571" spans="1:2" hidden="1" x14ac:dyDescent="0.25">
      <c r="A571" t="s">
        <v>508</v>
      </c>
      <c r="B571" s="3" t="s">
        <v>1000</v>
      </c>
    </row>
    <row r="572" spans="1:2" hidden="1" x14ac:dyDescent="0.25">
      <c r="A572" t="s">
        <v>509</v>
      </c>
      <c r="B572" s="3" t="s">
        <v>1298</v>
      </c>
    </row>
    <row r="573" spans="1:2" hidden="1" x14ac:dyDescent="0.25">
      <c r="A573" t="s">
        <v>510</v>
      </c>
      <c r="B573" s="3" t="s">
        <v>996</v>
      </c>
    </row>
    <row r="574" spans="1:2" hidden="1" x14ac:dyDescent="0.25">
      <c r="A574" t="s">
        <v>511</v>
      </c>
      <c r="B574" s="3" t="s">
        <v>1299</v>
      </c>
    </row>
    <row r="575" spans="1:2" hidden="1" x14ac:dyDescent="0.25">
      <c r="A575" t="s">
        <v>512</v>
      </c>
      <c r="B575" s="3" t="s">
        <v>1299</v>
      </c>
    </row>
    <row r="576" spans="1:2" hidden="1" x14ac:dyDescent="0.25">
      <c r="A576" t="s">
        <v>513</v>
      </c>
      <c r="B576" s="3" t="s">
        <v>1300</v>
      </c>
    </row>
    <row r="577" spans="1:2" hidden="1" x14ac:dyDescent="0.25">
      <c r="A577" t="s">
        <v>514</v>
      </c>
      <c r="B577" s="3" t="s">
        <v>1000</v>
      </c>
    </row>
    <row r="578" spans="1:2" hidden="1" x14ac:dyDescent="0.25">
      <c r="A578" t="s">
        <v>515</v>
      </c>
      <c r="B578" s="3" t="s">
        <v>1301</v>
      </c>
    </row>
    <row r="579" spans="1:2" hidden="1" x14ac:dyDescent="0.25">
      <c r="A579" t="s">
        <v>516</v>
      </c>
      <c r="B579" s="3" t="s">
        <v>996</v>
      </c>
    </row>
    <row r="580" spans="1:2" hidden="1" x14ac:dyDescent="0.25">
      <c r="A580" t="s">
        <v>517</v>
      </c>
      <c r="B580" s="3" t="s">
        <v>1302</v>
      </c>
    </row>
    <row r="581" spans="1:2" hidden="1" x14ac:dyDescent="0.25">
      <c r="A581" t="s">
        <v>518</v>
      </c>
      <c r="B581" s="3" t="s">
        <v>1302</v>
      </c>
    </row>
    <row r="582" spans="1:2" hidden="1" x14ac:dyDescent="0.25">
      <c r="A582" t="s">
        <v>519</v>
      </c>
      <c r="B582" s="3" t="s">
        <v>1303</v>
      </c>
    </row>
    <row r="583" spans="1:2" hidden="1" x14ac:dyDescent="0.25">
      <c r="A583" t="s">
        <v>520</v>
      </c>
      <c r="B583" s="3" t="s">
        <v>999</v>
      </c>
    </row>
    <row r="584" spans="1:2" hidden="1" x14ac:dyDescent="0.25">
      <c r="A584" t="s">
        <v>521</v>
      </c>
      <c r="B584" s="3" t="s">
        <v>1000</v>
      </c>
    </row>
    <row r="585" spans="1:2" hidden="1" x14ac:dyDescent="0.25">
      <c r="A585" t="s">
        <v>939</v>
      </c>
      <c r="B585" s="3" t="s">
        <v>999</v>
      </c>
    </row>
    <row r="586" spans="1:2" hidden="1" x14ac:dyDescent="0.25">
      <c r="A586" t="s">
        <v>942</v>
      </c>
      <c r="B586" s="3" t="s">
        <v>999</v>
      </c>
    </row>
    <row r="587" spans="1:2" hidden="1" x14ac:dyDescent="0.25">
      <c r="A587" t="s">
        <v>522</v>
      </c>
      <c r="B587" s="3" t="s">
        <v>1304</v>
      </c>
    </row>
    <row r="588" spans="1:2" hidden="1" x14ac:dyDescent="0.25">
      <c r="A588" t="s">
        <v>523</v>
      </c>
      <c r="B588" s="3" t="s">
        <v>996</v>
      </c>
    </row>
    <row r="589" spans="1:2" hidden="1" x14ac:dyDescent="0.25">
      <c r="A589" t="s">
        <v>524</v>
      </c>
      <c r="B589" s="3" t="s">
        <v>1305</v>
      </c>
    </row>
    <row r="590" spans="1:2" hidden="1" x14ac:dyDescent="0.25">
      <c r="A590" t="s">
        <v>525</v>
      </c>
      <c r="B590" s="3" t="s">
        <v>1305</v>
      </c>
    </row>
    <row r="591" spans="1:2" hidden="1" x14ac:dyDescent="0.25">
      <c r="A591" t="s">
        <v>526</v>
      </c>
      <c r="B591" s="3" t="s">
        <v>1306</v>
      </c>
    </row>
    <row r="592" spans="1:2" hidden="1" x14ac:dyDescent="0.25">
      <c r="A592" t="s">
        <v>527</v>
      </c>
      <c r="B592" s="3" t="s">
        <v>999</v>
      </c>
    </row>
    <row r="593" spans="1:2" hidden="1" x14ac:dyDescent="0.25">
      <c r="A593" t="s">
        <v>528</v>
      </c>
      <c r="B593" s="3" t="s">
        <v>1000</v>
      </c>
    </row>
    <row r="594" spans="1:2" hidden="1" x14ac:dyDescent="0.25">
      <c r="A594" t="s">
        <v>529</v>
      </c>
      <c r="B594" s="3" t="s">
        <v>1307</v>
      </c>
    </row>
    <row r="595" spans="1:2" hidden="1" x14ac:dyDescent="0.25">
      <c r="A595" t="s">
        <v>530</v>
      </c>
      <c r="B595" s="3" t="s">
        <v>996</v>
      </c>
    </row>
    <row r="596" spans="1:2" hidden="1" x14ac:dyDescent="0.25">
      <c r="A596" t="s">
        <v>531</v>
      </c>
      <c r="B596" s="3" t="s">
        <v>1308</v>
      </c>
    </row>
    <row r="597" spans="1:2" hidden="1" x14ac:dyDescent="0.25">
      <c r="A597" t="s">
        <v>532</v>
      </c>
      <c r="B597" s="3" t="s">
        <v>1308</v>
      </c>
    </row>
    <row r="598" spans="1:2" hidden="1" x14ac:dyDescent="0.25">
      <c r="A598" t="s">
        <v>533</v>
      </c>
      <c r="B598" s="3" t="s">
        <v>1309</v>
      </c>
    </row>
    <row r="599" spans="1:2" hidden="1" x14ac:dyDescent="0.25">
      <c r="A599" t="s">
        <v>534</v>
      </c>
      <c r="B599" s="3" t="s">
        <v>1000</v>
      </c>
    </row>
    <row r="600" spans="1:2" hidden="1" x14ac:dyDescent="0.25">
      <c r="A600" t="s">
        <v>535</v>
      </c>
      <c r="B600" s="3" t="s">
        <v>1310</v>
      </c>
    </row>
    <row r="601" spans="1:2" hidden="1" x14ac:dyDescent="0.25">
      <c r="A601" t="s">
        <v>536</v>
      </c>
      <c r="B601" s="3" t="s">
        <v>996</v>
      </c>
    </row>
    <row r="602" spans="1:2" hidden="1" x14ac:dyDescent="0.25">
      <c r="A602" t="s">
        <v>537</v>
      </c>
      <c r="B602" s="3" t="s">
        <v>1311</v>
      </c>
    </row>
    <row r="603" spans="1:2" hidden="1" x14ac:dyDescent="0.25">
      <c r="A603" t="s">
        <v>538</v>
      </c>
      <c r="B603" s="3" t="s">
        <v>1311</v>
      </c>
    </row>
    <row r="604" spans="1:2" hidden="1" x14ac:dyDescent="0.25">
      <c r="A604" t="s">
        <v>539</v>
      </c>
      <c r="B604" s="3" t="s">
        <v>1312</v>
      </c>
    </row>
    <row r="605" spans="1:2" hidden="1" x14ac:dyDescent="0.25">
      <c r="A605" t="s">
        <v>540</v>
      </c>
      <c r="B605" s="3" t="s">
        <v>999</v>
      </c>
    </row>
    <row r="606" spans="1:2" hidden="1" x14ac:dyDescent="0.25">
      <c r="A606" t="s">
        <v>541</v>
      </c>
      <c r="B606" s="3" t="s">
        <v>1000</v>
      </c>
    </row>
    <row r="607" spans="1:2" hidden="1" x14ac:dyDescent="0.25">
      <c r="A607" t="s">
        <v>542</v>
      </c>
      <c r="B607" s="3" t="s">
        <v>1313</v>
      </c>
    </row>
    <row r="608" spans="1:2" hidden="1" x14ac:dyDescent="0.25">
      <c r="A608" t="s">
        <v>543</v>
      </c>
      <c r="B608" s="3" t="s">
        <v>1314</v>
      </c>
    </row>
    <row r="609" spans="1:2" hidden="1" x14ac:dyDescent="0.25">
      <c r="A609" t="s">
        <v>544</v>
      </c>
      <c r="B609" s="3" t="s">
        <v>1315</v>
      </c>
    </row>
    <row r="610" spans="1:2" hidden="1" x14ac:dyDescent="0.25">
      <c r="A610" t="s">
        <v>545</v>
      </c>
      <c r="B610" s="3" t="s">
        <v>1315</v>
      </c>
    </row>
    <row r="611" spans="1:2" hidden="1" x14ac:dyDescent="0.25">
      <c r="A611" t="s">
        <v>546</v>
      </c>
      <c r="B611" s="3" t="s">
        <v>1315</v>
      </c>
    </row>
    <row r="612" spans="1:2" hidden="1" x14ac:dyDescent="0.25">
      <c r="A612" t="s">
        <v>547</v>
      </c>
      <c r="B612" s="3" t="s">
        <v>1314</v>
      </c>
    </row>
    <row r="613" spans="1:2" hidden="1" x14ac:dyDescent="0.25">
      <c r="A613" t="s">
        <v>548</v>
      </c>
      <c r="B613" s="3" t="s">
        <v>1316</v>
      </c>
    </row>
    <row r="614" spans="1:2" hidden="1" x14ac:dyDescent="0.25">
      <c r="A614" t="s">
        <v>549</v>
      </c>
      <c r="B614" s="3" t="s">
        <v>1314</v>
      </c>
    </row>
    <row r="615" spans="1:2" hidden="1" x14ac:dyDescent="0.25">
      <c r="A615" t="s">
        <v>964</v>
      </c>
      <c r="B615" s="3" t="s">
        <v>1317</v>
      </c>
    </row>
    <row r="616" spans="1:2" hidden="1" x14ac:dyDescent="0.25">
      <c r="A616" t="s">
        <v>965</v>
      </c>
      <c r="B616" s="3" t="s">
        <v>1223</v>
      </c>
    </row>
    <row r="617" spans="1:2" hidden="1" x14ac:dyDescent="0.25">
      <c r="A617" t="s">
        <v>966</v>
      </c>
      <c r="B617" s="3" t="s">
        <v>1318</v>
      </c>
    </row>
    <row r="618" spans="1:2" hidden="1" x14ac:dyDescent="0.25">
      <c r="A618" t="s">
        <v>550</v>
      </c>
      <c r="B618" s="3" t="s">
        <v>1284</v>
      </c>
    </row>
    <row r="619" spans="1:2" hidden="1" x14ac:dyDescent="0.25">
      <c r="A619" t="s">
        <v>551</v>
      </c>
      <c r="B619" s="3" t="s">
        <v>1319</v>
      </c>
    </row>
    <row r="620" spans="1:2" hidden="1" x14ac:dyDescent="0.25">
      <c r="A620" t="s">
        <v>552</v>
      </c>
      <c r="B620" s="3" t="s">
        <v>996</v>
      </c>
    </row>
    <row r="621" spans="1:2" hidden="1" x14ac:dyDescent="0.25">
      <c r="A621" t="s">
        <v>553</v>
      </c>
      <c r="B621" s="3" t="s">
        <v>1320</v>
      </c>
    </row>
    <row r="622" spans="1:2" hidden="1" x14ac:dyDescent="0.25">
      <c r="A622" t="s">
        <v>554</v>
      </c>
      <c r="B622" s="3" t="s">
        <v>1320</v>
      </c>
    </row>
    <row r="623" spans="1:2" hidden="1" x14ac:dyDescent="0.25">
      <c r="A623" t="s">
        <v>555</v>
      </c>
      <c r="B623" s="3" t="s">
        <v>1321</v>
      </c>
    </row>
    <row r="624" spans="1:2" hidden="1" x14ac:dyDescent="0.25">
      <c r="A624" t="s">
        <v>556</v>
      </c>
      <c r="B624" s="3" t="s">
        <v>1000</v>
      </c>
    </row>
    <row r="625" spans="1:2" hidden="1" x14ac:dyDescent="0.25">
      <c r="A625" t="s">
        <v>557</v>
      </c>
      <c r="B625" s="3" t="s">
        <v>1322</v>
      </c>
    </row>
    <row r="626" spans="1:2" hidden="1" x14ac:dyDescent="0.25">
      <c r="A626" t="s">
        <v>558</v>
      </c>
      <c r="B626" s="3" t="s">
        <v>996</v>
      </c>
    </row>
    <row r="627" spans="1:2" hidden="1" x14ac:dyDescent="0.25">
      <c r="A627" t="s">
        <v>559</v>
      </c>
      <c r="B627" s="3" t="s">
        <v>1323</v>
      </c>
    </row>
    <row r="628" spans="1:2" hidden="1" x14ac:dyDescent="0.25">
      <c r="A628" t="s">
        <v>560</v>
      </c>
      <c r="B628" s="3" t="s">
        <v>1323</v>
      </c>
    </row>
    <row r="629" spans="1:2" hidden="1" x14ac:dyDescent="0.25">
      <c r="A629" t="s">
        <v>561</v>
      </c>
      <c r="B629" s="3" t="s">
        <v>1324</v>
      </c>
    </row>
    <row r="630" spans="1:2" hidden="1" x14ac:dyDescent="0.25">
      <c r="A630" t="s">
        <v>562</v>
      </c>
      <c r="B630" s="3" t="s">
        <v>1000</v>
      </c>
    </row>
    <row r="631" spans="1:2" hidden="1" x14ac:dyDescent="0.25">
      <c r="A631" t="s">
        <v>563</v>
      </c>
      <c r="B631" s="3" t="s">
        <v>1325</v>
      </c>
    </row>
    <row r="632" spans="1:2" hidden="1" x14ac:dyDescent="0.25">
      <c r="A632" t="s">
        <v>564</v>
      </c>
      <c r="B632" s="3" t="s">
        <v>996</v>
      </c>
    </row>
    <row r="633" spans="1:2" hidden="1" x14ac:dyDescent="0.25">
      <c r="A633" t="s">
        <v>565</v>
      </c>
      <c r="B633" s="3" t="s">
        <v>1326</v>
      </c>
    </row>
    <row r="634" spans="1:2" hidden="1" x14ac:dyDescent="0.25">
      <c r="A634" t="s">
        <v>566</v>
      </c>
      <c r="B634" s="3" t="s">
        <v>1326</v>
      </c>
    </row>
    <row r="635" spans="1:2" hidden="1" x14ac:dyDescent="0.25">
      <c r="A635" t="s">
        <v>567</v>
      </c>
      <c r="B635" s="3" t="s">
        <v>1327</v>
      </c>
    </row>
    <row r="636" spans="1:2" hidden="1" x14ac:dyDescent="0.25">
      <c r="A636" t="s">
        <v>568</v>
      </c>
      <c r="B636" s="3" t="s">
        <v>1000</v>
      </c>
    </row>
    <row r="637" spans="1:2" hidden="1" x14ac:dyDescent="0.25">
      <c r="A637" t="s">
        <v>569</v>
      </c>
      <c r="B637" s="3" t="s">
        <v>999</v>
      </c>
    </row>
    <row r="638" spans="1:2" hidden="1" x14ac:dyDescent="0.25">
      <c r="A638" t="s">
        <v>570</v>
      </c>
      <c r="B638" s="3" t="s">
        <v>1328</v>
      </c>
    </row>
    <row r="639" spans="1:2" hidden="1" x14ac:dyDescent="0.25">
      <c r="A639" t="s">
        <v>571</v>
      </c>
      <c r="B639" s="3" t="s">
        <v>996</v>
      </c>
    </row>
    <row r="640" spans="1:2" hidden="1" x14ac:dyDescent="0.25">
      <c r="A640" t="s">
        <v>572</v>
      </c>
      <c r="B640" s="3" t="s">
        <v>1329</v>
      </c>
    </row>
    <row r="641" spans="1:2" hidden="1" x14ac:dyDescent="0.25">
      <c r="A641" t="s">
        <v>573</v>
      </c>
      <c r="B641" s="3" t="s">
        <v>1329</v>
      </c>
    </row>
    <row r="642" spans="1:2" hidden="1" x14ac:dyDescent="0.25">
      <c r="A642" t="s">
        <v>574</v>
      </c>
      <c r="B642" s="3" t="s">
        <v>1330</v>
      </c>
    </row>
    <row r="643" spans="1:2" hidden="1" x14ac:dyDescent="0.25">
      <c r="A643" t="s">
        <v>575</v>
      </c>
      <c r="B643" s="3" t="s">
        <v>1000</v>
      </c>
    </row>
    <row r="644" spans="1:2" hidden="1" x14ac:dyDescent="0.25">
      <c r="A644" t="s">
        <v>576</v>
      </c>
      <c r="B644" s="3" t="s">
        <v>1331</v>
      </c>
    </row>
    <row r="645" spans="1:2" hidden="1" x14ac:dyDescent="0.25">
      <c r="A645" t="s">
        <v>577</v>
      </c>
      <c r="B645" s="3" t="s">
        <v>996</v>
      </c>
    </row>
    <row r="646" spans="1:2" hidden="1" x14ac:dyDescent="0.25">
      <c r="A646" t="s">
        <v>578</v>
      </c>
      <c r="B646" s="3" t="s">
        <v>1332</v>
      </c>
    </row>
    <row r="647" spans="1:2" hidden="1" x14ac:dyDescent="0.25">
      <c r="A647" t="s">
        <v>579</v>
      </c>
      <c r="B647" s="3" t="s">
        <v>1332</v>
      </c>
    </row>
    <row r="648" spans="1:2" hidden="1" x14ac:dyDescent="0.25">
      <c r="A648" t="s">
        <v>580</v>
      </c>
      <c r="B648" s="3" t="s">
        <v>1333</v>
      </c>
    </row>
    <row r="649" spans="1:2" hidden="1" x14ac:dyDescent="0.25">
      <c r="A649" t="s">
        <v>581</v>
      </c>
      <c r="B649" s="3" t="s">
        <v>1000</v>
      </c>
    </row>
    <row r="650" spans="1:2" hidden="1" x14ac:dyDescent="0.25">
      <c r="A650" t="s">
        <v>582</v>
      </c>
      <c r="B650" s="3" t="s">
        <v>1334</v>
      </c>
    </row>
    <row r="651" spans="1:2" hidden="1" x14ac:dyDescent="0.25">
      <c r="A651" t="s">
        <v>583</v>
      </c>
      <c r="B651" s="3" t="s">
        <v>996</v>
      </c>
    </row>
    <row r="652" spans="1:2" hidden="1" x14ac:dyDescent="0.25">
      <c r="A652" t="s">
        <v>584</v>
      </c>
      <c r="B652" s="3" t="s">
        <v>1335</v>
      </c>
    </row>
    <row r="653" spans="1:2" hidden="1" x14ac:dyDescent="0.25">
      <c r="A653" t="s">
        <v>585</v>
      </c>
      <c r="B653" s="3" t="s">
        <v>1335</v>
      </c>
    </row>
    <row r="654" spans="1:2" hidden="1" x14ac:dyDescent="0.25">
      <c r="A654" t="s">
        <v>586</v>
      </c>
      <c r="B654" s="3" t="s">
        <v>1336</v>
      </c>
    </row>
    <row r="655" spans="1:2" hidden="1" x14ac:dyDescent="0.25">
      <c r="A655" t="s">
        <v>587</v>
      </c>
      <c r="B655" s="3" t="s">
        <v>1000</v>
      </c>
    </row>
    <row r="656" spans="1:2" hidden="1" x14ac:dyDescent="0.25">
      <c r="A656" t="s">
        <v>986</v>
      </c>
      <c r="B656" s="3" t="s">
        <v>1337</v>
      </c>
    </row>
    <row r="657" spans="1:2" hidden="1" x14ac:dyDescent="0.25">
      <c r="A657" t="s">
        <v>588</v>
      </c>
      <c r="B657" s="3" t="s">
        <v>1114</v>
      </c>
    </row>
    <row r="658" spans="1:2" hidden="1" x14ac:dyDescent="0.25">
      <c r="A658" t="s">
        <v>589</v>
      </c>
      <c r="B658" s="3" t="s">
        <v>996</v>
      </c>
    </row>
    <row r="659" spans="1:2" hidden="1" x14ac:dyDescent="0.25">
      <c r="A659" t="s">
        <v>590</v>
      </c>
      <c r="B659" s="3" t="s">
        <v>1115</v>
      </c>
    </row>
    <row r="660" spans="1:2" hidden="1" x14ac:dyDescent="0.25">
      <c r="A660" t="s">
        <v>591</v>
      </c>
      <c r="B660" s="3" t="s">
        <v>996</v>
      </c>
    </row>
    <row r="661" spans="1:2" hidden="1" x14ac:dyDescent="0.25">
      <c r="A661" t="s">
        <v>592</v>
      </c>
      <c r="B661" s="3" t="s">
        <v>1115</v>
      </c>
    </row>
    <row r="662" spans="1:2" hidden="1" x14ac:dyDescent="0.25">
      <c r="A662" t="s">
        <v>593</v>
      </c>
      <c r="B662" s="3" t="s">
        <v>1116</v>
      </c>
    </row>
    <row r="663" spans="1:2" hidden="1" x14ac:dyDescent="0.25">
      <c r="A663" t="s">
        <v>594</v>
      </c>
      <c r="B663" s="3" t="s">
        <v>999</v>
      </c>
    </row>
    <row r="664" spans="1:2" hidden="1" x14ac:dyDescent="0.25">
      <c r="A664" t="s">
        <v>595</v>
      </c>
      <c r="B664" s="3" t="s">
        <v>1338</v>
      </c>
    </row>
    <row r="665" spans="1:2" hidden="1" x14ac:dyDescent="0.25">
      <c r="A665" t="s">
        <v>596</v>
      </c>
      <c r="B665" s="3" t="s">
        <v>1000</v>
      </c>
    </row>
    <row r="666" spans="1:2" hidden="1" x14ac:dyDescent="0.25">
      <c r="A666" t="s">
        <v>597</v>
      </c>
      <c r="B666" s="3" t="s">
        <v>1000</v>
      </c>
    </row>
    <row r="667" spans="1:2" hidden="1" x14ac:dyDescent="0.25">
      <c r="A667" t="s">
        <v>598</v>
      </c>
      <c r="B667" s="3" t="s">
        <v>1339</v>
      </c>
    </row>
    <row r="668" spans="1:2" hidden="1" x14ac:dyDescent="0.25">
      <c r="A668" t="s">
        <v>599</v>
      </c>
      <c r="B668" s="3" t="s">
        <v>996</v>
      </c>
    </row>
    <row r="669" spans="1:2" hidden="1" x14ac:dyDescent="0.25">
      <c r="A669" t="s">
        <v>600</v>
      </c>
      <c r="B669" s="3" t="s">
        <v>1340</v>
      </c>
    </row>
    <row r="670" spans="1:2" hidden="1" x14ac:dyDescent="0.25">
      <c r="A670" t="s">
        <v>601</v>
      </c>
      <c r="B670" s="3" t="s">
        <v>1340</v>
      </c>
    </row>
    <row r="671" spans="1:2" hidden="1" x14ac:dyDescent="0.25">
      <c r="A671" t="s">
        <v>602</v>
      </c>
      <c r="B671" s="3" t="s">
        <v>1341</v>
      </c>
    </row>
    <row r="672" spans="1:2" hidden="1" x14ac:dyDescent="0.25">
      <c r="A672" t="s">
        <v>603</v>
      </c>
      <c r="B672" s="3" t="s">
        <v>999</v>
      </c>
    </row>
    <row r="673" spans="1:2" hidden="1" x14ac:dyDescent="0.25">
      <c r="A673" t="s">
        <v>604</v>
      </c>
      <c r="B673" s="3" t="s">
        <v>1000</v>
      </c>
    </row>
    <row r="674" spans="1:2" hidden="1" x14ac:dyDescent="0.25">
      <c r="A674" t="s">
        <v>605</v>
      </c>
      <c r="B674" s="3" t="s">
        <v>1342</v>
      </c>
    </row>
    <row r="675" spans="1:2" hidden="1" x14ac:dyDescent="0.25">
      <c r="A675" t="s">
        <v>606</v>
      </c>
      <c r="B675" s="3" t="s">
        <v>996</v>
      </c>
    </row>
    <row r="676" spans="1:2" hidden="1" x14ac:dyDescent="0.25">
      <c r="A676" t="s">
        <v>607</v>
      </c>
      <c r="B676" s="3" t="s">
        <v>1343</v>
      </c>
    </row>
    <row r="677" spans="1:2" hidden="1" x14ac:dyDescent="0.25">
      <c r="A677" t="s">
        <v>608</v>
      </c>
      <c r="B677" s="3" t="s">
        <v>1343</v>
      </c>
    </row>
    <row r="678" spans="1:2" hidden="1" x14ac:dyDescent="0.25">
      <c r="A678" t="s">
        <v>609</v>
      </c>
      <c r="B678" s="3" t="s">
        <v>1344</v>
      </c>
    </row>
    <row r="679" spans="1:2" hidden="1" x14ac:dyDescent="0.25">
      <c r="A679" t="s">
        <v>610</v>
      </c>
      <c r="B679" s="3" t="s">
        <v>999</v>
      </c>
    </row>
    <row r="680" spans="1:2" hidden="1" x14ac:dyDescent="0.25">
      <c r="A680" t="s">
        <v>611</v>
      </c>
      <c r="B680" s="3" t="s">
        <v>1000</v>
      </c>
    </row>
    <row r="681" spans="1:2" hidden="1" x14ac:dyDescent="0.25">
      <c r="A681" t="s">
        <v>612</v>
      </c>
      <c r="B681" s="3" t="s">
        <v>1345</v>
      </c>
    </row>
    <row r="682" spans="1:2" hidden="1" x14ac:dyDescent="0.25">
      <c r="A682" t="s">
        <v>613</v>
      </c>
      <c r="B682" s="3" t="s">
        <v>996</v>
      </c>
    </row>
    <row r="683" spans="1:2" hidden="1" x14ac:dyDescent="0.25">
      <c r="A683" t="s">
        <v>614</v>
      </c>
      <c r="B683" s="3" t="s">
        <v>1346</v>
      </c>
    </row>
    <row r="684" spans="1:2" hidden="1" x14ac:dyDescent="0.25">
      <c r="A684" t="s">
        <v>615</v>
      </c>
      <c r="B684" s="3" t="s">
        <v>1346</v>
      </c>
    </row>
    <row r="685" spans="1:2" hidden="1" x14ac:dyDescent="0.25">
      <c r="A685" t="s">
        <v>616</v>
      </c>
      <c r="B685" s="3" t="s">
        <v>1347</v>
      </c>
    </row>
    <row r="686" spans="1:2" hidden="1" x14ac:dyDescent="0.25">
      <c r="A686" t="s">
        <v>617</v>
      </c>
      <c r="B686" s="3" t="s">
        <v>1000</v>
      </c>
    </row>
    <row r="687" spans="1:2" hidden="1" x14ac:dyDescent="0.25">
      <c r="A687" t="s">
        <v>898</v>
      </c>
      <c r="B687" s="3" t="s">
        <v>996</v>
      </c>
    </row>
    <row r="688" spans="1:2" hidden="1" x14ac:dyDescent="0.25">
      <c r="A688" t="s">
        <v>899</v>
      </c>
      <c r="B688" s="3" t="s">
        <v>999</v>
      </c>
    </row>
    <row r="689" spans="1:2" hidden="1" x14ac:dyDescent="0.25">
      <c r="A689" t="s">
        <v>618</v>
      </c>
      <c r="B689" s="3" t="s">
        <v>1348</v>
      </c>
    </row>
    <row r="690" spans="1:2" hidden="1" x14ac:dyDescent="0.25">
      <c r="A690" t="s">
        <v>619</v>
      </c>
      <c r="B690" s="3" t="s">
        <v>996</v>
      </c>
    </row>
    <row r="691" spans="1:2" hidden="1" x14ac:dyDescent="0.25">
      <c r="A691" t="s">
        <v>620</v>
      </c>
      <c r="B691" s="3" t="s">
        <v>1349</v>
      </c>
    </row>
    <row r="692" spans="1:2" hidden="1" x14ac:dyDescent="0.25">
      <c r="A692" t="s">
        <v>621</v>
      </c>
      <c r="B692" s="3" t="s">
        <v>1349</v>
      </c>
    </row>
    <row r="693" spans="1:2" hidden="1" x14ac:dyDescent="0.25">
      <c r="A693" t="s">
        <v>622</v>
      </c>
      <c r="B693" s="3" t="s">
        <v>1350</v>
      </c>
    </row>
    <row r="694" spans="1:2" hidden="1" x14ac:dyDescent="0.25">
      <c r="A694" t="s">
        <v>623</v>
      </c>
      <c r="B694" s="3" t="s">
        <v>999</v>
      </c>
    </row>
    <row r="695" spans="1:2" hidden="1" x14ac:dyDescent="0.25">
      <c r="A695" t="s">
        <v>624</v>
      </c>
      <c r="B695" s="3" t="s">
        <v>1000</v>
      </c>
    </row>
    <row r="696" spans="1:2" hidden="1" x14ac:dyDescent="0.25">
      <c r="A696" t="s">
        <v>902</v>
      </c>
      <c r="B696" s="3" t="s">
        <v>1351</v>
      </c>
    </row>
    <row r="697" spans="1:2" hidden="1" x14ac:dyDescent="0.25">
      <c r="A697" t="s">
        <v>903</v>
      </c>
      <c r="B697" s="3" t="s">
        <v>996</v>
      </c>
    </row>
    <row r="698" spans="1:2" hidden="1" x14ac:dyDescent="0.25">
      <c r="A698" t="s">
        <v>904</v>
      </c>
      <c r="B698" s="3" t="s">
        <v>1352</v>
      </c>
    </row>
    <row r="699" spans="1:2" hidden="1" x14ac:dyDescent="0.25">
      <c r="A699" t="s">
        <v>906</v>
      </c>
      <c r="B699" s="3" t="s">
        <v>1352</v>
      </c>
    </row>
    <row r="700" spans="1:2" hidden="1" x14ac:dyDescent="0.25">
      <c r="A700" t="s">
        <v>625</v>
      </c>
      <c r="B700" s="3" t="s">
        <v>1353</v>
      </c>
    </row>
    <row r="701" spans="1:2" hidden="1" x14ac:dyDescent="0.25">
      <c r="A701" t="s">
        <v>626</v>
      </c>
      <c r="B701" s="3" t="s">
        <v>996</v>
      </c>
    </row>
    <row r="702" spans="1:2" hidden="1" x14ac:dyDescent="0.25">
      <c r="A702" t="s">
        <v>627</v>
      </c>
      <c r="B702" s="3" t="s">
        <v>1354</v>
      </c>
    </row>
    <row r="703" spans="1:2" hidden="1" x14ac:dyDescent="0.25">
      <c r="A703" t="s">
        <v>628</v>
      </c>
      <c r="B703" s="3" t="s">
        <v>1354</v>
      </c>
    </row>
    <row r="704" spans="1:2" hidden="1" x14ac:dyDescent="0.25">
      <c r="A704" t="s">
        <v>629</v>
      </c>
      <c r="B704" s="3" t="s">
        <v>1355</v>
      </c>
    </row>
    <row r="705" spans="1:2" hidden="1" x14ac:dyDescent="0.25">
      <c r="A705" t="s">
        <v>630</v>
      </c>
      <c r="B705" s="3" t="s">
        <v>999</v>
      </c>
    </row>
    <row r="706" spans="1:2" hidden="1" x14ac:dyDescent="0.25">
      <c r="A706" t="s">
        <v>631</v>
      </c>
      <c r="B706" s="3" t="s">
        <v>1000</v>
      </c>
    </row>
    <row r="707" spans="1:2" hidden="1" x14ac:dyDescent="0.25">
      <c r="A707" t="s">
        <v>920</v>
      </c>
      <c r="B707" s="3" t="s">
        <v>1356</v>
      </c>
    </row>
    <row r="708" spans="1:2" hidden="1" x14ac:dyDescent="0.25">
      <c r="A708" t="s">
        <v>922</v>
      </c>
      <c r="B708" s="3" t="s">
        <v>999</v>
      </c>
    </row>
    <row r="709" spans="1:2" hidden="1" x14ac:dyDescent="0.25">
      <c r="A709" t="s">
        <v>924</v>
      </c>
      <c r="B709" s="3" t="s">
        <v>1000</v>
      </c>
    </row>
    <row r="710" spans="1:2" hidden="1" x14ac:dyDescent="0.25">
      <c r="A710" t="s">
        <v>632</v>
      </c>
      <c r="B710" s="3" t="s">
        <v>1357</v>
      </c>
    </row>
    <row r="711" spans="1:2" hidden="1" x14ac:dyDescent="0.25">
      <c r="A711" t="s">
        <v>633</v>
      </c>
      <c r="B711" s="3" t="s">
        <v>996</v>
      </c>
    </row>
    <row r="712" spans="1:2" hidden="1" x14ac:dyDescent="0.25">
      <c r="A712" t="s">
        <v>634</v>
      </c>
      <c r="B712" s="3" t="s">
        <v>1358</v>
      </c>
    </row>
    <row r="713" spans="1:2" hidden="1" x14ac:dyDescent="0.25">
      <c r="A713" t="s">
        <v>635</v>
      </c>
      <c r="B713" s="3" t="s">
        <v>1358</v>
      </c>
    </row>
    <row r="714" spans="1:2" hidden="1" x14ac:dyDescent="0.25">
      <c r="A714" t="s">
        <v>927</v>
      </c>
      <c r="B714" s="3" t="s">
        <v>1359</v>
      </c>
    </row>
    <row r="715" spans="1:2" hidden="1" x14ac:dyDescent="0.25">
      <c r="A715" t="s">
        <v>637</v>
      </c>
      <c r="B715" s="3" t="s">
        <v>999</v>
      </c>
    </row>
    <row r="716" spans="1:2" hidden="1" x14ac:dyDescent="0.25">
      <c r="A716" t="s">
        <v>638</v>
      </c>
      <c r="B716" s="3" t="s">
        <v>1000</v>
      </c>
    </row>
    <row r="717" spans="1:2" hidden="1" x14ac:dyDescent="0.25">
      <c r="A717" t="s">
        <v>933</v>
      </c>
      <c r="B717" s="3" t="s">
        <v>1360</v>
      </c>
    </row>
    <row r="718" spans="1:2" hidden="1" x14ac:dyDescent="0.25">
      <c r="A718" t="s">
        <v>935</v>
      </c>
      <c r="B718" s="3" t="s">
        <v>996</v>
      </c>
    </row>
    <row r="719" spans="1:2" hidden="1" x14ac:dyDescent="0.25">
      <c r="A719" t="s">
        <v>941</v>
      </c>
      <c r="B719" s="3" t="s">
        <v>1361</v>
      </c>
    </row>
    <row r="720" spans="1:2" hidden="1" x14ac:dyDescent="0.25">
      <c r="A720" t="s">
        <v>944</v>
      </c>
      <c r="B720" s="3" t="s">
        <v>1000</v>
      </c>
    </row>
    <row r="721" spans="1:2" hidden="1" x14ac:dyDescent="0.25">
      <c r="A721" t="s">
        <v>639</v>
      </c>
      <c r="B721" s="3" t="s">
        <v>1362</v>
      </c>
    </row>
    <row r="722" spans="1:2" hidden="1" x14ac:dyDescent="0.25">
      <c r="A722" t="s">
        <v>640</v>
      </c>
      <c r="B722" s="3" t="s">
        <v>996</v>
      </c>
    </row>
    <row r="723" spans="1:2" hidden="1" x14ac:dyDescent="0.25">
      <c r="A723" t="s">
        <v>641</v>
      </c>
      <c r="B723" s="3" t="s">
        <v>1363</v>
      </c>
    </row>
    <row r="724" spans="1:2" hidden="1" x14ac:dyDescent="0.25">
      <c r="A724" t="s">
        <v>642</v>
      </c>
      <c r="B724" s="3" t="s">
        <v>1363</v>
      </c>
    </row>
    <row r="725" spans="1:2" hidden="1" x14ac:dyDescent="0.25">
      <c r="A725" t="s">
        <v>643</v>
      </c>
      <c r="B725" s="3" t="s">
        <v>1364</v>
      </c>
    </row>
    <row r="726" spans="1:2" hidden="1" x14ac:dyDescent="0.25">
      <c r="A726" t="s">
        <v>644</v>
      </c>
      <c r="B726" s="3" t="s">
        <v>1000</v>
      </c>
    </row>
    <row r="727" spans="1:2" hidden="1" x14ac:dyDescent="0.25">
      <c r="A727" t="s">
        <v>645</v>
      </c>
      <c r="B727" s="3" t="s">
        <v>1365</v>
      </c>
    </row>
    <row r="728" spans="1:2" hidden="1" x14ac:dyDescent="0.25">
      <c r="A728" t="s">
        <v>646</v>
      </c>
      <c r="B728" s="3" t="s">
        <v>996</v>
      </c>
    </row>
    <row r="729" spans="1:2" hidden="1" x14ac:dyDescent="0.25">
      <c r="A729" t="s">
        <v>647</v>
      </c>
      <c r="B729" s="3" t="s">
        <v>1366</v>
      </c>
    </row>
    <row r="730" spans="1:2" hidden="1" x14ac:dyDescent="0.25">
      <c r="A730" t="s">
        <v>648</v>
      </c>
      <c r="B730" s="3" t="s">
        <v>1366</v>
      </c>
    </row>
    <row r="731" spans="1:2" hidden="1" x14ac:dyDescent="0.25">
      <c r="A731" t="s">
        <v>649</v>
      </c>
      <c r="B731" s="3" t="s">
        <v>1367</v>
      </c>
    </row>
    <row r="732" spans="1:2" hidden="1" x14ac:dyDescent="0.25">
      <c r="A732" t="s">
        <v>650</v>
      </c>
      <c r="B732" s="3" t="s">
        <v>1000</v>
      </c>
    </row>
    <row r="733" spans="1:2" hidden="1" x14ac:dyDescent="0.25">
      <c r="A733" t="s">
        <v>651</v>
      </c>
      <c r="B733" s="3" t="s">
        <v>1368</v>
      </c>
    </row>
    <row r="734" spans="1:2" hidden="1" x14ac:dyDescent="0.25">
      <c r="A734" t="s">
        <v>652</v>
      </c>
      <c r="B734" s="3" t="s">
        <v>996</v>
      </c>
    </row>
    <row r="735" spans="1:2" hidden="1" x14ac:dyDescent="0.25">
      <c r="A735" t="s">
        <v>653</v>
      </c>
      <c r="B735" s="3" t="s">
        <v>1369</v>
      </c>
    </row>
    <row r="736" spans="1:2" hidden="1" x14ac:dyDescent="0.25">
      <c r="A736" t="s">
        <v>654</v>
      </c>
      <c r="B736" s="3" t="s">
        <v>1369</v>
      </c>
    </row>
    <row r="737" spans="1:2" hidden="1" x14ac:dyDescent="0.25">
      <c r="A737" t="s">
        <v>655</v>
      </c>
      <c r="B737" s="3" t="s">
        <v>1370</v>
      </c>
    </row>
    <row r="738" spans="1:2" hidden="1" x14ac:dyDescent="0.25">
      <c r="A738" t="s">
        <v>656</v>
      </c>
      <c r="B738" s="3" t="s">
        <v>1000</v>
      </c>
    </row>
    <row r="739" spans="1:2" hidden="1" x14ac:dyDescent="0.25">
      <c r="A739" t="s">
        <v>657</v>
      </c>
      <c r="B739" s="3" t="s">
        <v>1371</v>
      </c>
    </row>
    <row r="740" spans="1:2" hidden="1" x14ac:dyDescent="0.25">
      <c r="A740" t="s">
        <v>658</v>
      </c>
      <c r="B740" s="3" t="s">
        <v>996</v>
      </c>
    </row>
    <row r="741" spans="1:2" hidden="1" x14ac:dyDescent="0.25">
      <c r="A741" t="s">
        <v>659</v>
      </c>
      <c r="B741" s="3" t="s">
        <v>1372</v>
      </c>
    </row>
    <row r="742" spans="1:2" hidden="1" x14ac:dyDescent="0.25">
      <c r="A742" t="s">
        <v>660</v>
      </c>
      <c r="B742" s="3" t="s">
        <v>1372</v>
      </c>
    </row>
    <row r="743" spans="1:2" hidden="1" x14ac:dyDescent="0.25">
      <c r="A743" t="s">
        <v>661</v>
      </c>
      <c r="B743" s="3" t="s">
        <v>1373</v>
      </c>
    </row>
    <row r="744" spans="1:2" hidden="1" x14ac:dyDescent="0.25">
      <c r="A744" t="s">
        <v>662</v>
      </c>
      <c r="B744" s="3" t="s">
        <v>999</v>
      </c>
    </row>
    <row r="745" spans="1:2" hidden="1" x14ac:dyDescent="0.25">
      <c r="A745" t="s">
        <v>663</v>
      </c>
      <c r="B745" s="3" t="s">
        <v>1000</v>
      </c>
    </row>
    <row r="746" spans="1:2" hidden="1" x14ac:dyDescent="0.25">
      <c r="A746" t="s">
        <v>664</v>
      </c>
      <c r="B746" s="3" t="s">
        <v>1374</v>
      </c>
    </row>
    <row r="747" spans="1:2" hidden="1" x14ac:dyDescent="0.25">
      <c r="A747" t="s">
        <v>665</v>
      </c>
      <c r="B747" s="3" t="s">
        <v>996</v>
      </c>
    </row>
    <row r="748" spans="1:2" hidden="1" x14ac:dyDescent="0.25">
      <c r="A748" t="s">
        <v>666</v>
      </c>
      <c r="B748" s="3" t="s">
        <v>1375</v>
      </c>
    </row>
    <row r="749" spans="1:2" hidden="1" x14ac:dyDescent="0.25">
      <c r="A749" t="s">
        <v>667</v>
      </c>
      <c r="B749" s="3" t="s">
        <v>1375</v>
      </c>
    </row>
    <row r="750" spans="1:2" hidden="1" x14ac:dyDescent="0.25">
      <c r="A750" t="s">
        <v>668</v>
      </c>
      <c r="B750" s="3" t="s">
        <v>1376</v>
      </c>
    </row>
    <row r="751" spans="1:2" hidden="1" x14ac:dyDescent="0.25">
      <c r="A751" t="s">
        <v>669</v>
      </c>
      <c r="B751" s="3" t="s">
        <v>1000</v>
      </c>
    </row>
    <row r="752" spans="1:2" hidden="1" x14ac:dyDescent="0.25">
      <c r="A752" t="s">
        <v>670</v>
      </c>
      <c r="B752" s="3" t="s">
        <v>1377</v>
      </c>
    </row>
    <row r="753" spans="1:2" hidden="1" x14ac:dyDescent="0.25">
      <c r="A753" t="s">
        <v>671</v>
      </c>
      <c r="B753" s="3" t="s">
        <v>996</v>
      </c>
    </row>
    <row r="754" spans="1:2" hidden="1" x14ac:dyDescent="0.25">
      <c r="A754" t="s">
        <v>672</v>
      </c>
      <c r="B754" s="3" t="s">
        <v>1378</v>
      </c>
    </row>
    <row r="755" spans="1:2" hidden="1" x14ac:dyDescent="0.25">
      <c r="A755" t="s">
        <v>673</v>
      </c>
      <c r="B755" s="3" t="s">
        <v>1378</v>
      </c>
    </row>
    <row r="756" spans="1:2" hidden="1" x14ac:dyDescent="0.25">
      <c r="A756" t="s">
        <v>674</v>
      </c>
      <c r="B756" s="3" t="s">
        <v>1379</v>
      </c>
    </row>
    <row r="757" spans="1:2" hidden="1" x14ac:dyDescent="0.25">
      <c r="A757" t="s">
        <v>675</v>
      </c>
      <c r="B757" s="3" t="s">
        <v>1000</v>
      </c>
    </row>
    <row r="758" spans="1:2" hidden="1" x14ac:dyDescent="0.25">
      <c r="A758" t="s">
        <v>676</v>
      </c>
      <c r="B758" s="3" t="s">
        <v>1380</v>
      </c>
    </row>
    <row r="759" spans="1:2" hidden="1" x14ac:dyDescent="0.25">
      <c r="A759" t="s">
        <v>677</v>
      </c>
      <c r="B759" s="3" t="s">
        <v>996</v>
      </c>
    </row>
    <row r="760" spans="1:2" hidden="1" x14ac:dyDescent="0.25">
      <c r="A760" t="s">
        <v>678</v>
      </c>
      <c r="B760" s="3" t="s">
        <v>1381</v>
      </c>
    </row>
    <row r="761" spans="1:2" hidden="1" x14ac:dyDescent="0.25">
      <c r="A761" t="s">
        <v>679</v>
      </c>
      <c r="B761" s="3" t="s">
        <v>1381</v>
      </c>
    </row>
    <row r="762" spans="1:2" hidden="1" x14ac:dyDescent="0.25">
      <c r="A762" t="s">
        <v>680</v>
      </c>
      <c r="B762" s="3" t="s">
        <v>1382</v>
      </c>
    </row>
    <row r="763" spans="1:2" hidden="1" x14ac:dyDescent="0.25">
      <c r="A763" t="s">
        <v>681</v>
      </c>
      <c r="B763" s="3" t="s">
        <v>999</v>
      </c>
    </row>
    <row r="764" spans="1:2" hidden="1" x14ac:dyDescent="0.25">
      <c r="A764" t="s">
        <v>682</v>
      </c>
      <c r="B764" s="3" t="s">
        <v>1000</v>
      </c>
    </row>
    <row r="765" spans="1:2" hidden="1" x14ac:dyDescent="0.25">
      <c r="A765" t="s">
        <v>683</v>
      </c>
      <c r="B765" s="3" t="s">
        <v>1383</v>
      </c>
    </row>
    <row r="766" spans="1:2" hidden="1" x14ac:dyDescent="0.25">
      <c r="A766" t="s">
        <v>684</v>
      </c>
      <c r="B766" s="3" t="s">
        <v>996</v>
      </c>
    </row>
    <row r="767" spans="1:2" hidden="1" x14ac:dyDescent="0.25">
      <c r="A767" t="s">
        <v>685</v>
      </c>
      <c r="B767" s="3" t="s">
        <v>1384</v>
      </c>
    </row>
    <row r="768" spans="1:2" hidden="1" x14ac:dyDescent="0.25">
      <c r="A768" t="s">
        <v>686</v>
      </c>
      <c r="B768" s="3" t="s">
        <v>1384</v>
      </c>
    </row>
    <row r="769" spans="1:2" hidden="1" x14ac:dyDescent="0.25">
      <c r="A769" t="s">
        <v>687</v>
      </c>
      <c r="B769" s="3" t="s">
        <v>1385</v>
      </c>
    </row>
    <row r="770" spans="1:2" hidden="1" x14ac:dyDescent="0.25">
      <c r="A770" t="s">
        <v>688</v>
      </c>
      <c r="B770" s="3" t="s">
        <v>1000</v>
      </c>
    </row>
    <row r="771" spans="1:2" hidden="1" x14ac:dyDescent="0.25">
      <c r="A771" t="s">
        <v>689</v>
      </c>
      <c r="B771" s="3" t="s">
        <v>1386</v>
      </c>
    </row>
    <row r="772" spans="1:2" hidden="1" x14ac:dyDescent="0.25">
      <c r="A772" t="s">
        <v>690</v>
      </c>
      <c r="B772" s="3" t="s">
        <v>996</v>
      </c>
    </row>
    <row r="773" spans="1:2" hidden="1" x14ac:dyDescent="0.25">
      <c r="A773" t="s">
        <v>691</v>
      </c>
      <c r="B773" s="3" t="s">
        <v>1387</v>
      </c>
    </row>
    <row r="774" spans="1:2" hidden="1" x14ac:dyDescent="0.25">
      <c r="A774" t="s">
        <v>692</v>
      </c>
      <c r="B774" s="3" t="s">
        <v>1387</v>
      </c>
    </row>
    <row r="775" spans="1:2" hidden="1" x14ac:dyDescent="0.25">
      <c r="A775" t="s">
        <v>693</v>
      </c>
      <c r="B775" s="3" t="s">
        <v>1388</v>
      </c>
    </row>
    <row r="776" spans="1:2" hidden="1" x14ac:dyDescent="0.25">
      <c r="A776" t="s">
        <v>694</v>
      </c>
      <c r="B776" s="3" t="s">
        <v>999</v>
      </c>
    </row>
    <row r="777" spans="1:2" hidden="1" x14ac:dyDescent="0.25">
      <c r="A777" t="s">
        <v>695</v>
      </c>
      <c r="B777" s="3" t="s">
        <v>1000</v>
      </c>
    </row>
    <row r="778" spans="1:2" hidden="1" x14ac:dyDescent="0.25">
      <c r="A778" t="s">
        <v>696</v>
      </c>
      <c r="B778" s="3" t="s">
        <v>1389</v>
      </c>
    </row>
    <row r="779" spans="1:2" hidden="1" x14ac:dyDescent="0.25">
      <c r="A779" t="s">
        <v>697</v>
      </c>
      <c r="B779" s="3" t="s">
        <v>996</v>
      </c>
    </row>
    <row r="780" spans="1:2" hidden="1" x14ac:dyDescent="0.25">
      <c r="A780" t="s">
        <v>698</v>
      </c>
      <c r="B780" s="3" t="s">
        <v>1390</v>
      </c>
    </row>
    <row r="781" spans="1:2" hidden="1" x14ac:dyDescent="0.25">
      <c r="A781" t="s">
        <v>699</v>
      </c>
      <c r="B781" s="3" t="s">
        <v>1390</v>
      </c>
    </row>
    <row r="782" spans="1:2" hidden="1" x14ac:dyDescent="0.25">
      <c r="A782" t="s">
        <v>700</v>
      </c>
      <c r="B782" s="3" t="s">
        <v>1391</v>
      </c>
    </row>
    <row r="783" spans="1:2" hidden="1" x14ac:dyDescent="0.25">
      <c r="A783" t="s">
        <v>701</v>
      </c>
      <c r="B783" s="3" t="s">
        <v>999</v>
      </c>
    </row>
    <row r="784" spans="1:2" hidden="1" x14ac:dyDescent="0.25">
      <c r="A784" t="s">
        <v>702</v>
      </c>
      <c r="B784" s="3" t="s">
        <v>1000</v>
      </c>
    </row>
    <row r="785" spans="1:2" hidden="1" x14ac:dyDescent="0.25">
      <c r="A785" t="s">
        <v>703</v>
      </c>
      <c r="B785" s="3" t="s">
        <v>1392</v>
      </c>
    </row>
    <row r="786" spans="1:2" hidden="1" x14ac:dyDescent="0.25">
      <c r="A786" t="s">
        <v>704</v>
      </c>
      <c r="B786" s="3" t="s">
        <v>996</v>
      </c>
    </row>
    <row r="787" spans="1:2" hidden="1" x14ac:dyDescent="0.25">
      <c r="A787" t="s">
        <v>705</v>
      </c>
      <c r="B787" s="3" t="s">
        <v>1393</v>
      </c>
    </row>
    <row r="788" spans="1:2" hidden="1" x14ac:dyDescent="0.25">
      <c r="A788" t="s">
        <v>706</v>
      </c>
      <c r="B788" s="3" t="s">
        <v>1393</v>
      </c>
    </row>
    <row r="789" spans="1:2" hidden="1" x14ac:dyDescent="0.25">
      <c r="A789" t="s">
        <v>707</v>
      </c>
      <c r="B789" s="3" t="s">
        <v>1394</v>
      </c>
    </row>
    <row r="790" spans="1:2" hidden="1" x14ac:dyDescent="0.25">
      <c r="A790" t="s">
        <v>708</v>
      </c>
      <c r="B790" s="3" t="s">
        <v>999</v>
      </c>
    </row>
    <row r="791" spans="1:2" hidden="1" x14ac:dyDescent="0.25">
      <c r="A791" t="s">
        <v>709</v>
      </c>
      <c r="B791" s="3" t="s">
        <v>1000</v>
      </c>
    </row>
    <row r="792" spans="1:2" hidden="1" x14ac:dyDescent="0.25">
      <c r="A792" t="s">
        <v>710</v>
      </c>
      <c r="B792" s="3" t="s">
        <v>1395</v>
      </c>
    </row>
    <row r="793" spans="1:2" hidden="1" x14ac:dyDescent="0.25">
      <c r="A793" t="s">
        <v>711</v>
      </c>
      <c r="B793" s="3" t="s">
        <v>996</v>
      </c>
    </row>
    <row r="794" spans="1:2" hidden="1" x14ac:dyDescent="0.25">
      <c r="A794" t="s">
        <v>712</v>
      </c>
      <c r="B794" s="3" t="s">
        <v>1396</v>
      </c>
    </row>
    <row r="795" spans="1:2" hidden="1" x14ac:dyDescent="0.25">
      <c r="A795" t="s">
        <v>713</v>
      </c>
      <c r="B795" s="3" t="s">
        <v>1396</v>
      </c>
    </row>
    <row r="796" spans="1:2" hidden="1" x14ac:dyDescent="0.25">
      <c r="A796" t="s">
        <v>714</v>
      </c>
      <c r="B796" s="3" t="s">
        <v>1397</v>
      </c>
    </row>
    <row r="797" spans="1:2" hidden="1" x14ac:dyDescent="0.25">
      <c r="A797" t="s">
        <v>715</v>
      </c>
      <c r="B797" s="3" t="s">
        <v>1000</v>
      </c>
    </row>
    <row r="798" spans="1:2" hidden="1" x14ac:dyDescent="0.25">
      <c r="A798" t="s">
        <v>716</v>
      </c>
      <c r="B798" s="3" t="s">
        <v>1398</v>
      </c>
    </row>
    <row r="799" spans="1:2" hidden="1" x14ac:dyDescent="0.25">
      <c r="A799" t="s">
        <v>717</v>
      </c>
      <c r="B799" s="3" t="s">
        <v>996</v>
      </c>
    </row>
    <row r="800" spans="1:2" hidden="1" x14ac:dyDescent="0.25">
      <c r="A800" t="s">
        <v>718</v>
      </c>
      <c r="B800" s="3" t="s">
        <v>1399</v>
      </c>
    </row>
    <row r="801" spans="1:2" hidden="1" x14ac:dyDescent="0.25">
      <c r="A801" t="s">
        <v>719</v>
      </c>
      <c r="B801" s="3" t="s">
        <v>1399</v>
      </c>
    </row>
    <row r="802" spans="1:2" hidden="1" x14ac:dyDescent="0.25">
      <c r="A802" t="s">
        <v>720</v>
      </c>
      <c r="B802" s="3" t="s">
        <v>1400</v>
      </c>
    </row>
    <row r="803" spans="1:2" hidden="1" x14ac:dyDescent="0.25">
      <c r="A803" t="s">
        <v>721</v>
      </c>
      <c r="B803" s="3" t="s">
        <v>999</v>
      </c>
    </row>
    <row r="804" spans="1:2" hidden="1" x14ac:dyDescent="0.25">
      <c r="A804" t="s">
        <v>722</v>
      </c>
      <c r="B804" s="3" t="s">
        <v>1000</v>
      </c>
    </row>
    <row r="805" spans="1:2" hidden="1" x14ac:dyDescent="0.25">
      <c r="A805" t="s">
        <v>723</v>
      </c>
      <c r="B805" s="3" t="s">
        <v>1401</v>
      </c>
    </row>
    <row r="806" spans="1:2" hidden="1" x14ac:dyDescent="0.25">
      <c r="A806" t="s">
        <v>724</v>
      </c>
      <c r="B806" s="3" t="s">
        <v>996</v>
      </c>
    </row>
    <row r="807" spans="1:2" hidden="1" x14ac:dyDescent="0.25">
      <c r="A807" t="s">
        <v>725</v>
      </c>
      <c r="B807" s="3" t="s">
        <v>1402</v>
      </c>
    </row>
    <row r="808" spans="1:2" hidden="1" x14ac:dyDescent="0.25">
      <c r="A808" t="s">
        <v>726</v>
      </c>
      <c r="B808" s="3" t="s">
        <v>1402</v>
      </c>
    </row>
    <row r="809" spans="1:2" hidden="1" x14ac:dyDescent="0.25">
      <c r="A809" t="s">
        <v>727</v>
      </c>
      <c r="B809" s="3" t="s">
        <v>1403</v>
      </c>
    </row>
    <row r="810" spans="1:2" hidden="1" x14ac:dyDescent="0.25">
      <c r="A810" t="s">
        <v>728</v>
      </c>
      <c r="B810" s="3" t="s">
        <v>999</v>
      </c>
    </row>
    <row r="811" spans="1:2" hidden="1" x14ac:dyDescent="0.25">
      <c r="A811" t="s">
        <v>729</v>
      </c>
      <c r="B811" s="3" t="s">
        <v>999</v>
      </c>
    </row>
    <row r="812" spans="1:2" hidden="1" x14ac:dyDescent="0.25">
      <c r="A812" t="s">
        <v>730</v>
      </c>
      <c r="B812" s="3" t="s">
        <v>1000</v>
      </c>
    </row>
    <row r="813" spans="1:2" hidden="1" x14ac:dyDescent="0.25">
      <c r="A813" t="s">
        <v>731</v>
      </c>
      <c r="B813" s="3" t="s">
        <v>1404</v>
      </c>
    </row>
    <row r="814" spans="1:2" hidden="1" x14ac:dyDescent="0.25">
      <c r="A814" t="s">
        <v>732</v>
      </c>
      <c r="B814" s="3" t="s">
        <v>996</v>
      </c>
    </row>
    <row r="815" spans="1:2" hidden="1" x14ac:dyDescent="0.25">
      <c r="A815" t="s">
        <v>733</v>
      </c>
      <c r="B815" s="3" t="s">
        <v>1405</v>
      </c>
    </row>
    <row r="816" spans="1:2" hidden="1" x14ac:dyDescent="0.25">
      <c r="A816" t="s">
        <v>734</v>
      </c>
      <c r="B816" s="3" t="s">
        <v>1405</v>
      </c>
    </row>
    <row r="817" spans="1:2" hidden="1" x14ac:dyDescent="0.25">
      <c r="A817" t="s">
        <v>735</v>
      </c>
      <c r="B817" s="3" t="s">
        <v>1406</v>
      </c>
    </row>
    <row r="818" spans="1:2" hidden="1" x14ac:dyDescent="0.25">
      <c r="A818" t="s">
        <v>897</v>
      </c>
      <c r="B818" s="3" t="s">
        <v>999</v>
      </c>
    </row>
    <row r="819" spans="1:2" hidden="1" x14ac:dyDescent="0.25">
      <c r="A819" t="s">
        <v>736</v>
      </c>
      <c r="B819" s="3" t="s">
        <v>1000</v>
      </c>
    </row>
    <row r="820" spans="1:2" hidden="1" x14ac:dyDescent="0.25">
      <c r="A820" t="s">
        <v>737</v>
      </c>
      <c r="B820" s="3" t="s">
        <v>1407</v>
      </c>
    </row>
    <row r="821" spans="1:2" hidden="1" x14ac:dyDescent="0.25">
      <c r="A821" t="s">
        <v>738</v>
      </c>
      <c r="B821" s="3" t="s">
        <v>996</v>
      </c>
    </row>
    <row r="822" spans="1:2" hidden="1" x14ac:dyDescent="0.25">
      <c r="A822" t="s">
        <v>739</v>
      </c>
      <c r="B822" s="3" t="s">
        <v>1408</v>
      </c>
    </row>
    <row r="823" spans="1:2" hidden="1" x14ac:dyDescent="0.25">
      <c r="A823" t="s">
        <v>740</v>
      </c>
      <c r="B823" s="3" t="s">
        <v>1408</v>
      </c>
    </row>
    <row r="824" spans="1:2" hidden="1" x14ac:dyDescent="0.25">
      <c r="A824" t="s">
        <v>741</v>
      </c>
      <c r="B824" s="3" t="s">
        <v>1409</v>
      </c>
    </row>
    <row r="825" spans="1:2" hidden="1" x14ac:dyDescent="0.25">
      <c r="A825" t="s">
        <v>742</v>
      </c>
      <c r="B825" s="3" t="s">
        <v>1000</v>
      </c>
    </row>
    <row r="826" spans="1:2" hidden="1" x14ac:dyDescent="0.25">
      <c r="A826" t="s">
        <v>743</v>
      </c>
      <c r="B826" s="3" t="s">
        <v>1410</v>
      </c>
    </row>
    <row r="827" spans="1:2" hidden="1" x14ac:dyDescent="0.25">
      <c r="A827" t="s">
        <v>744</v>
      </c>
      <c r="B827" s="3" t="s">
        <v>996</v>
      </c>
    </row>
    <row r="828" spans="1:2" hidden="1" x14ac:dyDescent="0.25">
      <c r="A828" t="s">
        <v>745</v>
      </c>
      <c r="B828" s="3" t="s">
        <v>1411</v>
      </c>
    </row>
    <row r="829" spans="1:2" hidden="1" x14ac:dyDescent="0.25">
      <c r="A829" t="s">
        <v>746</v>
      </c>
      <c r="B829" s="3" t="s">
        <v>1411</v>
      </c>
    </row>
    <row r="830" spans="1:2" hidden="1" x14ac:dyDescent="0.25">
      <c r="A830" t="s">
        <v>747</v>
      </c>
      <c r="B830" s="3" t="s">
        <v>1412</v>
      </c>
    </row>
    <row r="831" spans="1:2" hidden="1" x14ac:dyDescent="0.25">
      <c r="A831" t="s">
        <v>748</v>
      </c>
      <c r="B831" s="3" t="s">
        <v>1000</v>
      </c>
    </row>
    <row r="832" spans="1:2" hidden="1" x14ac:dyDescent="0.25">
      <c r="A832" t="s">
        <v>749</v>
      </c>
      <c r="B832" s="3" t="s">
        <v>1413</v>
      </c>
    </row>
    <row r="833" spans="1:2" hidden="1" x14ac:dyDescent="0.25">
      <c r="A833" t="s">
        <v>750</v>
      </c>
      <c r="B833" s="3" t="s">
        <v>996</v>
      </c>
    </row>
    <row r="834" spans="1:2" hidden="1" x14ac:dyDescent="0.25">
      <c r="A834" t="s">
        <v>751</v>
      </c>
      <c r="B834" s="3" t="s">
        <v>1414</v>
      </c>
    </row>
    <row r="835" spans="1:2" hidden="1" x14ac:dyDescent="0.25">
      <c r="A835" t="s">
        <v>752</v>
      </c>
      <c r="B835" s="3" t="s">
        <v>1414</v>
      </c>
    </row>
    <row r="836" spans="1:2" hidden="1" x14ac:dyDescent="0.25">
      <c r="A836" t="s">
        <v>753</v>
      </c>
      <c r="B836" s="3" t="s">
        <v>1415</v>
      </c>
    </row>
    <row r="837" spans="1:2" hidden="1" x14ac:dyDescent="0.25">
      <c r="A837" t="s">
        <v>754</v>
      </c>
      <c r="B837" s="3" t="s">
        <v>999</v>
      </c>
    </row>
    <row r="838" spans="1:2" hidden="1" x14ac:dyDescent="0.25">
      <c r="A838" t="s">
        <v>755</v>
      </c>
      <c r="B838" s="3" t="s">
        <v>999</v>
      </c>
    </row>
    <row r="839" spans="1:2" hidden="1" x14ac:dyDescent="0.25">
      <c r="A839" t="s">
        <v>756</v>
      </c>
      <c r="B839" s="3" t="s">
        <v>1000</v>
      </c>
    </row>
    <row r="840" spans="1:2" hidden="1" x14ac:dyDescent="0.25">
      <c r="A840" t="s">
        <v>757</v>
      </c>
      <c r="B840" s="3" t="s">
        <v>1416</v>
      </c>
    </row>
    <row r="841" spans="1:2" hidden="1" x14ac:dyDescent="0.25">
      <c r="A841" t="s">
        <v>758</v>
      </c>
      <c r="B841" s="3" t="s">
        <v>996</v>
      </c>
    </row>
    <row r="842" spans="1:2" hidden="1" x14ac:dyDescent="0.25">
      <c r="A842" t="s">
        <v>759</v>
      </c>
      <c r="B842" s="3" t="s">
        <v>1417</v>
      </c>
    </row>
    <row r="843" spans="1:2" hidden="1" x14ac:dyDescent="0.25">
      <c r="A843" t="s">
        <v>760</v>
      </c>
      <c r="B843" s="3" t="s">
        <v>1417</v>
      </c>
    </row>
    <row r="844" spans="1:2" hidden="1" x14ac:dyDescent="0.25">
      <c r="A844" t="s">
        <v>761</v>
      </c>
      <c r="B844" s="3" t="s">
        <v>1418</v>
      </c>
    </row>
    <row r="845" spans="1:2" hidden="1" x14ac:dyDescent="0.25">
      <c r="A845" t="s">
        <v>762</v>
      </c>
      <c r="B845" s="3" t="s">
        <v>999</v>
      </c>
    </row>
    <row r="846" spans="1:2" hidden="1" x14ac:dyDescent="0.25">
      <c r="A846" t="s">
        <v>763</v>
      </c>
      <c r="B846" s="3" t="s">
        <v>1000</v>
      </c>
    </row>
    <row r="847" spans="1:2" hidden="1" x14ac:dyDescent="0.25">
      <c r="A847" t="s">
        <v>764</v>
      </c>
      <c r="B847" s="3" t="s">
        <v>1419</v>
      </c>
    </row>
    <row r="848" spans="1:2" hidden="1" x14ac:dyDescent="0.25">
      <c r="A848" t="s">
        <v>765</v>
      </c>
      <c r="B848" s="3" t="s">
        <v>996</v>
      </c>
    </row>
    <row r="849" spans="1:2" hidden="1" x14ac:dyDescent="0.25">
      <c r="A849" t="s">
        <v>766</v>
      </c>
      <c r="B849" s="3" t="s">
        <v>1420</v>
      </c>
    </row>
    <row r="850" spans="1:2" hidden="1" x14ac:dyDescent="0.25">
      <c r="A850" t="s">
        <v>767</v>
      </c>
      <c r="B850" s="3" t="s">
        <v>1420</v>
      </c>
    </row>
    <row r="851" spans="1:2" hidden="1" x14ac:dyDescent="0.25">
      <c r="A851" t="s">
        <v>768</v>
      </c>
      <c r="B851" s="3" t="s">
        <v>1421</v>
      </c>
    </row>
    <row r="852" spans="1:2" hidden="1" x14ac:dyDescent="0.25">
      <c r="A852" t="s">
        <v>769</v>
      </c>
      <c r="B852" s="3" t="s">
        <v>999</v>
      </c>
    </row>
    <row r="853" spans="1:2" hidden="1" x14ac:dyDescent="0.25">
      <c r="A853" t="s">
        <v>770</v>
      </c>
      <c r="B853" s="3" t="s">
        <v>1000</v>
      </c>
    </row>
    <row r="854" spans="1:2" hidden="1" x14ac:dyDescent="0.25">
      <c r="A854" t="s">
        <v>771</v>
      </c>
      <c r="B854" s="3" t="s">
        <v>1422</v>
      </c>
    </row>
    <row r="855" spans="1:2" hidden="1" x14ac:dyDescent="0.25">
      <c r="A855" t="s">
        <v>772</v>
      </c>
      <c r="B855" s="3" t="s">
        <v>996</v>
      </c>
    </row>
    <row r="856" spans="1:2" hidden="1" x14ac:dyDescent="0.25">
      <c r="A856" t="s">
        <v>773</v>
      </c>
      <c r="B856" s="3" t="s">
        <v>1423</v>
      </c>
    </row>
    <row r="857" spans="1:2" hidden="1" x14ac:dyDescent="0.25">
      <c r="A857" t="s">
        <v>774</v>
      </c>
      <c r="B857" s="3" t="s">
        <v>1423</v>
      </c>
    </row>
    <row r="858" spans="1:2" hidden="1" x14ac:dyDescent="0.25">
      <c r="A858" t="s">
        <v>776</v>
      </c>
      <c r="B858" s="3" t="s">
        <v>1424</v>
      </c>
    </row>
    <row r="859" spans="1:2" hidden="1" x14ac:dyDescent="0.25">
      <c r="A859" t="s">
        <v>777</v>
      </c>
      <c r="B859" s="3" t="s">
        <v>999</v>
      </c>
    </row>
    <row r="860" spans="1:2" hidden="1" x14ac:dyDescent="0.25">
      <c r="A860" t="s">
        <v>778</v>
      </c>
      <c r="B860" s="3" t="s">
        <v>1000</v>
      </c>
    </row>
    <row r="861" spans="1:2" hidden="1" x14ac:dyDescent="0.25">
      <c r="A861" t="s">
        <v>779</v>
      </c>
      <c r="B861" s="3" t="s">
        <v>999</v>
      </c>
    </row>
    <row r="862" spans="1:2" hidden="1" x14ac:dyDescent="0.25">
      <c r="A862" t="s">
        <v>780</v>
      </c>
      <c r="B862" s="3" t="s">
        <v>1425</v>
      </c>
    </row>
    <row r="863" spans="1:2" hidden="1" x14ac:dyDescent="0.25">
      <c r="A863" t="s">
        <v>781</v>
      </c>
      <c r="B863" s="3" t="s">
        <v>996</v>
      </c>
    </row>
    <row r="864" spans="1:2" hidden="1" x14ac:dyDescent="0.25">
      <c r="A864" t="s">
        <v>782</v>
      </c>
      <c r="B864" s="3" t="s">
        <v>1426</v>
      </c>
    </row>
    <row r="865" spans="1:2" hidden="1" x14ac:dyDescent="0.25">
      <c r="A865" t="s">
        <v>783</v>
      </c>
      <c r="B865" s="3" t="s">
        <v>1426</v>
      </c>
    </row>
    <row r="866" spans="1:2" hidden="1" x14ac:dyDescent="0.25">
      <c r="A866" t="s">
        <v>784</v>
      </c>
      <c r="B866" s="3" t="s">
        <v>1427</v>
      </c>
    </row>
    <row r="867" spans="1:2" hidden="1" x14ac:dyDescent="0.25">
      <c r="A867" t="s">
        <v>785</v>
      </c>
      <c r="B867" s="3" t="s">
        <v>999</v>
      </c>
    </row>
    <row r="868" spans="1:2" hidden="1" x14ac:dyDescent="0.25">
      <c r="A868" t="s">
        <v>786</v>
      </c>
      <c r="B868" s="3" t="s">
        <v>999</v>
      </c>
    </row>
    <row r="869" spans="1:2" hidden="1" x14ac:dyDescent="0.25">
      <c r="A869" t="s">
        <v>787</v>
      </c>
      <c r="B869" s="3" t="s">
        <v>1000</v>
      </c>
    </row>
    <row r="870" spans="1:2" hidden="1" x14ac:dyDescent="0.25">
      <c r="A870" t="s">
        <v>788</v>
      </c>
      <c r="B870" s="3" t="s">
        <v>1428</v>
      </c>
    </row>
    <row r="871" spans="1:2" hidden="1" x14ac:dyDescent="0.25">
      <c r="A871" t="s">
        <v>789</v>
      </c>
      <c r="B871" s="3" t="s">
        <v>996</v>
      </c>
    </row>
    <row r="872" spans="1:2" hidden="1" x14ac:dyDescent="0.25">
      <c r="A872" t="s">
        <v>790</v>
      </c>
      <c r="B872" s="3" t="s">
        <v>1429</v>
      </c>
    </row>
    <row r="873" spans="1:2" hidden="1" x14ac:dyDescent="0.25">
      <c r="A873" t="s">
        <v>791</v>
      </c>
      <c r="B873" s="3" t="s">
        <v>1429</v>
      </c>
    </row>
    <row r="874" spans="1:2" hidden="1" x14ac:dyDescent="0.25">
      <c r="A874" t="s">
        <v>792</v>
      </c>
      <c r="B874" s="3" t="s">
        <v>1430</v>
      </c>
    </row>
    <row r="875" spans="1:2" hidden="1" x14ac:dyDescent="0.25">
      <c r="A875" t="s">
        <v>793</v>
      </c>
      <c r="B875" s="3" t="s">
        <v>1000</v>
      </c>
    </row>
    <row r="876" spans="1:2" hidden="1" x14ac:dyDescent="0.25">
      <c r="A876" t="s">
        <v>794</v>
      </c>
      <c r="B876" s="3" t="s">
        <v>1431</v>
      </c>
    </row>
    <row r="877" spans="1:2" hidden="1" x14ac:dyDescent="0.25">
      <c r="A877" t="s">
        <v>795</v>
      </c>
      <c r="B877" s="3" t="s">
        <v>996</v>
      </c>
    </row>
    <row r="878" spans="1:2" hidden="1" x14ac:dyDescent="0.25">
      <c r="A878" t="s">
        <v>796</v>
      </c>
      <c r="B878" s="3" t="s">
        <v>1286</v>
      </c>
    </row>
    <row r="879" spans="1:2" hidden="1" x14ac:dyDescent="0.25">
      <c r="A879" t="s">
        <v>797</v>
      </c>
      <c r="B879" s="3" t="s">
        <v>1286</v>
      </c>
    </row>
    <row r="880" spans="1:2" hidden="1" x14ac:dyDescent="0.25">
      <c r="A880" t="s">
        <v>798</v>
      </c>
      <c r="B880" s="3" t="s">
        <v>1432</v>
      </c>
    </row>
    <row r="881" spans="1:2" hidden="1" x14ac:dyDescent="0.25">
      <c r="A881" t="s">
        <v>799</v>
      </c>
      <c r="B881" s="3" t="s">
        <v>999</v>
      </c>
    </row>
    <row r="882" spans="1:2" hidden="1" x14ac:dyDescent="0.25">
      <c r="A882" t="s">
        <v>800</v>
      </c>
      <c r="B882" s="3" t="s">
        <v>1000</v>
      </c>
    </row>
    <row r="883" spans="1:2" hidden="1" x14ac:dyDescent="0.25">
      <c r="A883" t="s">
        <v>801</v>
      </c>
      <c r="B883" s="3" t="s">
        <v>1286</v>
      </c>
    </row>
    <row r="884" spans="1:2" hidden="1" x14ac:dyDescent="0.25">
      <c r="A884" t="s">
        <v>802</v>
      </c>
      <c r="B884" s="3" t="s">
        <v>1433</v>
      </c>
    </row>
    <row r="885" spans="1:2" hidden="1" x14ac:dyDescent="0.25">
      <c r="A885" t="s">
        <v>803</v>
      </c>
      <c r="B885" s="3" t="s">
        <v>996</v>
      </c>
    </row>
    <row r="886" spans="1:2" hidden="1" x14ac:dyDescent="0.25">
      <c r="A886" t="s">
        <v>804</v>
      </c>
      <c r="B886" s="3" t="s">
        <v>1434</v>
      </c>
    </row>
    <row r="887" spans="1:2" hidden="1" x14ac:dyDescent="0.25">
      <c r="A887" t="s">
        <v>805</v>
      </c>
      <c r="B887" s="3" t="s">
        <v>1434</v>
      </c>
    </row>
    <row r="888" spans="1:2" hidden="1" x14ac:dyDescent="0.25">
      <c r="A888" t="s">
        <v>806</v>
      </c>
      <c r="B888" s="3" t="s">
        <v>1435</v>
      </c>
    </row>
    <row r="889" spans="1:2" hidden="1" x14ac:dyDescent="0.25">
      <c r="A889" t="s">
        <v>807</v>
      </c>
      <c r="B889" s="3" t="s">
        <v>999</v>
      </c>
    </row>
    <row r="890" spans="1:2" hidden="1" x14ac:dyDescent="0.25">
      <c r="A890" t="s">
        <v>808</v>
      </c>
      <c r="B890" s="3" t="s">
        <v>1000</v>
      </c>
    </row>
    <row r="891" spans="1:2" hidden="1" x14ac:dyDescent="0.25">
      <c r="A891" t="s">
        <v>809</v>
      </c>
      <c r="B891" s="3" t="s">
        <v>999</v>
      </c>
    </row>
    <row r="892" spans="1:2" hidden="1" x14ac:dyDescent="0.25">
      <c r="A892" t="s">
        <v>810</v>
      </c>
      <c r="B892" s="3" t="s">
        <v>999</v>
      </c>
    </row>
    <row r="893" spans="1:2" hidden="1" x14ac:dyDescent="0.25">
      <c r="A893" t="s">
        <v>811</v>
      </c>
      <c r="B893" s="3" t="s">
        <v>1436</v>
      </c>
    </row>
    <row r="894" spans="1:2" hidden="1" x14ac:dyDescent="0.25">
      <c r="A894" t="s">
        <v>812</v>
      </c>
      <c r="B894" s="3" t="s">
        <v>1437</v>
      </c>
    </row>
    <row r="895" spans="1:2" hidden="1" x14ac:dyDescent="0.25">
      <c r="A895" t="s">
        <v>813</v>
      </c>
      <c r="B895" s="3" t="s">
        <v>996</v>
      </c>
    </row>
    <row r="896" spans="1:2" hidden="1" x14ac:dyDescent="0.25">
      <c r="A896" t="s">
        <v>814</v>
      </c>
      <c r="B896" s="3" t="s">
        <v>1438</v>
      </c>
    </row>
    <row r="897" spans="1:2" hidden="1" x14ac:dyDescent="0.25">
      <c r="A897" t="s">
        <v>815</v>
      </c>
      <c r="B897" s="3" t="s">
        <v>1438</v>
      </c>
    </row>
    <row r="898" spans="1:2" hidden="1" x14ac:dyDescent="0.25">
      <c r="A898" t="s">
        <v>816</v>
      </c>
      <c r="B898" s="3" t="s">
        <v>1439</v>
      </c>
    </row>
    <row r="899" spans="1:2" hidden="1" x14ac:dyDescent="0.25">
      <c r="A899" t="s">
        <v>817</v>
      </c>
      <c r="B899" s="3" t="s">
        <v>1000</v>
      </c>
    </row>
    <row r="900" spans="1:2" hidden="1" x14ac:dyDescent="0.25">
      <c r="A900" t="s">
        <v>818</v>
      </c>
      <c r="B900" s="3" t="s">
        <v>1440</v>
      </c>
    </row>
    <row r="901" spans="1:2" hidden="1" x14ac:dyDescent="0.25">
      <c r="A901" t="s">
        <v>819</v>
      </c>
      <c r="B901" s="3" t="s">
        <v>996</v>
      </c>
    </row>
    <row r="902" spans="1:2" hidden="1" x14ac:dyDescent="0.25">
      <c r="A902" t="s">
        <v>820</v>
      </c>
      <c r="B902" s="3" t="s">
        <v>1441</v>
      </c>
    </row>
    <row r="903" spans="1:2" hidden="1" x14ac:dyDescent="0.25">
      <c r="A903" t="s">
        <v>821</v>
      </c>
      <c r="B903" s="3" t="s">
        <v>1441</v>
      </c>
    </row>
    <row r="904" spans="1:2" hidden="1" x14ac:dyDescent="0.25">
      <c r="A904" t="s">
        <v>822</v>
      </c>
      <c r="B904" s="3" t="s">
        <v>1442</v>
      </c>
    </row>
    <row r="905" spans="1:2" hidden="1" x14ac:dyDescent="0.25">
      <c r="A905" t="s">
        <v>823</v>
      </c>
      <c r="B905" s="3" t="s">
        <v>1000</v>
      </c>
    </row>
    <row r="906" spans="1:2" hidden="1" x14ac:dyDescent="0.25">
      <c r="A906" t="s">
        <v>824</v>
      </c>
      <c r="B906" s="3" t="s">
        <v>1443</v>
      </c>
    </row>
    <row r="907" spans="1:2" hidden="1" x14ac:dyDescent="0.25">
      <c r="A907" t="s">
        <v>825</v>
      </c>
      <c r="B907" s="3" t="s">
        <v>996</v>
      </c>
    </row>
    <row r="908" spans="1:2" hidden="1" x14ac:dyDescent="0.25">
      <c r="A908" t="s">
        <v>826</v>
      </c>
      <c r="B908" s="3" t="s">
        <v>1444</v>
      </c>
    </row>
    <row r="909" spans="1:2" hidden="1" x14ac:dyDescent="0.25">
      <c r="A909" t="s">
        <v>827</v>
      </c>
      <c r="B909" s="3" t="s">
        <v>1444</v>
      </c>
    </row>
    <row r="910" spans="1:2" hidden="1" x14ac:dyDescent="0.25">
      <c r="A910" t="s">
        <v>828</v>
      </c>
      <c r="B910" s="3" t="s">
        <v>1445</v>
      </c>
    </row>
    <row r="911" spans="1:2" hidden="1" x14ac:dyDescent="0.25">
      <c r="A911" t="s">
        <v>829</v>
      </c>
      <c r="B911" s="3" t="s">
        <v>1000</v>
      </c>
    </row>
    <row r="912" spans="1:2" hidden="1" x14ac:dyDescent="0.25">
      <c r="A912" t="s">
        <v>830</v>
      </c>
      <c r="B912" s="3" t="s">
        <v>1446</v>
      </c>
    </row>
    <row r="913" spans="1:2" hidden="1" x14ac:dyDescent="0.25">
      <c r="A913" t="s">
        <v>831</v>
      </c>
      <c r="B913" s="3" t="s">
        <v>996</v>
      </c>
    </row>
    <row r="914" spans="1:2" hidden="1" x14ac:dyDescent="0.25">
      <c r="A914" t="s">
        <v>832</v>
      </c>
      <c r="B914" s="3" t="s">
        <v>1447</v>
      </c>
    </row>
    <row r="915" spans="1:2" hidden="1" x14ac:dyDescent="0.25">
      <c r="A915" t="s">
        <v>833</v>
      </c>
      <c r="B915" s="3" t="s">
        <v>1447</v>
      </c>
    </row>
    <row r="916" spans="1:2" hidden="1" x14ac:dyDescent="0.25">
      <c r="A916" t="s">
        <v>834</v>
      </c>
      <c r="B916" s="3" t="s">
        <v>1448</v>
      </c>
    </row>
    <row r="917" spans="1:2" hidden="1" x14ac:dyDescent="0.25">
      <c r="A917" t="s">
        <v>835</v>
      </c>
      <c r="B917" s="3" t="s">
        <v>1000</v>
      </c>
    </row>
    <row r="918" spans="1:2" hidden="1" x14ac:dyDescent="0.25">
      <c r="A918" t="s">
        <v>836</v>
      </c>
      <c r="B918" s="3" t="s">
        <v>1449</v>
      </c>
    </row>
    <row r="919" spans="1:2" hidden="1" x14ac:dyDescent="0.25">
      <c r="A919" t="s">
        <v>837</v>
      </c>
      <c r="B919" s="3" t="s">
        <v>1450</v>
      </c>
    </row>
    <row r="920" spans="1:2" hidden="1" x14ac:dyDescent="0.25">
      <c r="A920" t="s">
        <v>838</v>
      </c>
      <c r="B920" s="3" t="s">
        <v>1451</v>
      </c>
    </row>
    <row r="921" spans="1:2" hidden="1" x14ac:dyDescent="0.25">
      <c r="A921" t="s">
        <v>839</v>
      </c>
      <c r="B921" s="3" t="s">
        <v>996</v>
      </c>
    </row>
    <row r="922" spans="1:2" hidden="1" x14ac:dyDescent="0.25">
      <c r="A922" t="s">
        <v>840</v>
      </c>
      <c r="B922" s="3" t="s">
        <v>1452</v>
      </c>
    </row>
    <row r="923" spans="1:2" hidden="1" x14ac:dyDescent="0.25">
      <c r="A923" t="s">
        <v>841</v>
      </c>
      <c r="B923" s="3" t="s">
        <v>1453</v>
      </c>
    </row>
    <row r="924" spans="1:2" hidden="1" x14ac:dyDescent="0.25">
      <c r="A924" t="s">
        <v>842</v>
      </c>
      <c r="B924" s="3" t="s">
        <v>1452</v>
      </c>
    </row>
    <row r="925" spans="1:2" hidden="1" x14ac:dyDescent="0.25">
      <c r="A925" t="s">
        <v>844</v>
      </c>
      <c r="B925" s="3" t="s">
        <v>1454</v>
      </c>
    </row>
    <row r="926" spans="1:2" hidden="1" x14ac:dyDescent="0.25">
      <c r="A926" t="s">
        <v>845</v>
      </c>
      <c r="B926" s="3" t="s">
        <v>1000</v>
      </c>
    </row>
    <row r="927" spans="1:2" hidden="1" x14ac:dyDescent="0.25">
      <c r="A927" t="s">
        <v>846</v>
      </c>
      <c r="B927" s="3" t="s">
        <v>1453</v>
      </c>
    </row>
    <row r="928" spans="1:2" hidden="1" x14ac:dyDescent="0.25">
      <c r="A928" t="s">
        <v>847</v>
      </c>
      <c r="B928" s="3" t="s">
        <v>1455</v>
      </c>
    </row>
    <row r="929" spans="1:2" hidden="1" x14ac:dyDescent="0.25">
      <c r="A929" t="s">
        <v>848</v>
      </c>
      <c r="B929" s="3" t="s">
        <v>1456</v>
      </c>
    </row>
    <row r="930" spans="1:2" hidden="1" x14ac:dyDescent="0.25">
      <c r="A930" t="s">
        <v>849</v>
      </c>
      <c r="B930" s="3" t="s">
        <v>1457</v>
      </c>
    </row>
    <row r="931" spans="1:2" hidden="1" x14ac:dyDescent="0.25">
      <c r="A931" t="s">
        <v>850</v>
      </c>
      <c r="B931" s="3" t="s">
        <v>996</v>
      </c>
    </row>
    <row r="932" spans="1:2" hidden="1" x14ac:dyDescent="0.25">
      <c r="A932" t="s">
        <v>851</v>
      </c>
      <c r="B932" s="3" t="s">
        <v>1458</v>
      </c>
    </row>
    <row r="933" spans="1:2" hidden="1" x14ac:dyDescent="0.25">
      <c r="A933" t="s">
        <v>852</v>
      </c>
      <c r="B933" s="3" t="s">
        <v>1458</v>
      </c>
    </row>
    <row r="934" spans="1:2" hidden="1" x14ac:dyDescent="0.25">
      <c r="A934" t="s">
        <v>853</v>
      </c>
      <c r="B934" s="3" t="s">
        <v>1459</v>
      </c>
    </row>
    <row r="935" spans="1:2" hidden="1" x14ac:dyDescent="0.25">
      <c r="A935" t="s">
        <v>854</v>
      </c>
      <c r="B935" s="3" t="s">
        <v>1000</v>
      </c>
    </row>
    <row r="936" spans="1:2" hidden="1" x14ac:dyDescent="0.25">
      <c r="A936" t="s">
        <v>855</v>
      </c>
      <c r="B936" s="3" t="s">
        <v>1460</v>
      </c>
    </row>
    <row r="937" spans="1:2" hidden="1" x14ac:dyDescent="0.25">
      <c r="A937" t="s">
        <v>856</v>
      </c>
      <c r="B937" s="3" t="s">
        <v>996</v>
      </c>
    </row>
    <row r="938" spans="1:2" hidden="1" x14ac:dyDescent="0.25">
      <c r="A938" t="s">
        <v>857</v>
      </c>
      <c r="B938" s="3" t="s">
        <v>1461</v>
      </c>
    </row>
    <row r="939" spans="1:2" hidden="1" x14ac:dyDescent="0.25">
      <c r="A939" t="s">
        <v>858</v>
      </c>
      <c r="B939" s="3" t="s">
        <v>1461</v>
      </c>
    </row>
    <row r="940" spans="1:2" hidden="1" x14ac:dyDescent="0.25">
      <c r="A940" t="s">
        <v>859</v>
      </c>
      <c r="B940" s="3" t="s">
        <v>1462</v>
      </c>
    </row>
    <row r="941" spans="1:2" hidden="1" x14ac:dyDescent="0.25">
      <c r="A941" t="s">
        <v>860</v>
      </c>
      <c r="B941" s="3" t="s">
        <v>1000</v>
      </c>
    </row>
    <row r="942" spans="1:2" hidden="1" x14ac:dyDescent="0.25">
      <c r="A942" t="s">
        <v>861</v>
      </c>
      <c r="B942" s="3" t="s">
        <v>1463</v>
      </c>
    </row>
    <row r="943" spans="1:2" hidden="1" x14ac:dyDescent="0.25">
      <c r="A943" t="s">
        <v>862</v>
      </c>
      <c r="B943" s="3" t="s">
        <v>996</v>
      </c>
    </row>
    <row r="944" spans="1:2" hidden="1" x14ac:dyDescent="0.25">
      <c r="A944" t="s">
        <v>863</v>
      </c>
      <c r="B944" s="3" t="s">
        <v>1464</v>
      </c>
    </row>
    <row r="945" spans="1:2" hidden="1" x14ac:dyDescent="0.25">
      <c r="A945" t="s">
        <v>864</v>
      </c>
      <c r="B945" s="3" t="s">
        <v>1464</v>
      </c>
    </row>
    <row r="946" spans="1:2" hidden="1" x14ac:dyDescent="0.25">
      <c r="A946" t="s">
        <v>865</v>
      </c>
      <c r="B946" s="3" t="s">
        <v>1465</v>
      </c>
    </row>
    <row r="947" spans="1:2" hidden="1" x14ac:dyDescent="0.25">
      <c r="A947" t="s">
        <v>866</v>
      </c>
      <c r="B947" s="3" t="s">
        <v>1000</v>
      </c>
    </row>
    <row r="948" spans="1:2" hidden="1" x14ac:dyDescent="0.25">
      <c r="A948" t="s">
        <v>867</v>
      </c>
      <c r="B948" s="3" t="s">
        <v>1466</v>
      </c>
    </row>
    <row r="949" spans="1:2" hidden="1" x14ac:dyDescent="0.25">
      <c r="A949" t="s">
        <v>868</v>
      </c>
      <c r="B949" s="3" t="s">
        <v>996</v>
      </c>
    </row>
    <row r="950" spans="1:2" hidden="1" x14ac:dyDescent="0.25">
      <c r="A950" t="s">
        <v>869</v>
      </c>
      <c r="B950" s="3" t="s">
        <v>1467</v>
      </c>
    </row>
    <row r="951" spans="1:2" hidden="1" x14ac:dyDescent="0.25">
      <c r="A951" t="s">
        <v>870</v>
      </c>
      <c r="B951" s="3" t="s">
        <v>1467</v>
      </c>
    </row>
    <row r="952" spans="1:2" hidden="1" x14ac:dyDescent="0.25">
      <c r="A952" t="s">
        <v>871</v>
      </c>
      <c r="B952" s="3" t="s">
        <v>1468</v>
      </c>
    </row>
    <row r="953" spans="1:2" hidden="1" x14ac:dyDescent="0.25">
      <c r="A953" t="s">
        <v>872</v>
      </c>
      <c r="B953" s="3" t="s">
        <v>1000</v>
      </c>
    </row>
    <row r="954" spans="1:2" hidden="1" x14ac:dyDescent="0.25">
      <c r="A954" t="s">
        <v>873</v>
      </c>
      <c r="B954" s="3" t="s">
        <v>1469</v>
      </c>
    </row>
    <row r="955" spans="1:2" hidden="1" x14ac:dyDescent="0.25">
      <c r="A955" t="s">
        <v>874</v>
      </c>
      <c r="B955" s="3" t="s">
        <v>1091</v>
      </c>
    </row>
    <row r="956" spans="1:2" hidden="1" x14ac:dyDescent="0.25">
      <c r="A956" t="s">
        <v>875</v>
      </c>
      <c r="B956" s="3" t="s">
        <v>1470</v>
      </c>
    </row>
    <row r="957" spans="1:2" hidden="1" x14ac:dyDescent="0.25">
      <c r="A957" t="s">
        <v>876</v>
      </c>
      <c r="B957" s="3" t="s">
        <v>1471</v>
      </c>
    </row>
    <row r="958" spans="1:2" hidden="1" x14ac:dyDescent="0.25">
      <c r="A958" t="s">
        <v>877</v>
      </c>
      <c r="B958" s="3" t="s">
        <v>1472</v>
      </c>
    </row>
    <row r="959" spans="1:2" hidden="1" x14ac:dyDescent="0.25">
      <c r="A959" t="s">
        <v>878</v>
      </c>
      <c r="B959" s="3" t="s">
        <v>999</v>
      </c>
    </row>
    <row r="960" spans="1:2" hidden="1" x14ac:dyDescent="0.25">
      <c r="A960" t="s">
        <v>879</v>
      </c>
      <c r="B960" s="3" t="s">
        <v>1095</v>
      </c>
    </row>
  </sheetData>
  <autoFilter ref="A1:B960">
    <filterColumn colId="0">
      <filters>
        <filter val="Garantias_Reales_Mobiliarias_Consulta"/>
        <filter val="Garantias_Reales_Mobiliarias_Consulta_Detal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2016-04-13T18:06:24Z</dcterms:created>
  <dcterms:modified xsi:type="dcterms:W3CDTF">2016-04-13T22:17:05Z</dcterms:modified>
</cp:coreProperties>
</file>