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nford_MSA_Database" sheetId="1" r:id="rId3"/>
    <sheet state="visible" name="School Shootings Only" sheetId="2" r:id="rId4"/>
    <sheet state="visible" name="Pivot Table 3" sheetId="3" r:id="rId5"/>
    <sheet state="visible" name="Place type" sheetId="4" r:id="rId6"/>
    <sheet state="visible" name="Types of guns" sheetId="5" r:id="rId7"/>
    <sheet state="visible" name="Race" sheetId="6" r:id="rId8"/>
    <sheet state="visible" name="Mental health" sheetId="7" r:id="rId9"/>
    <sheet state="visible" name="Specific guns" sheetId="8" r:id="rId10"/>
    <sheet state="visible" name="Fate of shooter" sheetId="9" r:id="rId11"/>
    <sheet state="visible" name="Days of week" sheetId="10" r:id="rId12"/>
  </sheets>
  <definedNames/>
  <calcPr/>
  <pivotCaches>
    <pivotCache cacheId="0" r:id="rId13"/>
  </pivotCaches>
</workbook>
</file>

<file path=xl/sharedStrings.xml><?xml version="1.0" encoding="utf-8"?>
<sst xmlns="http://schemas.openxmlformats.org/spreadsheetml/2006/main" count="12809" uniqueCount="4076">
  <si>
    <t>CaseID</t>
  </si>
  <si>
    <t>Title</t>
  </si>
  <si>
    <t>Location</t>
  </si>
  <si>
    <t>City</t>
  </si>
  <si>
    <t>State</t>
  </si>
  <si>
    <t>Latitude</t>
  </si>
  <si>
    <t>Longitude</t>
  </si>
  <si>
    <t>Number of Civilian Fatalities</t>
  </si>
  <si>
    <t>Number of Civilian Injured</t>
  </si>
  <si>
    <t>Number of Enforcement Fatalities</t>
  </si>
  <si>
    <t>Number of Enforcement Injured</t>
  </si>
  <si>
    <t>Total Number of Fatalities</t>
  </si>
  <si>
    <t>Total Number of Victims</t>
  </si>
  <si>
    <t>Description</t>
  </si>
  <si>
    <t>Date</t>
  </si>
  <si>
    <t>Day of Week</t>
  </si>
  <si>
    <t>Date - Detailed</t>
  </si>
  <si>
    <t>Shooter Name</t>
  </si>
  <si>
    <t>Number of shooters</t>
  </si>
  <si>
    <t>Shooter Age(s)</t>
  </si>
  <si>
    <t>Average Shooter Age</t>
  </si>
  <si>
    <t>Shooter Sex</t>
  </si>
  <si>
    <t>Shooter Race</t>
  </si>
  <si>
    <t>Type of Gun - Detailed</t>
  </si>
  <si>
    <t>Type of Gun - General</t>
  </si>
  <si>
    <t>Number of Shotguns</t>
  </si>
  <si>
    <t>Number of Rifles</t>
  </si>
  <si>
    <t>Number of Handguns</t>
  </si>
  <si>
    <t>Total Number of Guns</t>
  </si>
  <si>
    <t>Number of Automatic Guns</t>
  </si>
  <si>
    <t>Number of Semi-Automatic Guns</t>
  </si>
  <si>
    <t>Fate of Shooter at the scene</t>
  </si>
  <si>
    <t>Fate of Shooter</t>
  </si>
  <si>
    <t>Shooter's Cause of Death</t>
  </si>
  <si>
    <t>School Related</t>
  </si>
  <si>
    <t>Place Type</t>
  </si>
  <si>
    <t>Relationship to Incident Location</t>
  </si>
  <si>
    <t>Targeted Victim/s - Detailed</t>
  </si>
  <si>
    <t>Targeted Victim/s - General</t>
  </si>
  <si>
    <t>Possible Motive - Detailed</t>
  </si>
  <si>
    <t>Possible Motive - General</t>
  </si>
  <si>
    <t>History of Mental Illness - Detailed</t>
  </si>
  <si>
    <t>History of Mental Illness - General</t>
  </si>
  <si>
    <t>Data Source 1</t>
  </si>
  <si>
    <t>Data Source 2</t>
  </si>
  <si>
    <t>Data Source 3</t>
  </si>
  <si>
    <t>Data Source 4</t>
  </si>
  <si>
    <t>Data Source 5</t>
  </si>
  <si>
    <t>Data Source 6</t>
  </si>
  <si>
    <t>Data Source 7</t>
  </si>
  <si>
    <t>Military Experience</t>
  </si>
  <si>
    <t>Class</t>
  </si>
  <si>
    <t>Depreciation</t>
  </si>
  <si>
    <t>Notes</t>
  </si>
  <si>
    <t>Edit Date</t>
  </si>
  <si>
    <t>University of Texas at Austin</t>
  </si>
  <si>
    <t>Austin, Texas</t>
  </si>
  <si>
    <t>Austin</t>
  </si>
  <si>
    <t>Texas</t>
  </si>
  <si>
    <t>On August 1, 1966, a 25-year-old engineering student at the University of Texas in Austin killed sixteen people and wounded thirty-two others in and around the Tower of the University of Texas. Prior to commencing the mass shootings at the University, the student and former U.S. Marine, had murdered both his wife and mother in Austin, Texas.</t>
  </si>
  <si>
    <t>Monday</t>
  </si>
  <si>
    <t>Charles S. Whitman</t>
  </si>
  <si>
    <t>Male</t>
  </si>
  <si>
    <t>White American or European American</t>
  </si>
  <si>
    <t>Remington 700 ADL (6mm), Universal M1 carbine, Remington M 141 (.35 caliber), semi-automatic shotgun (12 gauge), S&amp;W M19 (.357 Magnum), Luger P08 (9mm), Galesi-Brescia (.25 ACP)</t>
  </si>
  <si>
    <t>Multiple guns</t>
  </si>
  <si>
    <t>Deceased</t>
  </si>
  <si>
    <t>Killed</t>
  </si>
  <si>
    <t>Yes</t>
  </si>
  <si>
    <t>College/University/Adult education</t>
  </si>
  <si>
    <t>Place of schooling</t>
  </si>
  <si>
    <t>Family, students, teachers,  and police</t>
  </si>
  <si>
    <t>General public</t>
  </si>
  <si>
    <t xml:space="preserve">A task force of professionals known as the Connally Commission was ordered to examine the shooter's autopsy findings to determine his possible motives. Their report states that his brain tumor "conceivably could have contributed to his inability to control his emotions and actions". </t>
  </si>
  <si>
    <t>Mental illness</t>
  </si>
  <si>
    <t>Shooter had visited  a psychiatrist and several other doctors in the years prior to the shootings. He complained of searing headaches, depression and violent thoughts. His suicide note read: "I do not really understand myself these days. I am supposed to be an average reasonable and intelligent young man. However, lately (I cannot recall when it started) I have been a victim of many unusual and irrational thoughts."</t>
  </si>
  <si>
    <t>http://en.wikipedia.org/wiki/Charles_Whitman</t>
  </si>
  <si>
    <t>Lexington Examiner (KY) - September 23, 2012</t>
  </si>
  <si>
    <t>http://news.google.com/newspapers?id=lkk0AAAAIBAJ&amp;sjid=YusFAAAAIBAJ&amp;pg=2934,2047588&amp;/</t>
  </si>
  <si>
    <t>http://news.google.com/newspapers?id=PPUjAAAAIBAJ&amp;sjid=YgUEAAAAIBAJ&amp;pg=3725,322205&amp;/</t>
  </si>
  <si>
    <t>http://books.google.com/books?id=ClYEAAAAMBAJ&amp;hl=en</t>
  </si>
  <si>
    <t>SPK</t>
  </si>
  <si>
    <t>Rose-Mar College of Beauty</t>
  </si>
  <si>
    <t>Mesa, Arizona</t>
  </si>
  <si>
    <t>Mesa</t>
  </si>
  <si>
    <t>Arizona</t>
  </si>
  <si>
    <t>On November 12, 1966, an 18-year-old high school student entered the Rose-Mar College of Beauty in Mesa, Arizona, ordering his victims to lay on the ground in a circle. The gunman shot and killed four women and a child and injured another woman and an infant. He considered a few sites, like his school, where he thought of wiping out the teachers. Finally, he settled on the Rose-Mar College of Beauty, where he thought he'd get a nice large group of victims.</t>
  </si>
  <si>
    <t>Saturday</t>
  </si>
  <si>
    <t>Robert Benjamin Smith</t>
  </si>
  <si>
    <t>.22 caliber pistol</t>
  </si>
  <si>
    <t>Handgun</t>
  </si>
  <si>
    <t>Custody</t>
  </si>
  <si>
    <t>Not applicable</t>
  </si>
  <si>
    <t>None</t>
  </si>
  <si>
    <t>Four beauty school students, one client, and her two daughters.</t>
  </si>
  <si>
    <t>Students/Classmates/Teacher</t>
  </si>
  <si>
    <t>When he was being arrested, the shooter announced: "I wanted to get known, just wanted to get myself a name". He was also diagnosed with schizophrenia. Mental illness, social, and two events in the summer of 1966 appear to have had an important role in transforming Smith from an oddball into a killer.</t>
  </si>
  <si>
    <t>Diagnosed as schizophrenic. Possible psychopathy</t>
  </si>
  <si>
    <t>"Slaughter In The College Of Beauty." Time 88.21 (1966): 53. Academic Search Premier. Web. 22 Feb. 2013.</t>
  </si>
  <si>
    <t>Section: Lexington True Crime Examiner</t>
  </si>
  <si>
    <t>http://www.nydailynews.com/news/crime/beauty-salon-massacre-article-1.273663</t>
  </si>
  <si>
    <t>http://books.google.com/books?id=Cre7qsswRiwC&amp;pg=PA37&amp;lpg=PA37&amp;dq=robert+smith+arizona+mesa+murder+beauty&amp;source=bl&amp;ots=IwjJ-9bELX&amp;sig=ISKXU_5GaTUFtGeaIgYmhCcpSNk&amp;hl=en&amp;sa=X&amp;ei=hpb1Ur6bN5bZoATF44K4Dg&amp;ved=0CEYQ6AEwBA#v=onepage&amp;q=robert%20smith%20arizona%20mesa%20murder%20beauty&amp;f=false</t>
  </si>
  <si>
    <t>Unknown</t>
  </si>
  <si>
    <t>MS</t>
  </si>
  <si>
    <t>New Orleans Police Shootings</t>
  </si>
  <si>
    <t>New Orleans, Louisiana</t>
  </si>
  <si>
    <t>New Orleans</t>
  </si>
  <si>
    <t>Louisiana</t>
  </si>
  <si>
    <t>On New Year's Eve in 1972, a 23-year-old ex-Navy dental technician went to the central lockup New Orleans Police Department and shot four policeman that day.  Seven days later on January 7, 1973, the shooter shot a grocer and entered the Downtown Howard Johnson Hotel where he shot seventeen people before killed him at the top of the hotel roof.</t>
  </si>
  <si>
    <t>Clara Barton Elementary School</t>
  </si>
  <si>
    <t>Sunday</t>
  </si>
  <si>
    <t>Chicago, Illinois</t>
  </si>
  <si>
    <t>Chicago</t>
  </si>
  <si>
    <t>Mark James Robert Essex</t>
  </si>
  <si>
    <t>Illinois</t>
  </si>
  <si>
    <t>Black American or African American</t>
  </si>
  <si>
    <t>5-shot Ruger Model 44 (.44 caliber) semi-automatic carbine, Colt .38 caliber revolver</t>
  </si>
  <si>
    <t>On January 17, 1974, a 14-year-old student entered Clara Barton Elementary School in Chicago, Illinois and killed the principal and wounded three others before he was seized by a teacher when both his guns jammed. Apparently, the student was angry at the fact that he had been expelled from the school and transferred to a social adjustment center earlier that week.</t>
  </si>
  <si>
    <t>Thursday</t>
  </si>
  <si>
    <t>Steven Guy</t>
  </si>
  <si>
    <t>No</t>
  </si>
  <si>
    <t>Government facility</t>
  </si>
  <si>
    <t>Local government</t>
  </si>
  <si>
    <t>Police officers and members of the public</t>
  </si>
  <si>
    <t>.38 caliber snub-nose revolver, .45 caliber pistol</t>
  </si>
  <si>
    <t>Government</t>
  </si>
  <si>
    <t>The shooter claimed he was subjected to two years of racial abuse during his time in the US Navy. After his discharge he became involved with black radicals in San Francisco, CA and later joined the New York Black Panthers. Before the attack, the shooter sent a letter to the local television station, announcing an attack to the police department citing the death of two innocent "brothers" as one of the main reasons for the attack.</t>
  </si>
  <si>
    <t>Race</t>
  </si>
  <si>
    <t>During his time at the US Navy, the shooter signed a document wherein he acknowledged that he was being considered "for an administrative discharge for reasons of unsuitability due to a character behavior disorder".</t>
  </si>
  <si>
    <t>Primary school</t>
  </si>
  <si>
    <t>School principal, teachers, and school guard</t>
  </si>
  <si>
    <t>http://news.google.com/newspapers?nid=1144&amp;dat=19730114&amp;id=-1QqAAAAIBAJ&amp;sjid=WVMEAAAAIBAJ&amp;pg=5032,3829837</t>
  </si>
  <si>
    <t>Former student, upset at being expelled and placed in a social adjustment center</t>
  </si>
  <si>
    <t>Expulsion/Suspension</t>
  </si>
  <si>
    <t>The student was acquitted of murder charges by reason of insanity.</t>
  </si>
  <si>
    <t>http://theadvocate.com/home/4828836-125/rampage-revisited</t>
  </si>
  <si>
    <t>http://news.google.com/newspapers?nid=1338&amp;dat=19740118&amp;id=yJJYAAAAIBAJ&amp;sjid=bfgDAAAAIBAJ&amp;pg=5680,1254913</t>
  </si>
  <si>
    <t>http://www.trutv.com/library/crime/notorious_murders/mass/mark_essex/4.html</t>
  </si>
  <si>
    <t>http://news.google.com/newspapers?nid=1144&amp;dat=19740118&amp;id=5GcqAAAAIBAJ&amp;sjid=KVUEAAAAIBAJ&amp;pg=6547,710902</t>
  </si>
  <si>
    <t>http://books.google.com/books?id=TfEDmROcZwEC&amp;printsec=frontcover&amp;source=gbs_ge_summary_r&amp;cad=0#v=onepage&amp;q&amp;f=false</t>
  </si>
  <si>
    <t>http://www.leagle.com/xmlResult.aspx?page=1&amp;xmldoc=1984393126IllApp3d267_1353.xml&amp;docbase=CSLWAR1-1950-1985&amp;SizeDisp=7</t>
  </si>
  <si>
    <t>Olean High School</t>
  </si>
  <si>
    <t>Olean, New York</t>
  </si>
  <si>
    <t>Olean</t>
  </si>
  <si>
    <t>New York</t>
  </si>
  <si>
    <t>On December 30, 1974, a 17-year-old honor student and member of the school's rifle team, entered Olean High School, looked himself in a room on the school's third floor, where he shot a custodian inside the building and nine people on the streets below. Following the shooting, police had found homemade propane bombs in Barbaro's bedroom, as well as bomb recipes and a journal that detailed his plans of the shooting.</t>
  </si>
  <si>
    <t>Anthony F. Barbaro</t>
  </si>
  <si>
    <t>Remington .30-06-caliber rifle with telescopic sight, 12-gauge shotgun</t>
  </si>
  <si>
    <t>Secondary school</t>
  </si>
  <si>
    <t>School custodian and general public on the street</t>
  </si>
  <si>
    <t>In a note explaining his motives Barbaro wrote: "I guess I just wanted to kill the person I hate most -- myself, I just didn't have the courage. I wanted to die, but I couldn't do it, so I had to get someone to do it for me. It didn't work out."</t>
  </si>
  <si>
    <t>In April 1975, the shooter entered a plea of not guilty by reason of insanity. However, he was found competent to stand trial. His defense attorney stated that the shooter had a "serious, deep-rooted mental illness that precluded his conviction". The shooter hanged himself in his cell on November 1, 1975.</t>
  </si>
  <si>
    <t>http://buffalo.ynn.com/content/top_stories/622960/remembering-the-1974-school-shooting-in-olean/</t>
  </si>
  <si>
    <t>School Shootings: a History Part One of a series on Mass Murders in the U.S.</t>
  </si>
  <si>
    <t>http://www.newswithviews.com/Erica/Carle10.htm</t>
  </si>
  <si>
    <t>http://books.google.com/books?id=ZuKoSskEWyIC&amp;pg=PA265&amp;lpg=PA265&amp;dq=the+troopers+are+coming+olean+shooting&amp;source=bl&amp;ots=qKpIqsGkw0&amp;sig=zMSVDqH-rdwVOJ_bQ2ElynaZsbw&amp;hl=en&amp;sa=X&amp;ei=ebP2UruFOcTpoASBuIGwDQ&amp;ved=0CDsQ6AEwAg#v=onepage&amp;q=the%20troopers%20are%20coming%20olean%20shooting&amp;f=false</t>
  </si>
  <si>
    <t>"Olean High School Shooting". Larrie Benton Zacharie. May 11, 2012. Verpublishing.</t>
  </si>
  <si>
    <t>Los Angeles Computer Learning Center</t>
  </si>
  <si>
    <t>Los Angeles, California</t>
  </si>
  <si>
    <t>Los Angeles</t>
  </si>
  <si>
    <t>California</t>
  </si>
  <si>
    <t>On February 19, 1976, a 18-year-old student at a Los Angeles computer school opened fire during a test at his fellow students with a shotgun, killing one student and wounding several others. When trying to escape, he was apprehended by a security guard who exchanged fire with the shooter, leaving him critically wounded. The security guard was injured during the exchange.</t>
  </si>
  <si>
    <t>Neil Jordan Liebeskind</t>
  </si>
  <si>
    <t>Sawed-off shotgun</t>
  </si>
  <si>
    <t>Shotgun</t>
  </si>
  <si>
    <t>Students</t>
  </si>
  <si>
    <t>The shooting was apparently sparked, because of a dispute between the shooter and another student who left his motorcycle helmet in his seat.</t>
  </si>
  <si>
    <t>Social dispute</t>
  </si>
  <si>
    <t>http://news.google.com/newspapers?nid=1314&amp;dat=19760220&amp;id=lyBOAAAAIBAJ&amp;sjid=du0DAAAAIBAJ&amp;pg=5146,1263980</t>
  </si>
  <si>
    <t>http://books.google.com/books?id=EPwmTueA1m0C&amp;pg=PA275&amp;lpg=PA275&amp;dq=Neil+Liebeskind+shooting&amp;source=bl&amp;ots=nR9e5S7T9f&amp;sig=1p6qGDtUsI3H_Kfb2wudMMDLiek&amp;hl=en&amp;sa=X&amp;ei=ye8sUb_WNomQiALNjIC4CQ&amp;ved=0CFQQ6AEwAw#v=onepage&amp;q=Neil%20Liebeskind%20shooting&amp;f=false</t>
  </si>
  <si>
    <t>http://www.newspapers.com/newspage/15323499/</t>
  </si>
  <si>
    <t>Cal State Fullerton</t>
  </si>
  <si>
    <t>Fullerton, California</t>
  </si>
  <si>
    <t>Fullerton</t>
  </si>
  <si>
    <t xml:space="preserve">On July 12, 1976, a 37-year-old custodian at California State University in Fullerton open fired in the library's first-floor lobby and at the building's Instructional Media Center killing seven people and wounding two others. </t>
  </si>
  <si>
    <t>Edward Charles Allaway</t>
  </si>
  <si>
    <t>.22 caliber rifle</t>
  </si>
  <si>
    <t>Rifle</t>
  </si>
  <si>
    <t>Place of business/employment</t>
  </si>
  <si>
    <t>Coworkers</t>
  </si>
  <si>
    <t>Colleague/Workmate/Business acquaintance</t>
  </si>
  <si>
    <t>Employee thought his coworkers at the library were producing pornographic films featuring his ex-wife</t>
  </si>
  <si>
    <t>As an adult, the shooter began exhibiting symptoms of an unstable mentality, attempting suicide at least once, and he was forced to spend a month in a mental institution, where he received shock-therapy treatment. Later he was diagnosed as paranoid schizophrenic by medical professionals . He was ruled insane by a judge after being convicted of the murders by a jury.</t>
  </si>
  <si>
    <t>http://ranchosantamargarita.patch.com/articles/cal-state-fullerton-slayings-set-the-bar-on-terror</t>
  </si>
  <si>
    <t>http://www.ocregister.com/articles/allaway-257948-patton-rackauckas.html</t>
  </si>
  <si>
    <t>http://www.dailytitan.com/2011/11/csuf-massacre-1976/</t>
  </si>
  <si>
    <t>http://criminalminds.wikia.com/wiki/Edward_Allaway</t>
  </si>
  <si>
    <t>Grover Cleveland Elementary School</t>
  </si>
  <si>
    <t>San Diego, California</t>
  </si>
  <si>
    <t>San Diego</t>
  </si>
  <si>
    <t>On January 29, 1979, a 16-year-old opened fire at children waiting to enter Grover Cleveland Elementary School. The shooter put herself by a window in her home and began shooting across the street while the children were waiting outside for the principal to open the gate.  The principal and a custodian were killed and eight children and a police officer were injured.</t>
  </si>
  <si>
    <t>Brenda Ann Spencer</t>
  </si>
  <si>
    <t>Female</t>
  </si>
  <si>
    <t>.22 caliber Ruger 10/22 rifle</t>
  </si>
  <si>
    <t>Place of residency</t>
  </si>
  <si>
    <t>School children across the street from shooter's home</t>
  </si>
  <si>
    <t>After her parents divorced, the shooter started to show symptoms of cruelty towards animals, vandalism and drug use. She vandalized the school the year before the shooting and according to a friend, the two were planning to kill a policemen.</t>
  </si>
  <si>
    <t xml:space="preserve">In early 1978, staff at a facility for problem pupils informed her parents that she was suicidal. In December a psychiatric evaluation arranged by her probation officer recommended her be admitted to a mental hospital due to her depressed state, but her father refused to give permission. After the shooting, the San Diego County district attorney's (DA) office, privately concluded that she was a sociopath (Anti-school). </t>
  </si>
  <si>
    <t>http://www.utsandiego.com/news/2012/dec/14/looking-back-at-san-diegos-school-shootings/</t>
  </si>
  <si>
    <t>http://www.newsnet5.com/dpp/news/local_news/i-dont-like-mondays-local-woman-relives-first-us-school-shooting</t>
  </si>
  <si>
    <t>http://www.examiner.com/article/the-san-diego-school-shooting-34-years-later</t>
  </si>
  <si>
    <t>http://signofthetimes.yuku.com/topic/1258#.UvbcyXfxcg8</t>
  </si>
  <si>
    <t>https://www.mail-archive.com/seeknfind@ashlists.org/msg03569.html</t>
  </si>
  <si>
    <t>University of South Carolina</t>
  </si>
  <si>
    <t>Columbia, South Carolina</t>
  </si>
  <si>
    <t>Columbia</t>
  </si>
  <si>
    <t>South Carolina</t>
  </si>
  <si>
    <t>On October 6, 1979, a 19-year-old student at University of South Carolina opened fire at a homecoming weekend fraternity party, killing two students and wounding five others.</t>
  </si>
  <si>
    <t>Mark Houston</t>
  </si>
  <si>
    <t>.32 caliber revolver</t>
  </si>
  <si>
    <t>Students, no known motive</t>
  </si>
  <si>
    <t>No known motive</t>
  </si>
  <si>
    <t>http://news.google.com/newspapers?nid=1755&amp;dat=19791007&amp;id=4-MeAAAAIBAJ&amp;sjid=q2cEAAAAIBAJ&amp;pg=6878,2336857</t>
  </si>
  <si>
    <t>https://news.google.com/newspapers?nid=1310&amp;dat=19791007&amp;id=xgBWAAAAIBAJ&amp;sjid=E-IDAAAAIBAJ&amp;pg=1326,8050774&amp;hl=en</t>
  </si>
  <si>
    <t>http://news.google.com/newspapers?nid=1891&amp;dat=19791007&amp;id=-58fAAAAIBAJ&amp;sjid=HtYEAAAAIBAJ&amp;pg=1470,725327</t>
  </si>
  <si>
    <t>http://news.google.com/newspapers?nid=1338&amp;dat=19791006&amp;id=F6QSAAAAIBAJ&amp;sjid=LvkDAAAAIBAJ&amp;pg=5744,1971456</t>
  </si>
  <si>
    <t>Valley High School</t>
  </si>
  <si>
    <t>Las Vegas, Nevada</t>
  </si>
  <si>
    <t>Las Vegas</t>
  </si>
  <si>
    <t>Nevada</t>
  </si>
  <si>
    <t>On March 19, 1982, a 17-year-old student walked into Valley High School in Las Vegas, Nevada. The shooter shot and killed a teacher and injured two students.</t>
  </si>
  <si>
    <t>Friday</t>
  </si>
  <si>
    <t>Patrick Henry Lizotte</t>
  </si>
  <si>
    <t>.22 caliber Sturm/Ruger single six, long-barrel revolver</t>
  </si>
  <si>
    <t>Psychology and sociology teacher and two students</t>
  </si>
  <si>
    <t>The shooter had been bullied for 12 years. He also had an obsession with gun. After the shooting, he was diagnosed as a paranoid schizophrenic. Multiple motives- Mental illness and Harassment</t>
  </si>
  <si>
    <t>Multiple motives</t>
  </si>
  <si>
    <t>After his arrest, three court-appointed psychiatrists examined the shooter and concluded that he was psychotic at the time of the shooting and that he was not mentally competent to stand trial.</t>
  </si>
  <si>
    <t>http://news.google.com/newspapers?id=CB4eAAAAIBAJ&amp;sjid=tn4EAAAAIBAJ&amp;pg=5606,5302821&amp;hl=en</t>
  </si>
  <si>
    <t>http://news.google.com/newspapers?id=QBtKAAAAIBAJ&amp;sjid=ASINAAAAIBAJ&amp;pg=5353,4835290&amp;hl=en</t>
  </si>
  <si>
    <t>http://www.leagle.com/xmlResult.aspx?page=1&amp;xmldoc=19861932720P2d1212_11924.xml&amp;docbase=CSLWAR2-1986-2006&amp;SizeDisp=7</t>
  </si>
  <si>
    <t>http://news.google.com/newspapers?nid=1345&amp;dat=19820320&amp;id=9_ZWAAAAIBAJ&amp;sjid=YvkDAAAAIBAJ&amp;pg=6011,1724605</t>
  </si>
  <si>
    <t>http://www.lasvegassun.com/news/1999/apr/23/slaying-of-valley-teacher-recalled/</t>
  </si>
  <si>
    <t>49th Street Elementary School</t>
  </si>
  <si>
    <t>Welding shop in Miami</t>
  </si>
  <si>
    <t>On February 24, a 28-year-old man began shooting at children and staff leaving 49th Street Elementary School in South Central Los Angeles in California. The gunman positioned himself in a room on the second story of his home and killed two people and wounded twelve others.</t>
  </si>
  <si>
    <t>Miami, Florida</t>
  </si>
  <si>
    <t>Miami</t>
  </si>
  <si>
    <t>Florida</t>
  </si>
  <si>
    <t>Tyrone Mitchell</t>
  </si>
  <si>
    <t>AR15 rifle, Stoeger 12 gauge double-barreled shotgun, Winchester 12 gauge pump-action shotgun</t>
  </si>
  <si>
    <t>On August 20, 1982, a 51-year-old teacher on psychiatric leave opened fire inside a welding shop in Miami, Florida killing eight employees and wounding another three. The shooter was later shot and run down by two witnesses while he was cycling away from the crime scene.</t>
  </si>
  <si>
    <t>Carl Robert Brown</t>
  </si>
  <si>
    <t>Suicide</t>
  </si>
  <si>
    <t>Mossberg 500 Persuader</t>
  </si>
  <si>
    <t>No apparent relationship or motive</t>
  </si>
  <si>
    <t>The shooter's house where he grew up was razed to build the 49th Street Elementary School. He lost both his parents, four sisters and a brother in the mass suicide at Jonestown on November 18, 1978. He had a reputation in the neighborhood for his irrational and violent behavior and as a user of narcotics such as PCP.</t>
  </si>
  <si>
    <t>Retail/Wholesale/Services facility</t>
  </si>
  <si>
    <t>Employees at the welding shop where the shooter had an argument the day before.</t>
  </si>
  <si>
    <t>The shooter had a history of mental problems. County officials had declared the shooter "unemployable" five years earlier because of an "anxiety neurosis" characterized by excessive fear or dread, but he was not being treated for mental illness.</t>
  </si>
  <si>
    <t>The day before the shooting, the shooter had a heated argument with an employee at a welding machine shop. The shooter also had a long history of psychiatric problems.</t>
  </si>
  <si>
    <t>http://www.nytimes.com/1984/02/25/us/girl-killed-11-shot-at-school-on-coast-suspect-found-dead.html</t>
  </si>
  <si>
    <t xml:space="preserve">The shooter had a long history of psychiatric problems. Before the shooting, he was examined by a psychiatrist who declared that the shooter was suffering from rather severe anxiety associated with some paranoid and grandiose ideas" and that he also "demonstrates a probable thinking disorder". At the time of the shooting he was on psychiatric leave from his teaching job. </t>
  </si>
  <si>
    <t>http://www.nytimes.com/1982/08/21/us/gunman-in-miami-kills-8-in-rampage.html</t>
  </si>
  <si>
    <t>http://books.google.com/books?id=YbQDAAAAMBAJ&amp;pg=PA13&amp;lpg=PA13&amp;dq=tyrone+mitchell+school+shooting&amp;source=bl&amp;ots=HYP8jVlF4V&amp;sig=uDRKaCT-YMOstacyks0sh59UVm0&amp;hl=en&amp;sa=X&amp;ei=79c4UbDzCobSyAGU94DoBQ&amp;ved=0CEoQ6AEwAw#v=onepage&amp;q=tyrone%20mitchell%20school%20shooting&amp;f=false</t>
  </si>
  <si>
    <t>http://articles.latimes.com/1985-02-24/news/mn-24485_1_mentally-ill-offenders</t>
  </si>
  <si>
    <t>http://news.google.com/newspapers?id=uuYLAAAAIBAJ&amp;sjid=C1kDAAAAIBAJ&amp;pg=4879,1435085&amp;dq=carl+robert+brown</t>
  </si>
  <si>
    <t>http://www.ourweekly.com/issues-archive/tracking-killer%E2%80%99s-dark-mind</t>
  </si>
  <si>
    <t>http://www.motherjones.com/politics/2012/12/mass-shootings-mother-jones-full-data</t>
  </si>
  <si>
    <t>http://www.apnewsarchive.com/1985/New-Proposal-For-Spotting-Mental-Cases/id-e8d31795e17e3dcbb265e13d9744f025</t>
  </si>
  <si>
    <t>http://www.nytimes.com/1982/08/24/us/no-charges-planned-against-miami-man-who-shot-gunman.html</t>
  </si>
  <si>
    <t>http://www.nytimes.com/1982/10/14/us/florida-city-rescinds-law-on-buying-guns.html</t>
  </si>
  <si>
    <t>Goddard Junior High School</t>
  </si>
  <si>
    <t>Goddard, Kansas</t>
  </si>
  <si>
    <t>Goddard</t>
  </si>
  <si>
    <t>Kansas</t>
  </si>
  <si>
    <t>Wah Mee Club in Seattle</t>
  </si>
  <si>
    <t>Seattle, Washington</t>
  </si>
  <si>
    <t>Seattle</t>
  </si>
  <si>
    <t>Washington</t>
  </si>
  <si>
    <t>On January 21, 1985, a 14-year-old student entered Goddard Junior High School in Goddard, Kansas. The student killed the principal and injured two teachers and another student. He was arrested 90 minutes later by a policeman in a field just south of Goddard.</t>
  </si>
  <si>
    <t>James Alan Kearbey</t>
  </si>
  <si>
    <t>On February 18, 1983, three man between the ages of 22 and 24 entered the Wah Mee gambling club in Seattle, Washington, shooting fourteen people. Thirteen victims lost their lives, but one survived to testify.</t>
  </si>
  <si>
    <t>M-1A semi-automatic rifle, .357 caliber Magnum pistol</t>
  </si>
  <si>
    <t>Kwan Fai Mak, Wai-Chiu Ng, Benjamin Ng</t>
  </si>
  <si>
    <t>22,22,24</t>
  </si>
  <si>
    <t>Asian American</t>
  </si>
  <si>
    <t>Two .22 Ruger handgun</t>
  </si>
  <si>
    <t>School principal, two teachers and one student</t>
  </si>
  <si>
    <t xml:space="preserve">Possible bullying retaliation. The shooter saw a psychologist since 1983 who described him as "an angry, upset, frustrated and depressed young man". He was teased by a group of "jocks" at school. </t>
  </si>
  <si>
    <t>Entertainment venue</t>
  </si>
  <si>
    <t>Harassment</t>
  </si>
  <si>
    <t>Place of recreation</t>
  </si>
  <si>
    <t>During a court hearing it was stated that the gunman had a sudden onset of psychotic disorder.</t>
  </si>
  <si>
    <t>The shooters gunned down all the fourteen people at the casino at that time. They didn't want any survivors to be able to identify them. Thirteen of them died and one of them survived.</t>
  </si>
  <si>
    <t>One of the shooters had accumulated a substantial amount of debt from gambling and resorted to robbing the gambling club.</t>
  </si>
  <si>
    <t>http://news.google.com/newspapers?nid=1345&amp;dat=19850122&amp;id=zgNMAAAAIBAJ&amp;sjid=mfkDAAAAIBAJ&amp;pg=3595,1404563</t>
  </si>
  <si>
    <t>Robbery</t>
  </si>
  <si>
    <t>http://www.historylink.org/index.cfm?DisplayPage=output.cfm&amp;file_id=382</t>
  </si>
  <si>
    <t>http://news.google.com/newspapers?nid=1356&amp;dat=19850122&amp;id=5X5RAAAAIBAJ&amp;sjid=gQYEAAAAIBAJ&amp;pg=6919,3705415</t>
  </si>
  <si>
    <t>http://news.google.com/newspapers?nid=1499&amp;dat=19850122&amp;id=Rm4aAAAAIBAJ&amp;sjid=JCoEAAAAIBAJ&amp;pg=3671,946886</t>
  </si>
  <si>
    <t>http://www.komonews.com/news/archive/4196186.html</t>
  </si>
  <si>
    <t>http://news.google.com/newspapers?nid=1906&amp;dat=19850125&amp;id=ls4fAAAAIBAJ&amp;sjid=_dgEAAAAIBAJ&amp;pg=1326,1436797</t>
  </si>
  <si>
    <t>http://seattletimes.com/html/localnews/2010428162_wahmee05m.html</t>
  </si>
  <si>
    <t>http://wahmee.com/wahmeebook.html</t>
  </si>
  <si>
    <t>http://ks.findacase.com/research/wfrmDocViewer.aspx/xq/fac.19910118_0042020.KS.htm/qx</t>
  </si>
  <si>
    <t>http://murderpedia.org/male.N/images/ng_benjamin/misc_wahmee.pdf</t>
  </si>
  <si>
    <t>Johnston Post Office</t>
  </si>
  <si>
    <t>New York Technical College</t>
  </si>
  <si>
    <t>Johnston, South Carolina</t>
  </si>
  <si>
    <t>Brooklyn, New York</t>
  </si>
  <si>
    <t>Johnston</t>
  </si>
  <si>
    <t>Brooklyn</t>
  </si>
  <si>
    <t>On August 19, 1983, a 55-year-old former postal worker went into the Johnston Post Office in South Carolina three months after he had resigned. He killed the local postmaster and wounded three others. It was the last day at work for the postmaster.</t>
  </si>
  <si>
    <t>On August 12, 1986, a 29-year civil technology student  at New York Technical College in Brooklyn went to the school thinking his supervisor was the reason he had not received his financial aid. He killed the supervisor and wounded four other people. He was later arrested by the police.</t>
  </si>
  <si>
    <t>Perry Bush Smith</t>
  </si>
  <si>
    <t>Tuesday</t>
  </si>
  <si>
    <t>Van Anthony Hull</t>
  </si>
  <si>
    <t>12-gauge shotgun</t>
  </si>
  <si>
    <t>9mm semi-automatic, .38 caliber revolver</t>
  </si>
  <si>
    <t>Three coworkers at the post office where he worked and a police officer</t>
  </si>
  <si>
    <t>Shooter's supervisor at the college, two people at the financial-aid office, a student, and a security guard</t>
  </si>
  <si>
    <t>Students/Classmates/Teacher
and Government</t>
  </si>
  <si>
    <t>Former employee, upset at the death of his son and perceived poor treatment at work. He resigned three months prior to the event. Prior to his resignation, it was reported that he was depressed as a result of his son committing suicide and this affected his work performance. His boss began reprimanding him for performance issues.</t>
  </si>
  <si>
    <t>The student had been in and out of a Georgia mental hospital three times before the shooting. His mother told police her son had to to the mental hospital because he had been hearing voices.</t>
  </si>
  <si>
    <t xml:space="preserve">The shooter had suffered from depression since his son's suicide nine months before the shooting. He was found incompetent to stand trial. A court-appointed attorney reportedly claim the shooter thought he was "Moses" and was on a mission. Psychiatric experts, Dr. Harold Morgan and Dr. John Billinsky, both specialists in forensic psychiatry, testified that appellant was suffering from a mental problem known as a delusional disorder, specifically, persecutory delusion. </t>
  </si>
  <si>
    <t>He spent time in a Georgia mental institution, the Georgia Regional Hospital, in 1981. At the time of his trial was expected to undergo a series of psychiatric examinations. His mother told the New York Post that her son heard "voices through the wall". Hull was eventually found unfit to stand trial.
He was charged with the shooting death of a lab technician at New York Technical College and wounding four others due to his mental condition.</t>
  </si>
  <si>
    <t>http://www.alternet.org/story/24798/excerpt%3A_breaking_down_at_the_post_office</t>
  </si>
  <si>
    <t>http://www.nytimes.com/1986/08/16/nyregion/student-held-in-college-shootings-is-to-undergo-psychiatric-exams.html</t>
  </si>
  <si>
    <t>http://www.reocities.com/HotSprings/5782/inmemory.htm</t>
  </si>
  <si>
    <t>http://news.google.com/newspapers?nid=1917&amp;dat=19860815&amp;id=8g8hAAAAIBAJ&amp;sjid=bnIFAAAAIBAJ&amp;pg=5734,3797826</t>
  </si>
  <si>
    <t>http://sc.findacase.com/research/wfrmDocViewer.aspx/xq/fac.19890424_0040067.SC.htm/qx</t>
  </si>
  <si>
    <t>http://www.apnewsarchive.com/1986/Five-Shot-One-Dead-and-Two-Others-Injured-in-Brooklyn-Man-Charged/id-1feb4748e1745daa211734b0b5f8f223</t>
  </si>
  <si>
    <t>http://news.google.com/newspapers?nid=861&amp;dat=19860824&amp;id=MLddAAAAIBAJ&amp;sjid=5F0NAAAAIBAJ&amp;pg=6985,5854511</t>
  </si>
  <si>
    <t>http://articles.philly.com/1986-08-14/news/26062165_1_financial-aid-lab-technician-student</t>
  </si>
  <si>
    <t>http://www.21cpw.com/BGP.pdf</t>
  </si>
  <si>
    <t>http://joycedavid.com/wp-content/uploads/2013/10/Campus_2.jpg</t>
  </si>
  <si>
    <t>Fergus County High School</t>
  </si>
  <si>
    <t>Lewistown, Montana</t>
  </si>
  <si>
    <t>Lewistown</t>
  </si>
  <si>
    <t>Montana</t>
  </si>
  <si>
    <t>On December 4, 1986, a 14-year-old student at Fergus County High School in Lewistown, Montana, disgruntled with his grades, fatally shot a teacher and wounded a vice principal and two students as he fled. He was arrested at his home an hour later.</t>
  </si>
  <si>
    <t>Kristofor Hans</t>
  </si>
  <si>
    <t>Large-caliber Remington Magnum revolver</t>
  </si>
  <si>
    <t>Teacher, vice-principal, two students</t>
  </si>
  <si>
    <t>The shooter was upset that he was receiving a failing grade in his French class. He later admitted that the novel Rage by Stephen King was a contributing factor to him following through with the shooting.</t>
  </si>
  <si>
    <t>Failure</t>
  </si>
  <si>
    <t>After the incident, the shooter was evaluated and diagnosed with severe conduct disorder and schizotypal personality disorder. Because of "the severity of the symptomatology associated with this diagnosis", the hospital staff found that the shooter did "suffer from a mental disease, disorder, or defect within the definition of the State of Montana Statutes."</t>
  </si>
  <si>
    <t>http://news.google.com/newspapers?nid=1734&amp;dat=19861205&amp;id=XKYeAAAAIBAJ&amp;sjid=-lEEAAAAIBAJ&amp;pg=6886,4504603</t>
  </si>
  <si>
    <t>http://missoulian.com/article_6535a4ff-a5c6-52f5-bf64-f2cce15c196d.html</t>
  </si>
  <si>
    <t>http://www.apnewsarchive.com/1986/Student-Wanted-To-Shoot-Teacher-Kills-Substitute-Instead-Classmates/id-c6a8a3c7594b769d7ceec782a7654650</t>
  </si>
  <si>
    <t>http://billingsgazette.com/news/state-and-regional/montana/lewistown-school-shooting-victim-struggles-with-recent-gun-violence/article_95e44b9a-e6ad-5f91-be3e-f865a3ad5d53.html</t>
  </si>
  <si>
    <t>http://caselaw.findlaw.com/mt-supreme-court/1134797.html</t>
  </si>
  <si>
    <t>Pinellas Park High School</t>
  </si>
  <si>
    <t>Pinellas Park, Florida</t>
  </si>
  <si>
    <t>Pinellas Park</t>
  </si>
  <si>
    <t>Ianni's Club in Dallas</t>
  </si>
  <si>
    <t>Dallas, Texas</t>
  </si>
  <si>
    <t>Dallas</t>
  </si>
  <si>
    <t>On February 11, 1988, two students age 15 and 16 were confronted by school personnel regarding firearms they had stolen and carried on campus. The shooting began after the staff attempted to physically restrain the students, and ended with an assistant principal killed and two others injured.</t>
  </si>
  <si>
    <t>Jason Harless, Jason McCoy</t>
  </si>
  <si>
    <t>15,16</t>
  </si>
  <si>
    <t xml:space="preserve">On June 29, 1984, a 39-year-old man who was rejected by a dance partner at Ianni's Dance Club in Dallas, Texas, left the club and returned with a semiautomatic pistol killing the woman and five other patrons and seriously wounded a seventh person. </t>
  </si>
  <si>
    <t>Two .38 caliber revolvers</t>
  </si>
  <si>
    <t>Abdelkrim Belachheb</t>
  </si>
  <si>
    <t>Smith &amp; Wesson 9mm semi-automatic pistol</t>
  </si>
  <si>
    <t>Two assistant principals and a student teacher</t>
  </si>
  <si>
    <t>Dance partner and club customers</t>
  </si>
  <si>
    <t>Social</t>
  </si>
  <si>
    <t>Rejected by dance partner. Shooter quit his job earlier that day. He was a criminal, an ex-con from a Kuwaiti prison, and wanted for violent crimes in Belgium.</t>
  </si>
  <si>
    <t>The shooters had decided to run away from home after one student had gotten suspended the day before, and stole the weapons from a neighbor to protect themselves. When confronted, the students panicked and began shooting as a result.</t>
  </si>
  <si>
    <t>The shooter pleaded not guilty by reason of insanity. However, he did not meet the legal standard for insanity because his actions proved he knew right from wrong at the time of the shooting. During his trial, a psychiatrist asserted that the shooter was suffering from both organic brain damage and a personality disorder. He attributed his ability to function to a condition called dissociative phenomenon.</t>
  </si>
  <si>
    <t>http://articles.orlandosentinel.com/keyword/pinellas-park-high</t>
  </si>
  <si>
    <t>http://www.nycrimecommission.org/mass-shooting-incidents-america.php</t>
  </si>
  <si>
    <t>http://news.google.com/newspapers?nid=1755&amp;dat=19890410&amp;id=Ii8eAAAAIBAJ&amp;sjid=O70EAAAAIBAJ&amp;pg=3776,7568850</t>
  </si>
  <si>
    <t>http://www.nytimes.com/1984/06/30/us/6-die-in-dallas-club-as-enraged-man-fires-wildly.html</t>
  </si>
  <si>
    <t>http://www.mail-archive.com/deathpenalty@lists.washlaw.edu/msg00228.html</t>
  </si>
  <si>
    <t>http://www.tampabay.com/news/publicsafety/man-from-1988-pinellas-park-high-school-shooting-there-are-no-preventable/1266574</t>
  </si>
  <si>
    <t>http://www.garylavergne.com/WTDexcerpt.htm</t>
  </si>
  <si>
    <t>http://www.apnewsarchive.com/1988/Teen-Accused-In-Fatal-School-Shooting-Considered-Suicide-Risk/id-d38aa03c538555a4b5ba7ef969d010ee</t>
  </si>
  <si>
    <t>http://books.google.com/books?id=Hr3OBwP-lbUC&amp;pg=PA172&amp;lpg=PA172&amp;dq=Belachheb+mental&amp;source=bl&amp;ots=D5apkeTuhp&amp;sig=Y6r1_Y7JmnLxTzln1OJejt5QlCU&amp;hl=en&amp;sa=X&amp;ei=9r33UvHaMIryoASCuYC4BA&amp;ved=0CDQQ6AEwAQ#v=onepage&amp;q=Belachheb%20mental&amp;f=false</t>
  </si>
  <si>
    <t>http://www.wtsp.com/rss/article/217730/13/Surviving-a-school-shooting?utm_source=feedburner</t>
  </si>
  <si>
    <t>Hubbard Woods Elementary School</t>
  </si>
  <si>
    <t>Winnetka, Illinois</t>
  </si>
  <si>
    <t>Winnetka</t>
  </si>
  <si>
    <t>McDonald's restaurant in San Ysidro</t>
  </si>
  <si>
    <t>San Ysidro, California</t>
  </si>
  <si>
    <t>San Ysidro</t>
  </si>
  <si>
    <t>On May 20, 1988, a 30-year-old woman entered the Hubbard Woods Elementary School with the intent to target her former in-laws' children who she believed attended the school. After shooting a boy in a bathroom down the hall, she entered a second-grade classroom and began shooting the students, killing one and injuring five more. She fled the scene and entered a home, where she injured another young man before turning the gun on herself in a bedroom.</t>
  </si>
  <si>
    <t>On July 18, 1984, a 41-year-old unemployed man, walked into a McDonald's restaurant in San Ysidro, California, killing twenty-one people and injuring nineteen others. The shooter was killed at the scene by a SWAT team sniper perched on the roof next door.</t>
  </si>
  <si>
    <t>Wednesday</t>
  </si>
  <si>
    <t>Laurie Dann</t>
  </si>
  <si>
    <t>James Oliver Huberty</t>
  </si>
  <si>
    <t>.22 caliber semi-automatic Beretta pistol, Smith and Wesson .357 Magnum revolver, .32 Smith and Wesson revolver</t>
  </si>
  <si>
    <t>Browning P-35 9mm semi-automatic pistol, Winchester 1200 pump-action 12 gauge shotgun (manually operated), Israeli Military Industries 9mm Model A Carbine (Uzi) semi-automatic</t>
  </si>
  <si>
    <t>0 (1)</t>
  </si>
  <si>
    <t>2 (1)</t>
  </si>
  <si>
    <t>1(0)</t>
  </si>
  <si>
    <t>1(2)</t>
  </si>
  <si>
    <t>Second-grade students at the elementary school and a man who resided at the home in which she was found</t>
  </si>
  <si>
    <t>Restaurant/Cafe?</t>
  </si>
  <si>
    <t>Restaurant customers and employees</t>
  </si>
  <si>
    <t>The shooter allegedly chose the Hubbard Woods Elementary due to her belief that the children of her former in-laws attended the school. The shooter suffered from mental illness, obsessive-compulsive tendencies and delusions, which contributed to her believing she had been slighted by a number of individuals that she eventually targeted either with firearm violence or poisoned goods.</t>
  </si>
  <si>
    <t>Unemployed security guard. Survivalist with mental health issues. He was seeking revenge on society for a real estate deal where he felt robbed. Apparently, he had threatened his wife and children with a gun and attempted suicide one or two months before the shooting. The day before the shooting, he called a mental health center for help and waited for them to return his call, but it never happened.</t>
  </si>
  <si>
    <t>The shooter was diagnosed with and underwent psychiatric treatment for erratic behavior and obsession-compulsive disorder for years before the shooting commenced. At the time of the incident, she had stopped seeing her behavior therapist and psychiatrist and was taking drugs for OCD and mood stabilizers.</t>
  </si>
  <si>
    <t>http://www.nytimes.com/1988/05/22/us/police-still-unraveling-trail-left-by-woman-in-rampage.html</t>
  </si>
  <si>
    <t>Shooter was known to neighbors as an angry men with a violent streak, a man given to shooting from his balcony and flying into rages over minor problems. On the day before the massacre, shooter had called a mental health center. Since he had not claimed there was an immediate emergency, his call was not returned. He attempted suicide a couple of months before the incident. He also threatened his wife and children with a gun. His autopsy revealed that he had unusually high levels of cadmium in his body. The metal is believed to interfere with the brain's ability to exhibit self-control.</t>
  </si>
  <si>
    <t>http://chicago.cbslocal.com/2012/12/14/sandy-hook-tragedy-evokes-horrible-memory-of-laurie-dann-rampage/</t>
  </si>
  <si>
    <t>http://www.utsandiego.com/san-ysidro-massacre/</t>
  </si>
  <si>
    <t>http://www.nbcchicago.com/news/local/Remembering-The-Laurie-Dann-Spree183533341.html</t>
  </si>
  <si>
    <t>http://en.wikipedia.org/wiki/San_Ysidro_McDonald's_massacre</t>
  </si>
  <si>
    <t>http://abclocal.go.com/wls/story?section=news/local&amp;id=6154968</t>
  </si>
  <si>
    <t>http://www.history.com/this-day-in-history/twenty-one-people-are-shot-to-death-at-mcdonalds</t>
  </si>
  <si>
    <t>http://www.sandiegouniontribune.com/san-ysidro-massacre/</t>
  </si>
  <si>
    <t>Oakland Elementary School</t>
  </si>
  <si>
    <t>Greenwood, South Carolina</t>
  </si>
  <si>
    <t>Greenwood</t>
  </si>
  <si>
    <t>On September 26, 1988, an unemployed 19-year-old man entered the Oakland Elementary School in Greenwood, South Carolina. He was arrested after killing two 8-year-old girls and injuring seven other students and two teachers. He was later found "guilty but mentally ill."</t>
  </si>
  <si>
    <t>James William "Jamie" Wilson, Jr.</t>
  </si>
  <si>
    <t>.22 caliber nine-shot revolver</t>
  </si>
  <si>
    <t>Students and teachers of an elementary school</t>
  </si>
  <si>
    <t>His classmates used to tease him for being overweight and dressing funny. He was raised in a chaotic and abusive family environment.  The shooter had been in and out of a psychiatric ward for the past 8 months prior to the shooting. He was given an anti-depression drug during those times. His family's insurance ran out and he stopped going to the ward. His father described him as a terrible-tempered hyperactive recluse fascinated by crime stories. The suspect was kicked out of his home when he was 16 and said that he had patterned his shooting after another school shooting that happened 4 months earlier.</t>
  </si>
  <si>
    <t>A post-conviction investigation revealed that the shooter showed signs of mental illness and paranoia from a young age. Relative said he was in and out of a hospital psychiatric ward several times over the 8 months before the incident and had been taking drugs for depression and was schizophrenic. When he turned nineteen, his father's health insurance no longer covered him, therefore he was refused readmission to the psychiatric hospital, the front doors were thusly locked any time he tried to have someone help him. Doctors testified that the shooter met the legal standard for being "guilty but mentally ill". Later the same doctor declared that at the time of the shootings, he was not only mentally ill but actually insane. Originally diagnosed as suffering from a borderline personality disorder, his mental illness would later discovered to be that of schizophrenia.</t>
  </si>
  <si>
    <t>http://www.nytimes.com/1988/09/28/us/man-held-in-school-shooting-is-depicted-as-jobless-recluse.html</t>
  </si>
  <si>
    <t>http://www.nytimes.com/1988/09/30/us/second-victim-dies-after-school-shooting-incident.html</t>
  </si>
  <si>
    <t>http://www.charlestoncitypaper.com/charleston/recalling-south-carolinas-1988-school-shooting/Content?oid=4288005</t>
  </si>
  <si>
    <t>http://news.google.com/newspapers?nid=1665&amp;dat=19890922&amp;id=B0YaAAAAIBAJ&amp;sjid=PiQEAAAAIBAJ&amp;pg=5243,6152541\</t>
  </si>
  <si>
    <t>http://law.justia.com/cases/federal/appellate-courts/F3/352/847/478596/</t>
  </si>
  <si>
    <t>https://law.resource.org/pub/us/case/reporter/F3/352/352.F3d.847.03-3.html</t>
  </si>
  <si>
    <t>http://books.google.com/books?id=loDr8rpeCeoC&amp;pg=PA518&amp;lpg=PA518&amp;dq=did+james+wilson+attended+oakland+elementary+school&amp;source=bl&amp;ots=xeUzni_fTY&amp;sig=N3wLGCYM9cxHQhL0lSqFJUvXkT0&amp;hl=en&amp;sa=X&amp;ei=KfMCU6eMB5XroASpkICADA&amp;ved=0CFQQ6AEwBjgK#v=onepage&amp;q=did%20james%20wilson%20attended%20oakland%20elementary%20school&amp;f=false</t>
  </si>
  <si>
    <t>Atlanta Post Office</t>
  </si>
  <si>
    <t>Atlanta, Georgia</t>
  </si>
  <si>
    <t>Atlanta</t>
  </si>
  <si>
    <t>Georgia</t>
  </si>
  <si>
    <t>Cleveland Elementary School</t>
  </si>
  <si>
    <t>Stockton, California</t>
  </si>
  <si>
    <t>Stockton</t>
  </si>
  <si>
    <t>On March 6, 1985, a 30-year-old employee at the Atlanta Post Office, opened fire in the mail sorting area killing two of his coworkers and wounding a third one before he was subdue by other postal workers.</t>
  </si>
  <si>
    <t>Steven W. Brownlee</t>
  </si>
  <si>
    <t>On January 17, 1989, an unemployed 24-year-old man arrived to Cleveland Elementary School in Stockton, California. He set his car on fire in the parking lot, before entering the school to begin shooting. The shooter killed five students and injured thirty others including a teacher, before killing himself.</t>
  </si>
  <si>
    <t>Patrick Purdy</t>
  </si>
  <si>
    <t>Type 56 semi-automatic rifle
, Taurus PT92 9mm pistol</t>
  </si>
  <si>
    <t>Coworkers at the post office</t>
  </si>
  <si>
    <t>Disgruntled by the difficulties he had faced in finding and holding a job, the shooter began placing blame on immigrants, particularly those of Vietnamese descent. The shooter also had an extensive history of violence and mental health issues.</t>
  </si>
  <si>
    <t>The shooter had been forced to work seventy to eighty hour workweeks to keep up with his supervisor's demands. He also had some exchange of words before the shooting with his coworkers regarding the recent death of another coworker that apparently he liked.</t>
  </si>
  <si>
    <t>Prior to the incident, the shooter was declared as "a danger to his health and others" after attempting to commit suicide in prison, where he was jailed for firing a pistol at trees. In a later mental health report, the shooter was declared to be dangerous and suffering from "mild mental retardation."</t>
  </si>
  <si>
    <t>The suspect was known to sometimes hear voices. A coworker reported that he had been "mentally disturbed for quite some time. He was always talking to himself, always acting abnormal". He had received treatment and psychotropic drugs at the Grady Memorial Psychiatric Unit. After being arrested, he was found not guilty by reason of insanity.</t>
  </si>
  <si>
    <t>http://articles.latimes.com/1985-03-07/news/mn-34494_1_wounds-two</t>
  </si>
  <si>
    <t>http://www.nycrimecommission.org/initiative1-shootings.php</t>
  </si>
  <si>
    <t>http://www.apnewsarchive.com/1985/Postal-Clerk-Kills-Two-Fellow-Workers-Wounds-Another/id-fb84eb767332573212b74eae0a982b1c</t>
  </si>
  <si>
    <t>http://www.time.com/time/magazine/article/0,9171,151105,00.html</t>
  </si>
  <si>
    <t>http://www.leagle.com/decision/198891983BR836_1776.xml/MATTER%20OF%20BROWNLEE</t>
  </si>
  <si>
    <t>http://news.google.com/newspapers?id=xpAOAAAAIBAJ&amp;sjid=ooEDAAAAIBAJ&amp;pg=4929,4551161&amp;dq=patrick-edward-purdy</t>
  </si>
  <si>
    <t>http://books.google.com/books?id=aiQ09D7nWxYC&amp;pg=PA1741&amp;lpg=PA1741&amp;dq=steven+brownlee+shooting&amp;source=bl&amp;ots=94xRujlEG-&amp;sig=mVgpR1Md9fWGxgopYreQbjLC414&amp;hl=en&amp;sa=X&amp;ei=R1_4UsmkOYOHogSA9YHICA&amp;ved=0CEkQ6AEwBg#v=onepage&amp;q=steven%20brownlee%20shooting&amp;f=false</t>
  </si>
  <si>
    <t>http://www.nytimes.com/1989/01/18/us/five-children-killed-as-gunman-attacks-a-california-school.html</t>
  </si>
  <si>
    <t>http://news.google.com/newspapers?nid=1964&amp;dat=19850307&amp;id=rR0jAAAAIBAJ&amp;sjid=OM8FAAAAIBAJ&amp;pg=5631,5961674</t>
  </si>
  <si>
    <t>http://books.google.com/books?id=3B4lTTZE58oC&amp;pg=PA151&amp;lpg=PA151&amp;dq=steven+brownlee+postal&amp;source=bl&amp;ots=vgNtc69p_o&amp;sig=LeLBFQMOAs_UciSeoQGY-y84xJ8&amp;hl=en&amp;sa=X&amp;ei=rF74Uqq7IYLBoATkk4HABg&amp;ved=0CEcQ6AEwBQ#v=onepage&amp;q=steven%20brownlee%20postal&amp;f=false</t>
  </si>
  <si>
    <t>University of Iowa</t>
  </si>
  <si>
    <t>Iowa City, Iowa</t>
  </si>
  <si>
    <t>Iowa City</t>
  </si>
  <si>
    <t>Iowa</t>
  </si>
  <si>
    <t>http://psychwatch.blogspot.com/2007/04/link-between-shootings-and-psychiatric.html</t>
  </si>
  <si>
    <t>On November 1, 1991, a 28-year-old astrophysics researcher opened fire on academics at a meeting at the University of Iowa in Iowa City. The shooter fatally wounded three professors on his dissertation committee, an academic affairs officer, and the researcher who received the award he felt he deserved, and as well as paralyzing a student employee before committing suicide.</t>
  </si>
  <si>
    <t>Gang Lu</t>
  </si>
  <si>
    <t>.38-caliber snub-nose revolver</t>
  </si>
  <si>
    <t>Professors, chair of his department, recipient of award he wanted, academic affairs officers</t>
  </si>
  <si>
    <t>After a colleague was nominated for and won an academic award he coveted, the shooter became angry with the department and began planning for the responsible parties' murders. He targeted the department chair, two professors on his dissertation committee, the recipient of the award and two employees of the academic affairs offices.</t>
  </si>
  <si>
    <t>Although no records were found documenting his mental health or treatment, the shooter was prone to temper tantrums and an abusive attitude with friends and colleagues. His landlord had warned one of the victims, a former roommate of the shooter, to move out because of the shooters radical temperament.</t>
  </si>
  <si>
    <t>http://articles.chicagotribune.com/1991-11-03/news/9104080982_1_van-allen-hall-dissertation-jessup-hall</t>
  </si>
  <si>
    <t>http://www.nytimes.com/1991/11/04/us/iowa-gunman-was-torn-by-academic-challenge.html?pagewanted=2&amp;src=pm</t>
  </si>
  <si>
    <t>http://thegazette.com/2011/11/01/gang-lu-shootings-at-ui-remembered-20-years-later/</t>
  </si>
  <si>
    <t>http://www.dailyiowan.com/2011/11/01/Metro/25749.html</t>
  </si>
  <si>
    <t>Lindhurst High School</t>
  </si>
  <si>
    <t>Olivehurst, California</t>
  </si>
  <si>
    <t>Olivehurst</t>
  </si>
  <si>
    <t>Post office in Edmond, Oklahoma</t>
  </si>
  <si>
    <t>Edmond, Oklahoma</t>
  </si>
  <si>
    <t>Edmond</t>
  </si>
  <si>
    <t>Oklahoma</t>
  </si>
  <si>
    <t xml:space="preserve">On May 1, 1992, a 20-year-old former student of Lindhurst High School in Olivehurst, California began shooting at students and teachers in classrooms. Seeking revenge for a failing grade, the shooter first killed the teacher who gave him that grade, later killing three students and injuring ten others before being arrested. </t>
  </si>
  <si>
    <t>On August 20, 1986, a 44-year-old postal worker in Edmond, Oklahoma opened fire on his supervisors and coworkers at the post office in which he worked. He killed fourteen postal employees and wounded six others before committing suicide.</t>
  </si>
  <si>
    <t>Eric Christopher Houston</t>
  </si>
  <si>
    <t>Patrick Henry Sherrill</t>
  </si>
  <si>
    <t>12 gauge pump-action shotgun, .22 caliber sawed-off rifle</t>
  </si>
  <si>
    <t>Two Remington-manufactured M1911 (.45 ACP) Semi-automatic Pistols, one Ruger (.22 caliber) semi-automatic Pistol</t>
  </si>
  <si>
    <t>Teachers, students</t>
  </si>
  <si>
    <t>The shooter declared that he intended to get revenge on his former Civics teacher who gave him a failing grade, which ultimately made him ineligible for graduation. He begrudged his lack of a high school diploma to his inability to maintain employment and for losing the respect of his father.</t>
  </si>
  <si>
    <t>Shooter's supervisor and coworkers at the post office</t>
  </si>
  <si>
    <t>During the trial, the shooter was given a psychological evaluation, which revealed his troubled childhood and his family's history of trauma and emotional unrest. The psychiatrist determined that the shooter was suffering from "organic brain syndrome," a developmental disorder, a hyperactivity syndrome, borderline personality disorder, post-traumatic stress disorder, and psychotic schizophreniform disorder.</t>
  </si>
  <si>
    <t>Shooter had several run-ins with his supervisors at the post office. According to postal officials, he was criticized for his performance and was told he must improve is he wanted to keep his job. The last warning occurred the day prior to the shooting.</t>
  </si>
  <si>
    <t>http://law.justia.com/cases/california/supreme-court/2012/s035190.html</t>
  </si>
  <si>
    <t xml:space="preserve">During his adolescence, the shooter confessed to a friend that he feared he inherited mental illness from his father, and later disregarded a suggestion from his pastor to seek psychiatric therapy. He had been known to stalk through his neighborhood at night in military attire. He had a reputation as a peeping-Tom and a history of animal cruelty. </t>
  </si>
  <si>
    <t>http://digital.library.okstate.edu/encyclopedia/entries/E/ED003.html</t>
  </si>
  <si>
    <t>http://news.google.com/newspapers?nid=886&amp;dat=19920503&amp;id=Ge0xAAAAIBAJ&amp;sjid=qX0DAAAAIBAJ&amp;pg=6864,250867</t>
  </si>
  <si>
    <t>http://murderpedia.org/male.H/h/houston-eric.htm</t>
  </si>
  <si>
    <t>http://newsok.com/sherrill-feared-mental-illness-rejected/article/2177416</t>
  </si>
  <si>
    <t>http://enidnews.com/opinion/x518655735/Aug-20-1986-Just-an-ordinary-day?keyword=topstory</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</si>
  <si>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t>
  </si>
  <si>
    <t>http://www.schoolshooters.info/PL/Subject-Houston_files/Nine%20Brief%20Sketches.pdf</t>
  </si>
  <si>
    <t>http://en.wikipedia.org/wiki/Patrick_Sherrill</t>
  </si>
  <si>
    <t>http://www.fdungan.com/usps2.htm</t>
  </si>
  <si>
    <t>http://www.sfgate.com/crime/article/Death-verdict-OKd-for-school-slaughter-3758444.php</t>
  </si>
  <si>
    <t>Palo Duro High School</t>
  </si>
  <si>
    <t>Amarillo, Texas</t>
  </si>
  <si>
    <t>Amarillo</t>
  </si>
  <si>
    <t>On September 11, 1992, a fight broke out in Amarillo, Texas between two students that ended with one student, a 17-year-old male, pulling a gun out and shooting. Six students were wounded before the shooter was taken into custody.</t>
  </si>
  <si>
    <t>Randy Earl Matthews</t>
  </si>
  <si>
    <t>Palm Bay Shopping Centers</t>
  </si>
  <si>
    <t>Tensions were building amongst several students until one student pulled a gun after being punched in the face by another.</t>
  </si>
  <si>
    <t>Palm Bay, Florida</t>
  </si>
  <si>
    <t>Palm Bay</t>
  </si>
  <si>
    <t>http://articles.latimes.com/1992-09-12/news/mn-275_1_high-school</t>
  </si>
  <si>
    <t>On April 23, 1987, a 59-year-old retired librarian in Palm Bay, Florida began a shooting spree in his neighborhood, where he shot and injured several of his neighbors. He continued the shooting at two local shopping centers, killing a total of four civilians and two police officers, and injuring nine others.</t>
  </si>
  <si>
    <t>http://amarillo.com/stories/120300/new_teachers.shtml</t>
  </si>
  <si>
    <t>William Cruse</t>
  </si>
  <si>
    <t>http://www.nytimes.com/1992/09/12/us/student-wounds-6-at-high-school.html</t>
  </si>
  <si>
    <t>.357 Ruger Blackhawk revolver, 20-gauge Winchester pump-action shotgun, .223 caliber Ruger Mini 14 semi-automatic rifle</t>
  </si>
  <si>
    <t>http://amarillo.com/news/local-news/2012-09-10/it-was-kind-chaos</t>
  </si>
  <si>
    <t>Neighbors, grocery store patrons and employees</t>
  </si>
  <si>
    <t>The shooter suspected that nearly everyone was against him. He had a long-standing list of psychological problems and when he relocated to Palm Bay, his already considerable paranoia deepened. He was convinced that his neighbors and clerks at the local supermarkets were spreading false rumors of his sexuality.</t>
  </si>
  <si>
    <t>Simon's Rock College of Bard</t>
  </si>
  <si>
    <t>At his trial, several psychiatrists found him to be suffering from paranoid schizophrenia. The shooter "believed that he was the target of a wide-ranging conspiracy to destroy his life, and he often imagined seeing acts of disrespect and indignity that were designed to anger him."</t>
  </si>
  <si>
    <t>Great Barrington, Massachusetts</t>
  </si>
  <si>
    <t>http://www.floridacapitalcases.state.fl.us/case_updates/Htm/117051.htm</t>
  </si>
  <si>
    <t>Great Barrington</t>
  </si>
  <si>
    <t>Massachusetts</t>
  </si>
  <si>
    <t>Supreme Court of Florida Document &lt;http://www.murderpedia.org/male.C/images/cruse_william_b/op-74656.pdf&gt;</t>
  </si>
  <si>
    <t>http://articles.orlandosentinel.com/keyword/william-cruse</t>
  </si>
  <si>
    <t>On December 14, 1992, an 18-year-old student opened fire at Simon's Rock College of Bard in Great Barrington, Massachusetts. Before turning himself in to police, he killed a student and a teacher and wounded four others.</t>
  </si>
  <si>
    <t>http://www.nytimes.com/1987/04/25/us/florida-gunman-charged-with-killing-6.html</t>
  </si>
  <si>
    <t>Wayne Lo</t>
  </si>
  <si>
    <t>http://articles.latimes.com/1987-04-25/news/mn-990_1_palm-bay-police</t>
  </si>
  <si>
    <t>A Chinese SKS semi-automatic assault rifle</t>
  </si>
  <si>
    <t>Students, teachers</t>
  </si>
  <si>
    <t>Possibly upset by a reprimand coming from dormitory advisers and the dean regarding his possession of gun paraphernalia on the day of the shooting, the shooter purchased a gun that he later used for the incident.</t>
  </si>
  <si>
    <t>Terminated/Denied/Reprimanded</t>
  </si>
  <si>
    <t>The shooter's psychiatrists testified he was suffering from schizophrenia, however, the prosecution expert psychiatrist witnesses merely attributed Lo's actions to his narcissistic personality disorder.</t>
  </si>
  <si>
    <t>http://articles.courant.com/1992-12-20/news/0000107037_1_simon-s-rock-college-wayne-lo-semiautomatic-rifle</t>
  </si>
  <si>
    <t>http://www.nytimes.com/1992/12/28/us/questions-outweigh-answers-in-shooting-spree-at-college.html?pagewanted=all&amp;src=pm</t>
  </si>
  <si>
    <t>http://articles.courant.com/1992-12-20/news/0000107037_1_simon-s-rock-college-wayne-lo-semiautomatic-rifle/2</t>
  </si>
  <si>
    <t>http://partners.nytimes.com/library/national/041200rampage-killers.html</t>
  </si>
  <si>
    <t>Weber State University</t>
  </si>
  <si>
    <t>Ogden, Utah</t>
  </si>
  <si>
    <t>Ogden</t>
  </si>
  <si>
    <t>Utah</t>
  </si>
  <si>
    <t>On July 8, 1993, a 28-year old student shot and injured three people at a grievance hearing at Weber State University in Odgen, Utah. One of the injured was a State police officer who was able to shoot back, killing the perpetrator.</t>
  </si>
  <si>
    <t>Mark Duong</t>
  </si>
  <si>
    <t>.22-caliber revolver (semi-automatic pistol)</t>
  </si>
  <si>
    <t>Electromagnetic Systems Laboratory (ESL)</t>
  </si>
  <si>
    <t>Sunnyvale, California</t>
  </si>
  <si>
    <t>Sunnyvale</t>
  </si>
  <si>
    <t>Husband of female student who filed the complaint against the shooter, a lawyer, a police officer</t>
  </si>
  <si>
    <t>On February 16, 1988, a 39-year-old man arrived at his former workplace, ESL in Sunnyvale, California, and began shooting his ex-coworkers in the parking lot. After shooting through the security mechanisms on the doors of the facility, he opened fire on office equipment and employees, including a female colleague that issued a restraining order against the shooter about a week prior. The incident ended with seven fatalities and four injuries, the female coworker among the injured.</t>
  </si>
  <si>
    <t>A student filed a complaint against the shooter for physical and verbal harassment. The shooter felt the complaint was not true, but he was certain that it would lead to his expulsion. He was one class away from graduation.</t>
  </si>
  <si>
    <t xml:space="preserve">After one fight with a female student, the shooter had bought a gun and threatened suicide. </t>
  </si>
  <si>
    <t>Richard Farley</t>
  </si>
  <si>
    <t>http://www.deseretnews.com/article/298990/ARMED-STUDENT-DIES-IN-SHOOTOUT.html?pg=all</t>
  </si>
  <si>
    <t>http://articles.latimes.com/1993-07-09/news/mn-11569_1_university-student</t>
  </si>
  <si>
    <t>http://news.google.com/newspapers?nid=336&amp;dat=19930708&amp;id=hktTAAAAIBAJ&amp;sjid=64QDAAAAIBAJ&amp;pg=6344,2679219</t>
  </si>
  <si>
    <t>http://news.google.com/newspapers?nid=336&amp;dat=19930803&amp;id=Uj9TAAAAIBAJ&amp;sjid=7IQDAAAAIBAJ&amp;pg=2249,1729796</t>
  </si>
  <si>
    <t>http://www.deseretnews.com/article/299371/TALE-OF-HARASSMENT-AND-OBSESSION-UNFOLDS.html?pg=all</t>
  </si>
  <si>
    <t>Central Middle School</t>
  </si>
  <si>
    <t>Sheridan, Wyoming</t>
  </si>
  <si>
    <t>Sheridan</t>
  </si>
  <si>
    <t>9mm Smith &amp; Wesson pistol, .380 ACP Browning pistol, .357 Magnum Smith &amp; Wesson revolver, a Sentinel revolver, 12 gauge Benelli riot configuration semi-automatic shotgun, a pump-action shotgun, .22-350 rifle with scope</t>
  </si>
  <si>
    <t>Wyoming</t>
  </si>
  <si>
    <t>On September 17, 1993, a 29-year-old man recently discharged from the Navy approached a physical education class at Central Middle School in Sheridan, Wyoming and opened fire on its 29 students. He wounded four students before committing suicide in front of the class.</t>
  </si>
  <si>
    <t>Kevin Newman</t>
  </si>
  <si>
    <t>Company/Factory/Office</t>
  </si>
  <si>
    <t>Former coworkers</t>
  </si>
  <si>
    <t>Rifle and pistol</t>
  </si>
  <si>
    <t>The shooter was scheduled for a court hearing the day following the shooting regarding the implementation of a permanent restraining order against him by a female coworker. The female coworker had been harassed and stalked by the shooter over the period of several years, and was shot and injured during the incident.</t>
  </si>
  <si>
    <t>Rejection</t>
  </si>
  <si>
    <t>The shooter had an obsession with and delusions of a relationship with his female coworker for nearly four years, in which he threatened her and others in his workplace with violence.</t>
  </si>
  <si>
    <t>California Supreme Court documentation of the proceedings &lt;https://www.google.com/url?sa=t&amp;rct=j&amp;q=&amp;esrc=s&amp;source=web&amp;cd=5&amp;cad=rja&amp;ved=0CEkQFjAE&amp;url=http%3A%2F%2Fcaselaw.lp.findlaw.com%2Fdata2%2Fcaliforniastatecases%2FS024833A.DOC&amp;ei=8Cr9Uv_AE9PhoATHroKoCg&amp;usg=AFQjCNGQEnn2EMU-NMgpfEg-7wQ1WChgFw&amp;sig2=uTLjyEFnIHh4fNYtot1MqA&amp;bvm=bv.61190604,d.cGU&gt;</t>
  </si>
  <si>
    <t>No motive for the assault on the students is known, although the shooter had intended to commit suicide and left a suicide note in his hotel room. He detailed his unhappiness after being less-than-honorably discharged from the Navy.</t>
  </si>
  <si>
    <t>http://books.google.com/books?id=JiQUkwBnzgYC&amp;pg=PA44&amp;lpg=PA44&amp;dq=richard+farley+ESL+psychological&amp;source=bl&amp;ots=PqxDlDtznK&amp;sig=K-p8vEN7M2AEdRC0KpxVHjXZN7M&amp;hl=en#v=onepage&amp;q=richard%20farley%20ESL%20psychological&amp;f=false; http://caselaw.findlaw.com/ca-sup</t>
  </si>
  <si>
    <t>Although no records were found that indicate the shooter's mental health or treatment, the shooter had intended to commit suicide before he arrived at the school.</t>
  </si>
  <si>
    <t>http://articles.latimes.com/1993-09-18/news/mn-36470_1_sheridan-memorial-hospital</t>
  </si>
  <si>
    <t>http://www.nytimes.com/1993/09/19/us/4-students-shot-motive-is-unclear.html</t>
  </si>
  <si>
    <t>http://murderpedia.org/male.F/f/farley-richard.htm</t>
  </si>
  <si>
    <t>https://www.ncjrs.gov/App/publications/Abstract.aspx?id=163307</t>
  </si>
  <si>
    <t>http://articles.latimes.com/1988-02-18/news/mn-43514_1_mr-farley-richard-farley-sunnyvale-public-safety-department;</t>
  </si>
  <si>
    <t>Chelsea High School</t>
  </si>
  <si>
    <t>Chelsea, Michigan</t>
  </si>
  <si>
    <t>Chelsea</t>
  </si>
  <si>
    <t>Michigan</t>
  </si>
  <si>
    <t>http://news.google.com/newspapers?id=FmYzAAAAIBAJ&amp;sjid=WzIHAAAAIBAJ&amp;pg=7028,576811&amp;dq=richard+farley+shooting&amp;hl=en</t>
  </si>
  <si>
    <t>On December 16, 1993, after a meeting with school officials in regards to a harassment complaint made by a student, a 39-year-old Chemistry teacher at Chelsea High School in Chelsea, Michigan stormed off with his wife and went home. Still enraged by the allegation, he returned to the school, killing the superintendent and wounding the principal and a teacher before being arrested.</t>
  </si>
  <si>
    <t xml:space="preserve">http://news.google.com/newspapers?id=uqxAAAAAIBAJ&amp;sjid=sDIHAAAAIBAJ&amp;pg=2425,5898911&amp;dq=richard+farley+shooting&amp;hl=en; </t>
  </si>
  <si>
    <t>Stephen "Steve" Leith</t>
  </si>
  <si>
    <t>9mm Browning semi-automatic pistol</t>
  </si>
  <si>
    <t>School administrators, teacher</t>
  </si>
  <si>
    <t>The shooter had met with the superintendent of the high school where he taught in regards to a student sexual harassment complaint and was enraged by the accusation.</t>
  </si>
  <si>
    <t>The shooter had been undergoing severe depression as his wife was battling cancer and was prescribed Prozac, which drastically altered his behavior, mood and temper and reportedly caused him to commit the act of violence against his respected colleagues.</t>
  </si>
  <si>
    <t>http://news.google.com/newspapers?nid=110&amp;dat=19940120&amp;id=hjRQAAAAIBAJ&amp;sjid=yFUDAAAAIBAJ&amp;pg=7117,1426677</t>
  </si>
  <si>
    <t>http://news.google.com/newspapers?nid=110&amp;dat=19931217&amp;id=yEdQAAAAIBAJ&amp;sjid=11UDAAAAIBAJ&amp;pg=6087,6734694</t>
  </si>
  <si>
    <t>http://articles.latimes.com/1993-12-17/news/mn-2841_1_police-report</t>
  </si>
  <si>
    <t>http://www.nytimes.com/1993/12/17/us/police-arrest-a-teacher-in-school-shootings.html</t>
  </si>
  <si>
    <t>http://books.google.com/books?id=6fvYH-TrrL0C&amp;pg=PA9&amp;lpg=PA9&amp;dq=Stephen+Leith+shooting&amp;source=bl&amp;ots=n8tSCLtUBD&amp;sig=8inhZa37MORRqMgfQizqS9-8bJQ&amp;hl=en&amp;ei=ngs_TYaRFoL78AbZoIDsCg&amp;sa=X&amp;oi=book_result&amp;ct=result&amp;resnum=6&amp;ved=0CDcQ6AEwBQ#v=onepage&amp;q=Stephen%20Leith%20shooting&amp;f=false</t>
  </si>
  <si>
    <t>Wickliffe Middle School</t>
  </si>
  <si>
    <t>Wickliffe, Ohio</t>
  </si>
  <si>
    <t>Wickliffe</t>
  </si>
  <si>
    <t>Ohio</t>
  </si>
  <si>
    <t>On November 7, 1994, a 37-year-old man approached the Wickliffe Middle School in Wickliffe, Ohio and shot, killing a custodian. He then wounded a school administrator, a teacher and a police officer before being detained by the police.</t>
  </si>
  <si>
    <t>Keith A. Ledeger</t>
  </si>
  <si>
    <t>Comet Auto Parts and Montefiore School</t>
  </si>
  <si>
    <t>School employees, including custodian, administrator and a teacher</t>
  </si>
  <si>
    <t>The shooter had been diagnosed with paranoid schizophrenia before the incident.</t>
  </si>
  <si>
    <t>On September 22, 1988, a 40-year-old Vietnam veteran shot and killed two employees at a Comet Auto Parts in Chicago, Illinois before heading to the Montefiore School to continue the shooting. He injured a city worker and fatally wounded a custodian at the school before he was discovered by police. The shooter opened fire on the officers, injuring one and killing another.</t>
  </si>
  <si>
    <t>The shooter had a lengthy history of paranoid schizophrenia and claimed to be legally insane during shooting spree. The judge ruled him mentally competent to stand trial, he then withdrew his not guilty by reason of insanity plea.</t>
  </si>
  <si>
    <t>Clemmie Henderson</t>
  </si>
  <si>
    <t>http://www.news-herald.com/articles/2012/03/01/news/doc4f4e75e7c32fb017791637.txt</t>
  </si>
  <si>
    <t>.38 caliber revolver</t>
  </si>
  <si>
    <t>http://allaroundcleveland.newspaperdirect.com/epaper/viewer.aspx</t>
  </si>
  <si>
    <t>Retail/ Wholesale/Services facility
and Primary school</t>
  </si>
  <si>
    <t>http://www.news-herald.com/articles/2008/09/07/news/doc48c3558316834842006226.txt?viewmode=3</t>
  </si>
  <si>
    <t>killed two employees at a Comet Auto PartsAuto parts store employees, general public
(He killed two employees at a Comet Auto Parts and injured a city worker and fatally wounded a custodian at the school before he was discovered by police. The shooter opened fire on the officers, injuring one and killing another)</t>
  </si>
  <si>
    <t>General public
and Government</t>
  </si>
  <si>
    <t>http://www.nytimes.com/1994/11/08/us/man-fires-shotgun-in-school-killing-one-and-injuring-3.html</t>
  </si>
  <si>
    <t>Those who knew the shooter suggested that he seemed to have carried disturbances from his time in Vietnam as an infantryman.</t>
  </si>
  <si>
    <t>Although there is no record of the shooter having sought treatment for a mental illness, those who knew the shooter felt that he help onto traumatic experiences from the Vietnam War, which may have attributed to his mental disturbances.</t>
  </si>
  <si>
    <t>http://www.news-herald.com/articles/2012/10/28/news/nh6140267.txt</t>
  </si>
  <si>
    <t>http://articles.chicagotribune.com/1988-09-23/news/8802010552_1_gunman-police-officers-montefiore-school</t>
  </si>
  <si>
    <t>Richland High School</t>
  </si>
  <si>
    <t>Lynnville, Tennessee</t>
  </si>
  <si>
    <t>http://www.apnewsarchive.com/1988/Chicago-Police-Officer-Honored-for-Heroism-in-School-Shooting/id-2393ec2d13733cf3ba1f5dc4de92c1a0</t>
  </si>
  <si>
    <t>Lynnville</t>
  </si>
  <si>
    <t>Tennessee</t>
  </si>
  <si>
    <t>http://news.google.com/newspapers?nid=2457&amp;dat=19881003&amp;id=BqlJAAAAIBAJ&amp;sjid=Pw4NAAAAIBAJ&amp;pg=5494,1032314</t>
  </si>
  <si>
    <t>http://news.google.com/newspapers?nid=1665&amp;dat=19891015&amp;id=VlEqAAAAIBAJ&amp;sjid=S04EAAAAIBAJ&amp;pg=5116,3529792</t>
  </si>
  <si>
    <t>On November 15, 1995, a 17-year-old students at Richland High School in Lynnville, Tennessee arrived to school and began shooting. He killed a teacher, a student and wounded another teacher before the gun was wrestled away from him by another teacher.</t>
  </si>
  <si>
    <t>http://www.nytimes.com/1988/09/23/us/chicago-man-kills-4-and-wounds-2-before-dying-in-a-shootout.html</t>
  </si>
  <si>
    <t>James Ellison "Jamie" Rouse</t>
  </si>
  <si>
    <t>Remington Viper .22 caliber semi-automatic rifle</t>
  </si>
  <si>
    <t>The shooter apparently had conflicts with a student, several teachers and a patrol officer that gave him a ticket, and was seeking to kill them and "anyone who gets in the way" during the incident.</t>
  </si>
  <si>
    <t>Although the shooter was not undergoing psychological treatment, his parents testified that his family had a history of mental illness, with his brother committing suicide, his father having undergone several addictions and the shooter himself having suicidal thoughts, tendencies and a violent disposition.</t>
  </si>
  <si>
    <t>http://www.schoolshooters.info/PL/Original_Documents_files/Rouse%20-%20Court%20Case.pdf</t>
  </si>
  <si>
    <t>http://murderpedia.org/male.R/r/rouse-james-ellison.htm</t>
  </si>
  <si>
    <t>http://articles.latimes.com/2012/dec/18/opinion/la-oe-meyer-school-shooting-20121218</t>
  </si>
  <si>
    <t>http://www.cbsnews.com/8301-18559_162-611470.html</t>
  </si>
  <si>
    <t>http://articles.latimes.com/2000/apr/22/news/ss-24169</t>
  </si>
  <si>
    <t>Frontier Junior High School</t>
  </si>
  <si>
    <t>Moses Lake, Washington</t>
  </si>
  <si>
    <t>Moses Lake</t>
  </si>
  <si>
    <t>On February 2, 1996, a 14-year-old student walked into his algebra class at Frontier Junior High School in Moses Lake, Washington shooting and killing his teacher before killing two students, one who had bullied him, and wounding another student in the arm. He then held the class hostage and was tackled and held by a teacher until he was apprehended by police.</t>
  </si>
  <si>
    <t>Barry Dale Loukaitis</t>
  </si>
  <si>
    <t>.30-30 lever-action hunting rifle, .357 caliber revolver, .25 caliber semi-automatic pistol</t>
  </si>
  <si>
    <t>Teacher, students</t>
  </si>
  <si>
    <t>The shooter was apparently being bullied by students, one of which he ended up killing. He also was inspired by the Stephen King novel, Rage, quoting the book during the incident. Multiple motives- Harassment and Mental illness</t>
  </si>
  <si>
    <t>The shooter and the shooter's family suffered from generations of clinical depression. His mother, after finding his father was having an affair, told the shooter that she and the shooter were to commit a double-suicide together on Valentine's Day, not two weeks after the incident.</t>
  </si>
  <si>
    <t>New Orleans Downtown Post Office</t>
  </si>
  <si>
    <t>http://www.nytimes.com/1998/06/14/us/where-rampages-begin-special-report-adolescent-angst-shooting-up-schools.html?pagewanted=all&amp;src=pm</t>
  </si>
  <si>
    <t>On December 14, 1988, a 39-year-old post office employee entered the main post office in downtown New Orleans, Louisiana, where he worked with a shotgun. He took his ex-girlfriend as a hostage and was able to hold off police and FBI agents for 13 hours until he surrendered. He injured three co-workers and one FBI agent.</t>
  </si>
  <si>
    <t>http://news.google.com/newspapers?nid=860&amp;dat=19970904&amp;id=9yUfAAAAIBAJ&amp;sjid=b8cEAAAAIBAJ&amp;pg=6455,778592</t>
  </si>
  <si>
    <t>Warren Murphy, Jr.</t>
  </si>
  <si>
    <t>http://www.cbsnews.com/8301-18559_162-208073.html</t>
  </si>
  <si>
    <t>Sawed-off 12-gauge shotgun</t>
  </si>
  <si>
    <t>http://community.seattletimes.nwsource.com/archive/?date=19970223&amp;slug=2525360</t>
  </si>
  <si>
    <t>Coworkers in the post office, FBI agents</t>
  </si>
  <si>
    <t>San Diego State University</t>
  </si>
  <si>
    <t>The shooter was distraught about problems at work, the welfare of his children who were in custody of his estranged wife, and difficulties in the relationship with his ex-girlfriend that ended just a few weeks before. According to his ex-girlfriend, he had been threatening for months to kill people at the New Orleans' main post office. 
The shooter came to work that evening and got into some sort of argument with a co-worker, and pulled a weapon out of a bag he had secured in the area</t>
  </si>
  <si>
    <t>books.google.com/books?isbn=0398074321</t>
  </si>
  <si>
    <t>On August 15, 1996, a 36-year-old mechanical engineering graduate student at San Diego State University in San Diego, California was set to defend his Master's thesis for the second time. Instead, he pulled a gun he had stashed in a first aid kit in the room and shot twenty-three rounds into the three professors witnessing his defense, killing all three. He was found and arrested in the room, where he had planned to commit suicide but could not do it.</t>
  </si>
  <si>
    <t>Frederick Martin Davidson</t>
  </si>
  <si>
    <t>9mm semi-automatic handgun</t>
  </si>
  <si>
    <t>http://books.google.com/books?id=YaLo1jgAorMC&amp;pg=PA419&amp;lpg=PA419&amp;dq=warren+murphy+shooting+postal&amp;source=bl&amp;ots=_UVv_Rvd0R&amp;sig=RI9Wt1HcUkYX2iTjOkHYw4B3tKU&amp;hl=en&amp;sa=X&amp;ei=t_gCU5WKOonboASJ3IHYBQ&amp;ved=0CEoQ6AEwBQ#v=onepage&amp;q=warren%20murphy%20shooting%20postal&amp;f=false</t>
  </si>
  <si>
    <t>http://www.ca5.uscourts.gov/opinions/unpub/93/93-3113.0.wpd.pdf</t>
  </si>
  <si>
    <t>Graduate advisor and professors</t>
  </si>
  <si>
    <t>http://www.thehospitalsecurityreporter.com/pdfs/NYPD%20Active%20Shooter.pdf</t>
  </si>
  <si>
    <t>The shooter had failed to defend his master's thesis and was scheduled to defend it a second time. Blaming his advisors for his lack of employment, he sought revenge to compensate for his failures.</t>
  </si>
  <si>
    <t>http://articles.chicagotribune.com/1996-08-16/news/9608160214_1_gunman-san-diego-state-university-custody</t>
  </si>
  <si>
    <t>http://articles.latimes.com/1996-08-16/news/mn-34844_1_san-diego-state</t>
  </si>
  <si>
    <t>http://www.nytimes.com/2007/03/27/science/27murd.html?_r=0</t>
  </si>
  <si>
    <t>http://www.nytimes.com/1996/08/16/us/san-diego-college-student-held-in-slayings-of-three-professors.html</t>
  </si>
  <si>
    <t>Bethel Regional High School</t>
  </si>
  <si>
    <t>Bethel, Alaska</t>
  </si>
  <si>
    <t>Bethel</t>
  </si>
  <si>
    <t>Alaska</t>
  </si>
  <si>
    <t>On February 19, 1997, a 16-year-old student at Bethel Regional High School in Bethel, Alaska arrived on campus and shot a popular student, killing him. He later shot and killed the school's principal and wounded two others before being arrested.</t>
  </si>
  <si>
    <t>Evan Ramsey</t>
  </si>
  <si>
    <t>Mossberg 500 12-gauge shotgun</t>
  </si>
  <si>
    <t>Student, principal</t>
  </si>
  <si>
    <t>The shooter had been bullied by other students for being less intelligent than his peers.</t>
  </si>
  <si>
    <t xml:space="preserve">The shooter's family had a long history of issues, with his father imprisoned for an armed stand-off at a newspaper office, being released after eleven years just two weeks before the shooting. His mother was an alcoholic and the shooter was placed in foster care for a period, where he experienced severe abuse from other foster children. The shooter had been contemplating and attempted suicide since the age of ten. </t>
  </si>
  <si>
    <t>http://www.cbsnews.com/2100-500164_162-58625.html</t>
  </si>
  <si>
    <t>http://abcnews.go.com/TheLaw/story?id=5040342&amp;page=1#.UWRvDkGwXPs</t>
  </si>
  <si>
    <t>Orange Glenn Post Office</t>
  </si>
  <si>
    <t>Escondido, California</t>
  </si>
  <si>
    <t>Escondido</t>
  </si>
  <si>
    <t>On August 10, 1989, a 52-year-old "model" postal worker murdered his wife in their home before arriving to work at the Orange Glen Post Office in Escondido, California. He then shot and killed two co-workers and injured another before taking the gun to his own head, dying later in a hospital.</t>
  </si>
  <si>
    <t>John Merlin Taylor</t>
  </si>
  <si>
    <t>.22-caliber semi-automatic Sturm-Ruger pistol</t>
  </si>
  <si>
    <t>http://www.bradycampaign.org/xshare/pdf/school-shootings.pdf</t>
  </si>
  <si>
    <t>http://murderpedia.org/male.R/r/ramsey-evan.htm</t>
  </si>
  <si>
    <t>Coworkers in the post office
and his wife</t>
  </si>
  <si>
    <t>Colleague/Workmate/Business acquaintance
and Family</t>
  </si>
  <si>
    <t>Although there is no record of the shooter having suffered from mental illness or behavioral disorders by his family and colleagues, he had an abusive father that was shot several times and killed by the shooter's sister in 1958 while he was on tour as a Marine. His supervisors also reported that the shooter would find money along his postal route that he turned in, and was suspicious of attempts to frame him for stealing.</t>
  </si>
  <si>
    <t>Pearl High School</t>
  </si>
  <si>
    <t>Pearl, Mississippi</t>
  </si>
  <si>
    <t>Pearl</t>
  </si>
  <si>
    <t>http://articles.latimes.com/keyword/john-merlin-taylor</t>
  </si>
  <si>
    <t>Mississippi</t>
  </si>
  <si>
    <t>http://articles.latimes.com/1989-08-11/news/mn-207_1_postal-employee</t>
  </si>
  <si>
    <t>On October 1, 1997, a 16-year-old student of Pearl High School in Pearl, Mississippi stabbed his mother to death before heading to school. Once there, he shot and killed his ex-girlfriend and her friend before wounding an additional seven other students. He was stopped while fleeing the incident by a principal with a handgun and was arrested.</t>
  </si>
  <si>
    <t>Luke Woodham</t>
  </si>
  <si>
    <t>http://murderpedia.org/male.T/t/taylor-john-merlin.htm</t>
  </si>
  <si>
    <t>Marlin Model 336 .30-30 caliber rifle</t>
  </si>
  <si>
    <t>Standard Gravure Corporation</t>
  </si>
  <si>
    <t>Louisville, Kentucky</t>
  </si>
  <si>
    <t>Ex-girlfriend, students</t>
  </si>
  <si>
    <t>Louisville</t>
  </si>
  <si>
    <t>Kentucky</t>
  </si>
  <si>
    <t>The shooter was seeking revenge on his ex-girlfriend who had apparently been making fun of him behind his back.</t>
  </si>
  <si>
    <t>The shooter was declared to be legally insane during his trial.</t>
  </si>
  <si>
    <t>http://www.apnewsarchive.com/1997/Teen-passed-note-before-shooting-I-am-not-insane-I-am-angry-/id-d479f2b3bbbc7e99c6bf94bb45e56426</t>
  </si>
  <si>
    <t>On September 14. 1989, a 47-year-old man, disgruntled by his work situation and suffering from mental illness, entered the Standard Gravure printing company in Louisville, Kentucky, his former workplace, and began shooting. The incident ended with eight fatalities and twelve gun injuries before the shooter ending his own life with a bullet.</t>
  </si>
  <si>
    <t>Joseph Thomas Wesbecker</t>
  </si>
  <si>
    <t>http://articles.chicagotribune.com/keyword/luke-woodham</t>
  </si>
  <si>
    <t>Chinese-made AK-47-type semi-automatic assault rifle, two INTRATEC MAC-11 semi-automatic assault pistols, SIG Sauer 9mm semi-automatic pistol, .38-caliber Smith &amp; Wesson revolver, a bayonet</t>
  </si>
  <si>
    <t>http://www.cnn.com/US/9806/12/school.shooting.verdict/</t>
  </si>
  <si>
    <t>http://en.wikipedia.org/wiki/Pearl_High_School_shooting</t>
  </si>
  <si>
    <t>Prior to the incident, the shooter had been placed on permanent disability by the company after complaining of memory loss from exposure to a chemical at work. The company was also experiencing financial difficulties and because of this, the shooter had been reassigned to another department, one that he was dissatisfied with, and was not permitted a transfer back.</t>
  </si>
  <si>
    <t>Heath High School</t>
  </si>
  <si>
    <t>West Paducah, Kentucky</t>
  </si>
  <si>
    <t>West Paducah</t>
  </si>
  <si>
    <t>The shooter had a history of mental illness and treatment for over ten years prior to the incident. He had been suffering from manic depression and paranoia, and began taking Prozac shortly before the incident. Medical records confirmed that the shooter had also attempted suicide twelve to fifteen times over previous years.</t>
  </si>
  <si>
    <t>On December 1, 1997, a 14-year-old student at Heath High School in West Paducah, Kentucky brought stolen guns to campus and began shooting at a prayer group that met every day, killing three students and wounding five others before being arrested. The shooter was later found to have been suffering from paranoid schizophrenia.</t>
  </si>
  <si>
    <t>http://www.nytimes.com/1989/09/16/us/disturbed-past-of-killer-of-7-is-unraveled.html</t>
  </si>
  <si>
    <t>Michael Carneal</t>
  </si>
  <si>
    <t>http://news.google.com/newspapers?id=z4ILAAAAIBAJ&amp;sjid=glMDAAAAIBAJ&amp;pg=4986,819530&amp;dq=joseph+wesbecker</t>
  </si>
  <si>
    <t>.22 caliber long rifle, 12 gauge pump-action shotgun, Ruger MK II.22 caliber pistol</t>
  </si>
  <si>
    <t>http://www.cnn.com/2005/HEALTH/01/03/prozac.documents/index.html</t>
  </si>
  <si>
    <t>The shooter was later found to have been suffering from paranoid schizophrenia at the time of the shooting.</t>
  </si>
  <si>
    <t>The shooter had been suffering from psychosis and paranoid schizophrenia.</t>
  </si>
  <si>
    <t>http://www.wdrb.com/Global/story.asp?S=13279449</t>
  </si>
  <si>
    <t>GMAC Loan Office</t>
  </si>
  <si>
    <t>Jacksonville, Florida</t>
  </si>
  <si>
    <t>Jacksonville</t>
  </si>
  <si>
    <t>http://archives.cnn.com/2000/US/08/03/kentucky.shooting/index.html</t>
  </si>
  <si>
    <t>http://articles.chicagotribune.com/1997-12-12/news/9712130178_1_indictment-heath-high-school-michael-carneal</t>
  </si>
  <si>
    <t>After fatally shooting a man and woman and wounding two teenage boys, the 42-year-old gunman robbed a convenience store at gunpoint on June 17, 1990. The next day, the shooter opened fire at the General Motors Acceptance Corporation car loan office in Jacksonville, Florida, killing seven employees and a customer and injuring four others before turning the gun on himself.</t>
  </si>
  <si>
    <t>Westside Middle School</t>
  </si>
  <si>
    <t>Jonesboro, Arkansas</t>
  </si>
  <si>
    <t>Jonesboro</t>
  </si>
  <si>
    <t>Arkansas</t>
  </si>
  <si>
    <t>James Edward Pough</t>
  </si>
  <si>
    <t>Universal M1 Carbine .30-caliber semi-automatic assault rifle, .38-caliber revolver</t>
  </si>
  <si>
    <t>On March 24, 1998, a 13-year-old boy stole his mother's car that he and an 11-year-old cousin had loaded with guns and ammunition. When they arrived to Westside Middle School in Jonesboro, Arkansas, the younger boy pulled the fire alarm and met the elder on a hill overlooking the evacuation meeting site. They boys then began shooting at the crowd, killing four students and a teacher and wounding ten others before being arrested.</t>
  </si>
  <si>
    <t>Mitchell Scott Johnson and Andrew Douglas Golden</t>
  </si>
  <si>
    <t>11,13</t>
  </si>
  <si>
    <t>.30 caliber carbine rifle, Remington 30.06 semi-automatic deer hunting rifle, .44 magnum Ruger rifle, 7 pistols</t>
  </si>
  <si>
    <t>A prostitute, a pimp and GMAC office employees</t>
  </si>
  <si>
    <t>The shooter is thought to have targeted the prostitute and pimp after a failed money-for-sex transaction. GMAC has repossessed his car six months prior to the incident as well as soliciting payment, which may have contributed to the shooter's choosing of the office's location.</t>
  </si>
  <si>
    <t>Although no records were found documenting his mental health or treatment, the shooter had a history of violence and social difficulties, going as far as killing a man in 1971 for aggravating his then-girlfriend. Both his ex-wives had left him due to his tendencies toward violence and abuse.</t>
  </si>
  <si>
    <t>The incident was supposedly planned as a result of one of the shooters' recent break up with his girlfriend.</t>
  </si>
  <si>
    <t>http://www.nytimes.com/1990/06/19/us/florida-gunman-kills-8-and-wounds-6-in-office.html</t>
  </si>
  <si>
    <t>Although the boys were not being treated for mental illness at the time of the shooting, one of the shooters had been molested at a young age, molested a young girl himself at the age of 12, and self-mutilating prior to the incident.</t>
  </si>
  <si>
    <t>http://news.google.com/newspapers?id=FPMRAAAAIBAJ&amp;sjid=PuoDAAAAIBAJ&amp;pg=6051,8213818&amp;dq=pough</t>
  </si>
  <si>
    <t>http://www.arktimes.com/arkansas/a-boy-killer-speaks/Content?oid=934386&amp;showFullText=true</t>
  </si>
  <si>
    <t>http://news.google.com/newspapers?id=EfMRAAAAIBAJ&amp;sjid=PuoDAAAAIBAJ&amp;pg=5857,7004227&amp;dq=pough</t>
  </si>
  <si>
    <t>http://www.msnbc.msn.com/id/8917466/#.UQSiMY5gI20</t>
  </si>
  <si>
    <t>http://arkansasmatters.com/fulltext?nxd_id=618582</t>
  </si>
  <si>
    <t>http://www.nytimes.com/1998/03/29/us/from-wild-talk-and-friendship-to-five-deaths-in-a-schoolyard.html?sec=&amp;spon=&amp;pagewanted=all</t>
  </si>
  <si>
    <t>http://murderpedia.org/male.G/g/golden-andrew.htm</t>
  </si>
  <si>
    <t>http://www.encyclopediaofarkansas.net/encyclopedia/entry-detail.aspx?entryID=3717</t>
  </si>
  <si>
    <t>Thurston High School</t>
  </si>
  <si>
    <t>Springfield, Oregon</t>
  </si>
  <si>
    <t>Springfield</t>
  </si>
  <si>
    <t>Oregon</t>
  </si>
  <si>
    <t>On May 21, 1998, a 15-year-old student at Thurston High School in Springfield, Oregon arrived on campus the day after killing both his parents with firearms in their home. He began shooting at the students, killing two and wounding twenty-five others before being arrested.</t>
  </si>
  <si>
    <t>Kipland Philip "Kip" Kinkel</t>
  </si>
  <si>
    <t>9mm Glock 19 pistol, Ruger .22 caliber semi-automatic rifle, .22 caliber Ruger MK II pistol</t>
  </si>
  <si>
    <t>The shooter had been suspended and his expulsion was pending the day he killed his parents due to his purchase of a stolen firearm on school grounds. He was later found to have been suffering from an early onset schizophrenia.</t>
  </si>
  <si>
    <t>Ridgewood Post Office</t>
  </si>
  <si>
    <t xml:space="preserve">The shooter was found to have been suffering from paranoid delusions and early schizophrenic tendencies after the incident occurred that the shooter claimed to have started roughly three years prior to the shooting. He was, however, found to be fit to stand trial and his lawyers did not pursue a plea of insanity although the shooter later tried to appeal the decision and for a retrial. </t>
  </si>
  <si>
    <t>Ridgewood, New Jersey</t>
  </si>
  <si>
    <t>Ridgewood</t>
  </si>
  <si>
    <t>http://www.pbs.org/wgbh/pages/frontline/shows/kinkel/kip/cron.html</t>
  </si>
  <si>
    <t>New Jersey</t>
  </si>
  <si>
    <t>On October 10, 1991, a 35-year old former postal clerk, apparently seeking revenge for his dismissal, killed his former supervisor with sword and shot her boyfriend at their home. Then entered the post office where he used to work in Ridgewood, New Jersey, and killed two of his former co-workers. After a four-hour standoff with police, the shooter was arrested. Before leaving his apartment, the shooter rigged a homemade bomb of explosives to his front door.</t>
  </si>
  <si>
    <t>http://www.nytimes.com/1999/11/11/us/teenager-to-spend-life-in-prison-for-shootings.html?ref=kiplandfkinkel</t>
  </si>
  <si>
    <t>Joseph M. Harris</t>
  </si>
  <si>
    <t>9mm Uzi handgun, a .22 caliber machine gun with silencer</t>
  </si>
  <si>
    <t>http://www.oregonlive.com/pacific-northwest-news/index.ssf/2011/08/kip_kinkel_convicted_in_thurston_high_shooting_wants_to_go_to_state_mental_hospital.html</t>
  </si>
  <si>
    <t>Employee</t>
  </si>
  <si>
    <t>http://www.pbs.org/wgbh/pages/frontline/shows/kinkel/trial/#4</t>
  </si>
  <si>
    <t>The shooter was apparently seeking revenge for his dismissal at the post office. He also had psychiatric problems for quite some time and he had told psychiatrists that he was driven by the "ninja spirit" to commit the crimes.</t>
  </si>
  <si>
    <t>Defendant's psychiatric witness provided evidence that defendant had auditory hallucinations (he heard voices); that he was delusional; that he believed in his own vision and reality; and that he was a chronic paranoid schizophrenic. The State's psychiatrist also found that defendant experienced auditory delusions</t>
  </si>
  <si>
    <t>http://murderpedia.org/male.K/k/kinkel-kipland.htm</t>
  </si>
  <si>
    <t>http://www.nytimes.com/1991/10/11/nyregion/4-slain-in-2-new-jersey-attacks-and-former-postal-clerk-is-held.html?pagewanted=all&amp;src=pm</t>
  </si>
  <si>
    <t>Columbine High School</t>
  </si>
  <si>
    <t>Littleton, Colorado</t>
  </si>
  <si>
    <t>Littleton</t>
  </si>
  <si>
    <t>Colorado</t>
  </si>
  <si>
    <t>http://law.justia.com/cases/new-jersey/supreme-court/1995/a-3-94-opn.html</t>
  </si>
  <si>
    <t>On April 20, 1999, two students ages 17 and 18 arrived on their campus at Columbine High School in Littleton, Colorado, planning to kill hundreds of their peers and teachers. After two large propane tank bombs failed to explode, the students began shooting at their classmates, killing twelve and a teacher and wounding twenty-four others. The incident ended when the students killed themselves simultaneously in the library.</t>
  </si>
  <si>
    <t>http://www.leagle.com/decision/1993681263NJSuper418_1646</t>
  </si>
  <si>
    <t>Eric Harris and Dylan Klebold</t>
  </si>
  <si>
    <t>http://www.history.com/this-day-in-history/a-former-postal-worker-commits-mass-murder</t>
  </si>
  <si>
    <t>17,18</t>
  </si>
  <si>
    <t>http://www.northjersey.com/news/131255094_Remembering_a_tragedy_in_Ridgewood__20_years_later.html?page=all</t>
  </si>
  <si>
    <t>Intratec TEC-DC9 semi-automatic handgun, Hi-Point 995 Carbine semi-automatic rifle, Savage 67H pump-action shotgun, Stevens 311D double barreled sawed-off shotgun</t>
  </si>
  <si>
    <t>Luby's Cafeteria in Killeen, Texas</t>
  </si>
  <si>
    <t>Killeen, Texas</t>
  </si>
  <si>
    <t>Killeen</t>
  </si>
  <si>
    <t>On October 16, 1991, a 35-year old unemployed seaman drove his truck through a window at Luby's Cafeteria in Killeen, Texas. He then opened fire, killing twenty-three people and wounding twenty before turning the gun on himself.</t>
  </si>
  <si>
    <t>The elder shooter had a superiority complex and, in his writings, claimed to have been targeting his classmates due to their failure to invite him to social gatherings when he was clearly interested in attending. The younger shooter was depressed and heartbroken over a girl that seemed to never have acknowledged his existence.</t>
  </si>
  <si>
    <t>George Hennard</t>
  </si>
  <si>
    <t>Glock 17 9mm semi-automatic pistol, Ruger P89 semi-automatic pistol</t>
  </si>
  <si>
    <t>The younger shooter had been suffering from depression and was undergoing treatment for it, taking the drug Zoloft. Although the elder shooter had never received treatment for mental illness, he seemed to have been experiencing a personality disorder or a type of psychosis, which may have contributed to the events leading up to the attack.</t>
  </si>
  <si>
    <t>http://www.cnn.com/SPECIALS/2000/columbine.cd/Pages/TOC.htm</t>
  </si>
  <si>
    <t>http://www.history.com/this-day-in-history/columbine-high-school-massacre</t>
  </si>
  <si>
    <t>http://extras.denverpost.com/news/timeline.htm</t>
  </si>
  <si>
    <t>Cafeteria customers, especially women.</t>
  </si>
  <si>
    <t>http://en.wikipedia.org/wiki/Columbine_High_School_massacre</t>
  </si>
  <si>
    <t>No apparent motive. The shooter had a history of drug abuse, was  unemployed for several months and had a record of threatening women.</t>
  </si>
  <si>
    <t>Shooter had a history of mental instability and was described by friends and family as paranoid and troubled. He also participated in substance abuse program.</t>
  </si>
  <si>
    <t>Heritage High School</t>
  </si>
  <si>
    <t>Conyers, Georgia</t>
  </si>
  <si>
    <t>Conyers</t>
  </si>
  <si>
    <t>http://www.kwtx.com/home/headlines/7048182.html</t>
  </si>
  <si>
    <t>http://www.vpc.org/studies/wgun911016.htm</t>
  </si>
  <si>
    <t>On May 20. 1999, a 15-year-old student of Heritage High School in Conyers, Georgia arrived on campus and began shooting his fellow students as he was upset over a breakup with his girlfriend. He non-fatally wounded six students before being arrested.</t>
  </si>
  <si>
    <t>Thomas "TJ" Solomon, Jr.</t>
  </si>
  <si>
    <t>http://www.people.com/people/archive/article/0,,20111193,00.html</t>
  </si>
  <si>
    <t>.22 caliber rifle and 357-handgun</t>
  </si>
  <si>
    <t>http://murderpedia.org/male.H/h/hennard-george-jo.htm</t>
  </si>
  <si>
    <t>Royal Oak Post Office</t>
  </si>
  <si>
    <t>Royal Oak, Michigan</t>
  </si>
  <si>
    <t>Royal Oak</t>
  </si>
  <si>
    <t>The shooter was upset over a recent breakup with his girlfriend.</t>
  </si>
  <si>
    <t>http://savannahnow.com/stories/052199/LOCschoolshooting.html</t>
  </si>
  <si>
    <t>On November 14, 1991, a 31-year old former postal worker opened fire at the post office in Royal Oak, Michigan, his former workplace. He killed his four supervisors and wounded five co-workers before committing suicide.</t>
  </si>
  <si>
    <t>http://cjonline.com/stories/052199/new_gashooting.shtml</t>
  </si>
  <si>
    <t>Thomas McIlvane</t>
  </si>
  <si>
    <t>http://voices.yahoo.com/examining-heritage-high-school-shooting-5118399.html</t>
  </si>
  <si>
    <t>.22 caliber 10/22 Ruger semi-automatic rifle</t>
  </si>
  <si>
    <t>http://abcnews.go.com/US/story?id=95037</t>
  </si>
  <si>
    <t>Fort Gibson Middle School</t>
  </si>
  <si>
    <t>Fort Gibson, Oklahoma</t>
  </si>
  <si>
    <t>Fort Gibson</t>
  </si>
  <si>
    <t>Four supervisors at post office, co-workers</t>
  </si>
  <si>
    <t>On December 6, 1999, a 13-year-old student at Fort Gibson Middle School in Fort Gibson, Oklahoma opened fire on his classmates for no apparent reason, wounding four before being stopped by a teacher and taken into custody.</t>
  </si>
  <si>
    <t>The shooter had trouble getting along with co-workers and those he served. He was laid-off and appealed the decision. His final appeal was rejected the day before the shooting. He had a history of violence and had threatened his supervisors many times. He even went to the police station and told them he was going to kill one of his supervisors. A Congressional committee eventually concluded that the shooter had been harassed by managers.</t>
  </si>
  <si>
    <t>Seth Trickey</t>
  </si>
  <si>
    <t>Police revoked his CCW permit after determining he was mentally unstable.</t>
  </si>
  <si>
    <t>http://www.nytimes.com/1991/11/15/us/ex-postal-worker-kills-3-and-wounds-6-in-michigan.html;</t>
  </si>
  <si>
    <t>http://www.nytimes.com/1991/11/15/us/ex-postal-worker-kills-3-and-wounds-6-in-michigan.html</t>
  </si>
  <si>
    <t>http://www.mlive.com/news/detroit/index.ssf/2011/11/monday_ceremony_marks_20_years.html</t>
  </si>
  <si>
    <t>No motive is known</t>
  </si>
  <si>
    <t>http://www.nytimes.com/1999/12/07/us/boy-shoots-5-schoolmates-in-oklahoma.html</t>
  </si>
  <si>
    <t>http://articles.chicagotribune.com/1999-12-14/news/9912140076_1_seth-trickey-thurston-high-school-kip-kinkel</t>
  </si>
  <si>
    <t>http://www.greatdreams.com/gibson.htm</t>
  </si>
  <si>
    <t>Santana High School</t>
  </si>
  <si>
    <t>Santee, San Diego, California</t>
  </si>
  <si>
    <t>On March 5, 2001, a 15-year-old student of Santana High School in San Diego, California arrived to school and began shooting at his fellow classmates. Two students were killed and thirteen others were wounded before the shooter was taken into custody.</t>
  </si>
  <si>
    <t>Charles Andrew "Andy" Williams</t>
  </si>
  <si>
    <t>Arminius .22 caliber revolver</t>
  </si>
  <si>
    <t>The shooter had been bullied by his fellow students and friends for being small and an easy target. He and his friend were planning a school shooting, though while his friends backed out, the shooter decided to move forward with the plan after he was threatened.</t>
  </si>
  <si>
    <t>http://abcnews.go.com/US/story?id=92482&amp;page=1&amp;singlePage=true</t>
  </si>
  <si>
    <t>http://web.archive.org/web/20010308054023/http://www.thesandiegochannel.com/sand/news/stories/news-52409720010305-110346.html</t>
  </si>
  <si>
    <t>http://articles.cnn.com/2001-03-05/us/school.shooting.04_1_shooting-rampage-school-shooting-cap-gun?_s=PM:US</t>
  </si>
  <si>
    <t>http://abcnews.go.com/Primetime/story?id=132072&amp;page=1</t>
  </si>
  <si>
    <t>http://en.wikipedia.org/wiki/Charles_Andrew_Williams</t>
  </si>
  <si>
    <t>Appalachian School of Law</t>
  </si>
  <si>
    <t>Grundy, Virginia</t>
  </si>
  <si>
    <t>Grundy</t>
  </si>
  <si>
    <t>Virginia</t>
  </si>
  <si>
    <t>On January 16, 2002, a 43-year-old former student of the Appalachian School of Law in Grundy, Virginia arrived on campus and began shooting. He killed the dean, a professor, a student and wounded three others before being arrested.</t>
  </si>
  <si>
    <t>Peter Odighizuwa</t>
  </si>
  <si>
    <t>.380 ACP semi-automatic handgun</t>
  </si>
  <si>
    <t>Dean, professors, students</t>
  </si>
  <si>
    <t>The shooter had withdrawn from the university due to poor grades and, as he was being detained, claimed he had no place else to go.</t>
  </si>
  <si>
    <t>The shooter's defense attempted to present the shooter as incompetent to stand trial, but after being monitored and examined by psychiatrists over a period of three years, he was found to be stable and able to stand trial.</t>
  </si>
  <si>
    <t>http://www.nytimes.com/2002/01/17/us/3-slain-at-law-school-student-is-held.html</t>
  </si>
  <si>
    <t>http://archives.cnn.com/2002/US/01/16/law.school.shooting/</t>
  </si>
  <si>
    <t>http://www.time.com/time/nation/article/0,8599,194552,00.html</t>
  </si>
  <si>
    <t>http://en.wikipedia.org/wiki/Appalachian_School_of_Law_shooting</t>
  </si>
  <si>
    <t>University of Arizona College of Nursing</t>
  </si>
  <si>
    <t>Tucson, Arizona</t>
  </si>
  <si>
    <t>Tucson</t>
  </si>
  <si>
    <t>On October 28, 2002, a 41-year-old nursing student failing out of his classes University of Arizona College of Nursing in Tucson, Arizona arrived on campus and shot three of his professors, killing them all, before committing suicide.</t>
  </si>
  <si>
    <t>Robert Stewart Flores, Jr.</t>
  </si>
  <si>
    <t>Some other race</t>
  </si>
  <si>
    <t>Five handguns</t>
  </si>
  <si>
    <t>Schuyler County Office Building</t>
  </si>
  <si>
    <t>Watkins Glen, New York</t>
  </si>
  <si>
    <t>Watkins Glen</t>
  </si>
  <si>
    <t>Professors</t>
  </si>
  <si>
    <t>The shooter had been failing out of his classes and decided to kill his professors</t>
  </si>
  <si>
    <t>On October 15, 1992, a 50-year-old truck driver, upset about his wages being garnished for back-payments of child support, entered the Schuyler County Office Building in Watkins Glen, New York. He killed four female social workers before committing suicide.</t>
  </si>
  <si>
    <t>http://wc.arizona.edu/papers/96/46/01_1.html</t>
  </si>
  <si>
    <t>John T. Miller</t>
  </si>
  <si>
    <t>http://www.tucsonnewsnow.com/Global/story.asp?S=989864</t>
  </si>
  <si>
    <t>9mm Llama semi-automatic pistol</t>
  </si>
  <si>
    <t>http://www.cbsnews.com/2100-201_162-527308.html</t>
  </si>
  <si>
    <t>http://articles.cnn.com/2002-10-28/us/university.shooting_1_borboa-barbara-monroe-professors?_s=PM:US</t>
  </si>
  <si>
    <t>Social workers</t>
  </si>
  <si>
    <t>After complaining the day before the shooting to social workers in regards to his wages being garnished for back-payment of child support for a child he claimed was not his, he decided to shoot those he felt were directly responsible for his financial hardships. He had been jailed four times as a result of non-payment of child support from the 1970s to the time of the shooting.</t>
  </si>
  <si>
    <t>Case Western Reserve University</t>
  </si>
  <si>
    <t>Financial dispute</t>
  </si>
  <si>
    <t>Cleveland, Ohio</t>
  </si>
  <si>
    <t>Cleveland</t>
  </si>
  <si>
    <t>Although there are no records detailing the shooter's mental state or treatment, he had declared to the social workers the day before the incident that he wanted to commit suicide.</t>
  </si>
  <si>
    <t>http://www.nytimes.com/1992/10/17/nyregion/shooting-followed-tougher-efforts-to-collect-child-support.html?pagewanted=2&amp;src=pm</t>
  </si>
  <si>
    <t>On May 9, 2003, a graduate of the Case Western Reserve University in Cleveland, Ohio began shooting on the school grounds, killing a student and wounding a professor and another student. He was later arrested after holding a building hostage for seven hours.</t>
  </si>
  <si>
    <t>Biswanath Halder</t>
  </si>
  <si>
    <t>http://www.nytimes.com/1992/10/24/nyregion/watkins-glen-killings-called-planned.html</t>
  </si>
  <si>
    <t>http://www.apnewsarchive.com/1992/5-Dead-in-County-Office-Building-Shooting-Gunman-Angry-About-Child-Support/id-20cc1c416bdef14d0971d278359bc1be</t>
  </si>
  <si>
    <t>Cobray pistol, Ruger Pistol</t>
  </si>
  <si>
    <t>http://articles.latimes.com/1992-10-16/news/mn-336_1_child-support</t>
  </si>
  <si>
    <t>Students, professor</t>
  </si>
  <si>
    <t>The shooter had attempted to sue an employer on campus but had lost the appeal in court prior to the shooting.</t>
  </si>
  <si>
    <t>Legal dispute</t>
  </si>
  <si>
    <t>http://www.nytimes.com/2003/05/11/us/ex-employee-held-in-campus-attack.html?src=pm</t>
  </si>
  <si>
    <t>http://www.nbcnews.com/id/15769598/#.UVxue0GwXPs</t>
  </si>
  <si>
    <t>http://www.cbsnews.com/2100-201_162-553261.html</t>
  </si>
  <si>
    <t>http://www.nbcnews.com/id/15767366/#.UV24GkGwXPs</t>
  </si>
  <si>
    <t>http://www.cbsnews.com/2100-201_162-553358.html</t>
  </si>
  <si>
    <t>Red Lake High School</t>
  </si>
  <si>
    <t>Red Lake, Minnesota</t>
  </si>
  <si>
    <t>Red Lake</t>
  </si>
  <si>
    <t>Minnesota</t>
  </si>
  <si>
    <t>On March 21, 2005, after killing his grandfather and his grandfather's girlfriend in their home, a 16-year-old student of Red Lake High School in Red Lake, Minnesota arrived on campus and began shooting at his classmates and teachers. He killed five students, a teacher, a security guard and wounded five others before committing suicide.</t>
  </si>
  <si>
    <t>Jeffrey James Weise</t>
  </si>
  <si>
    <t>Native American or Alaska Native</t>
  </si>
  <si>
    <t>.40 caliber Glock 23 semi-automatic pistol, Ruger .22 caliber semi-automatic pistol, Remington 870 12 gauge shotgun</t>
  </si>
  <si>
    <t xml:space="preserve">Multiple guns
</t>
  </si>
  <si>
    <t>Teachers, students, grandparents, security officer</t>
  </si>
  <si>
    <t>The student was ejected from Red Lake High School due to a violation of school policy and was in a special program for off-campus education. Shooter had a troubled childhood and a family history of alcohol abuse. His father committed suicide four years ago, and that his mother was living in a Minneapolis nursing home because she suffered brain injuries in an alcohol-related car accident.</t>
  </si>
  <si>
    <t>The shooter had been under treatment for depression and suicidal tendencies and was taking the drug, Prozac.</t>
  </si>
  <si>
    <t>Offices of Pettit &amp; Martin in San Francisco</t>
  </si>
  <si>
    <t>San Francisco, California</t>
  </si>
  <si>
    <t>http://www.guardian.co.uk/world/2005/mar/22/usgunviolence.usa</t>
  </si>
  <si>
    <t>San Francisco</t>
  </si>
  <si>
    <t>http://news.bbc.co.uk/2/hi/americas/4370617.stm</t>
  </si>
  <si>
    <t>On July 1, 1993, a 55-year-old failing entrepreneur entered the law offices of Pettit &amp; Martin in the financial district of San Francisco, California. He then opened fire on the office, killing eight and wounding six others before turning the gun on himself. He had apparently targeted the law firm due to his deep hatred for lawyers arising from his failed business endeavors and a real estate consultation with the firm years before.</t>
  </si>
  <si>
    <t>http://news.minnesota.publicradio.org/features/2005/03/25_helmsm_prozacfolo/</t>
  </si>
  <si>
    <t>Gianluigi Ettore "Gian" Ferri</t>
  </si>
  <si>
    <t>http://en.wikipedia.org/wiki/Red_Lake_massacre</t>
  </si>
  <si>
    <t>Two Intratec TEC-DC9 semi-automatic pistols and a Norinco NP44 semi-automatic pistol</t>
  </si>
  <si>
    <t>SPK,FMS</t>
  </si>
  <si>
    <t>Orange High School</t>
  </si>
  <si>
    <t>Hillsborough, North Carolina</t>
  </si>
  <si>
    <t>Hillsborough</t>
  </si>
  <si>
    <t>North Carolina</t>
  </si>
  <si>
    <t>Lawyers, employees of law firm</t>
  </si>
  <si>
    <t>The shooter was apparently seeking revenge for a failed trailer-park real estate endeavor on which the law firm, Pettit &amp; Martin, had seemingly advised him.</t>
  </si>
  <si>
    <t>On August 30, 2006, a 18-year old former student at Orange High School in Hillsborough, North Carolina returned to the school to open fire on students and teachers having lunch outside, injuring two students. The student was apprehended outside the school and he confessed that he had previously killed his own father at their family home.</t>
  </si>
  <si>
    <t>Although there is no documentation of the shooter's mental health or treatment, the shooter claimed to have been almost killed several times by the food additive, monosodium glutamate (MSG), in addition to reports of his reclusive, secretive personality and explosive temper.</t>
  </si>
  <si>
    <t>Alvaro Rafael Castillo</t>
  </si>
  <si>
    <t>9mm semi-automatic rifle and sawed-off shotgun</t>
  </si>
  <si>
    <t>http://news.google.com/newspapers?id=r6YNAAAAIBAJ&amp;sjid=tFUDAAAAIBAJ&amp;pg=5105,168531&amp;dq=</t>
  </si>
  <si>
    <t>http://articles.latimes.com/1993-07-03/news/mn-10731_1_mortgage-business</t>
  </si>
  <si>
    <t>Father, students and teachers at his previous high school</t>
  </si>
  <si>
    <t>The shooter admitted to kill his father because of the abuse he and his family experienced at his hands. The shooter also had an obsession with the 1999 Columbine school massacre. He had a history of mental illness and a social worker had tried to get him into treatment before the shooting.</t>
  </si>
  <si>
    <t>http://www.nytimes.com/1993/07/03/us/the-broker-who-killed-8-gunman-s-motives-a-puzzle.html</t>
  </si>
  <si>
    <t xml:space="preserve">The shooter was committed four months earlier, on April 20, 2006, but for only some days, after having suicidal thoughts. Authorities took a shotgun away from him at that time. But, he bought two more guns after leaving the hospital one of which he used to kill his father. A social worker tried urgently to get the gunman into treatment the month before the shooting, but there was a six-week backlog at the local psychiatric clinic. </t>
  </si>
  <si>
    <t>http://www.people.com/people/archive/article/0,,20105875,00.html</t>
  </si>
  <si>
    <t>Dearborn Post Office</t>
  </si>
  <si>
    <t>http://usatoday30.usatoday.com/news/nation/2006-08-31-school-shooting_x.htm</t>
  </si>
  <si>
    <t>Dearborn, Michigan</t>
  </si>
  <si>
    <t>Dearborn</t>
  </si>
  <si>
    <t>http://cnninsession.wordpress.com/2009/08/04/jury-to-see-home-video-of-defendant-after-shooting-father/</t>
  </si>
  <si>
    <t>http://insession.blogs.cnn.com/2009/07/31/murder-trial-for-young-man-consumed-by-columbine/</t>
  </si>
  <si>
    <t>On May 6, 1993, a 45-year-old postal mechanic, upset with supervisors and the management of his post office in Dearborn, Michigan, arrived to work and began shooting. He killed a supervisor and wounded two other postal employees before committing suicide.</t>
  </si>
  <si>
    <t>Lawrence A. Jasion</t>
  </si>
  <si>
    <t>http://www.cnn.com/2009/CRIME/08/21/north.carolina.castillo.trial/index.html?eref=rss_us</t>
  </si>
  <si>
    <t>.38-caliber revolver, shotgun</t>
  </si>
  <si>
    <t>Duquesne University</t>
  </si>
  <si>
    <t>Pittsburgh, Pennsylvania</t>
  </si>
  <si>
    <t>Pittsburgh</t>
  </si>
  <si>
    <t>Pennsylvania</t>
  </si>
  <si>
    <t>Supervisors, postal workers</t>
  </si>
  <si>
    <t>On September 17, 2006, two 18-year old men shot at five Duquesne University basketball players after a school dance. Several players said the shooter was a non-student unhappy that the woman he accompanied to the dance had talked with a player. The shooter and at least one other man followed the players when they left the dance to walk to their dormitory. Both man were later identified and arrested.</t>
  </si>
  <si>
    <t>The shooter was reportedly disgruntled about a position he wanted that was given to another, as well as frustrations in regards to supervisors and management practices.</t>
  </si>
  <si>
    <t>William Holmes, Derrick Lee</t>
  </si>
  <si>
    <t>Semi-automatic 9mm handgun, 0.38 revolver</t>
  </si>
  <si>
    <t>http://news.google.com/newspapers?nid=1350&amp;dat=19930507&amp;id=L1ZPAAAAIBAJ&amp;sjid=UgMEAAAAIBAJ&amp;pg=2330,1810952</t>
  </si>
  <si>
    <t>Escaped</t>
  </si>
  <si>
    <t>Male basketball players that had talked to one of the girls in their group</t>
  </si>
  <si>
    <t>http://news.google.com/newspapers?nid=110&amp;dat=19930507&amp;id=BbgLAAAAIBAJ&amp;sjid=3lUDAAAAIBAJ&amp;pg=3503,3006529</t>
  </si>
  <si>
    <t>It is unclear how a fight between the gunmen and the basketball players started. Some witnesses stated that it was over a girl, and some others claim it was over a shoe thrown at one of the groups.</t>
  </si>
  <si>
    <t>http://www.post-gazette.com/stories/local/breaking/alleged-second-gunman-in-duquesne-shootings-in-custody-451182/?print=1</t>
  </si>
  <si>
    <t>http://news.google.com/newspapers?nid=110&amp;dat=19930506&amp;id=BLgLAAAAIBAJ&amp;sjid=3lUDAAAAIBAJ&amp;pg=6353,2925483</t>
  </si>
  <si>
    <t>http://www.post-gazette.com/stories/local/neighborhoods-city/2-charged-1-sought-in-duquesne-univ-shootings-451135/</t>
  </si>
  <si>
    <t>http://thetartan.org/2006/9/25/news/duquesne</t>
  </si>
  <si>
    <t>http://www.post-gazette.com/local/city/2006/10/05/3-to-stand-trial-in-Duquesne-Univ-shootings/stories/200610050423</t>
  </si>
  <si>
    <t>http://www.deseretnews.com/article/289083/PRECAUTIONS-TAKEN---BUT-FELL-SHORT.html?pg=all</t>
  </si>
  <si>
    <t>West Nickel Mines Amish School</t>
  </si>
  <si>
    <t>Nickel Mines, Lancaster, Pennsylvania</t>
  </si>
  <si>
    <t>http://www.nytimes.com/1993/05/08/us/postal-officials-examine-system-after-2-killings.html?pagewanted=all&amp;src=pm</t>
  </si>
  <si>
    <t>Lancaster</t>
  </si>
  <si>
    <t>On October 2, 2006, a 32-year old men killed five schoolgirls and seriously wounded five others in West Nickel Amish School in Nickel Mines, Pennsylvania before taking his own life. Before the shooting, the gunman separated the students by gender and age, letting go males and adults before locking the school. He ended up committing suicide before police broke into the school.</t>
  </si>
  <si>
    <t>Charles Carl Roberts IV</t>
  </si>
  <si>
    <t>Dana Point Post Office</t>
  </si>
  <si>
    <t>Dana Point, California</t>
  </si>
  <si>
    <t>Springfield XD 9mm handgun, a Browning 12 gauge pump-action shotgun, a Ruger .30-06 bolt-action rifle</t>
  </si>
  <si>
    <t>Dana Point</t>
  </si>
  <si>
    <t>Schoolgirls</t>
  </si>
  <si>
    <t>In his suicide note, the gunman declared to be angry about the death of his first daughter. He also stated that he had molested some relatives 20 years ago and had been dreaming about doing it again.</t>
  </si>
  <si>
    <t>On May 6, 1993, after murdering his mother and her dog, a 38-year-old postal employee who had been fired five months prior arrived at the post office in Dana Point, California and shot and killed a former coworker and wounded another. He later shot a man in his garage, a woman motorist, robbed and shot two others at an ATM, totaling five injured victims and one death.</t>
  </si>
  <si>
    <t>http://en.wikipedia.org/wiki/Charles_Carl_Roberts</t>
  </si>
  <si>
    <t>Mark Richard Hilbun</t>
  </si>
  <si>
    <t>http://news.bbc.co.uk/2/hi/americas/5400570.stm</t>
  </si>
  <si>
    <t>http://en.wikipedia.org/wiki/Amish_school_shooting</t>
  </si>
  <si>
    <t>Semi-automatic pistol</t>
  </si>
  <si>
    <t>http://www.cnn.com/2006/US/10/03/amish.shooting/index.html</t>
  </si>
  <si>
    <t>http://scaredmonkeys.com/2006/10/03/suicide-note-from-charles-carl-roberts-ivs-a-truly-disturbed-sick-man/</t>
  </si>
  <si>
    <t>Springwater Trail High School</t>
  </si>
  <si>
    <t>Gresham, Oregon</t>
  </si>
  <si>
    <t>Gresham</t>
  </si>
  <si>
    <t>The shooter had been fired from the post office five months prior due to his obscene behavior and for refusing to stop stalking a female coworker. His appeal of the decision had failed two weeks before the incident.</t>
  </si>
  <si>
    <t>On April 10, 2007, a 15-year-old student of Springwater Trail High School in Gresham, Oregon arrived to his school and began shooting at his classmates. He wounded ten and killed none before being arrested.</t>
  </si>
  <si>
    <t>The shooter had been under treatment for manic depression, which spiraled out of control when he was fired and rejected by a female coworker.</t>
  </si>
  <si>
    <t>Chad Antonio Escobedo</t>
  </si>
  <si>
    <t>http://articles.latimes.com/1997-01-15/news/mn-18720_1_sentencing-hearing</t>
  </si>
  <si>
    <t>Winchester 270 bolt action rifle</t>
  </si>
  <si>
    <t>http://articles.latimes.com/1993-05-07/news/mn-32377_1_mail-carrier</t>
  </si>
  <si>
    <t>http://murderpedia.org/male.H/h/hilbun-mark-richard.htm</t>
  </si>
  <si>
    <t>The shooter admitted that he committed the shooting because a teacher had been failing him and his mother did not let him move in with his father in another city.</t>
  </si>
  <si>
    <t>http://news.google.com/newspapers?nid=1454&amp;dat=19930509&amp;id=1XxOAAAAIBAJ&amp;sjid=vhQEAAAAIBAJ&amp;pg=5217,3185414</t>
  </si>
  <si>
    <t>http://books.google.com/books?id=Ozse_FSOXtMC&amp;pg=PA301&amp;lpg=PA301&amp;dq=Chad+Antonio+Escobedo&amp;source=bl&amp;ots=Ft3hqu8_YM&amp;sig=d6pQk9C9OBbfz6_Yraqc5NUO5w4&amp;hl=en&amp;sa=X&amp;ei=nm9kUa70Oq2JiwL_l4CADA&amp;ved=0CHMQ6AEwCw#v=onepage&amp;q=Chad%20Antonio%20Escobedo&amp;f=false</t>
  </si>
  <si>
    <t>http://news.google.com/newspapers?nid=1901&amp;dat=19930509&amp;id=YqYtAAAAIBAJ&amp;sjid=v9MEAAAAIBAJ&amp;pg=1355,4076076</t>
  </si>
  <si>
    <t>http://www.katu.com/news/local/6982432.html</t>
  </si>
  <si>
    <t>http://www.salem-news.com/articles/april112007/shooting_folo_41107.php</t>
  </si>
  <si>
    <t>http://blog.oregonlive.com/breakingnews/2007/04/suspect_in_gresham_school_shoo.html</t>
  </si>
  <si>
    <t>Virginia Tech  Campus</t>
  </si>
  <si>
    <t>Blacksburg, Virginia</t>
  </si>
  <si>
    <t>Blacksburg</t>
  </si>
  <si>
    <t xml:space="preserve">On April 16, 2007, a 23-year-old mentally ill student of Virginia Tech in Blacksburg, Virginia arrived on campus and began methodically shooting at students and faculty in classrooms and hallways. He killed five faculty members and twenty seven students before shooting himself in the head. </t>
  </si>
  <si>
    <t>Seung-Hui Cho</t>
  </si>
  <si>
    <t>Walther P22 .22 caliber pistol, 9mm Glock pistol</t>
  </si>
  <si>
    <t>Students, faculty</t>
  </si>
  <si>
    <t>The shooter had been suffering from a long history of mental illness, which contributed to his disturbing thoughts and propensity toward violence.</t>
  </si>
  <si>
    <t>The shooter had a long history of mental illness, having been treated for severe depression and selective mutism from middle school through his college years. At Virginia Tech, his professors were disturbed by his behavior and writings and he was declared mentally ill and ordered to seek treatment.</t>
  </si>
  <si>
    <t>http://www.governor.virginia.gov/TempContent/techPanelReport.cfm</t>
  </si>
  <si>
    <t>http://media.washingtonpost.com/wp-srv/metro/pdf/cho_mentalhealth.pdf</t>
  </si>
  <si>
    <t>http://web.archive.org/web/20080113013401/http://www.msnbc.msn.com/id/18185859/</t>
  </si>
  <si>
    <t>http://www.nytimes.com/2007/04/16/us/16cnd-shooting.html?pagewanted=all&amp;_r=0</t>
  </si>
  <si>
    <t>http://murderpedia.org/male.C/c/cho-seung-hui.htm</t>
  </si>
  <si>
    <t>SuccessTech Academy</t>
  </si>
  <si>
    <t xml:space="preserve">On October 11, 2007, a 14-year-old student of SuccessTech Academy in Cleveland, Ohio arrived at school two days after he had been suspended for getting into a fist-fight with another student. He then began shooting at students and teachers, injuring four during the incident and committing suicide. </t>
  </si>
  <si>
    <t>Luigi's Restaurant in Fayetteville</t>
  </si>
  <si>
    <t>Asa H. Coon</t>
  </si>
  <si>
    <t>Fayetteville, North Carolina</t>
  </si>
  <si>
    <t>Fayetteville</t>
  </si>
  <si>
    <t>One .22 caliber revolver, one .38 caliber revolver</t>
  </si>
  <si>
    <t>On August 6, 1993, a 22-year old army sergeant opened fire inside Luigi's Restaurant in Fayetteville, North Carolina, killing four people and injuring eight more. The shooter was ranting about gays in the military before he was shot and arrested by police.</t>
  </si>
  <si>
    <t>Kenneth Junior French</t>
  </si>
  <si>
    <t>Injuring two teachers and two students. Police said he appeared to be targeting both teachers</t>
  </si>
  <si>
    <t>Two 12 gauge shotguns, .22 caliber rifle</t>
  </si>
  <si>
    <t>The shooter had gotten into a fight with another student days before the incident and came back to school with knives and guns. The shooter had been suspended from school for a fight on Monday</t>
  </si>
  <si>
    <t>Juvenile Court records show that shooter had a criminal history and mental health problems since 2005, and threatened to commit suicide while in a mental health facility in summer 2006.</t>
  </si>
  <si>
    <t>http://www.cnn.com/2007/US/10/10/cleveland.shooting/index.html</t>
  </si>
  <si>
    <t>Cafe? customers</t>
  </si>
  <si>
    <t>http://www.nytimes.com/2007/10/12/us/12cleveland.html?_r=0</t>
  </si>
  <si>
    <t>http://www.cleveland.com/schoolshooting/plaindealer/index.ssf?/schoolshooting/more/four_shot.html</t>
  </si>
  <si>
    <t>http://www.cleveland.com/schoolshooting/plaindealer/index.ssf?/schoolshooting/more/who_was.html</t>
  </si>
  <si>
    <t>The shooter grew up with an abusive father who committed suicide. He was highly intoxicated that night and was apparently upset toward then President Clinton for lifting the ban on homosexuals in the military.</t>
  </si>
  <si>
    <t>The shooter grew up with an abusive father, who he claimed raped his sister and physically abused his mother. His father committed suicide.</t>
  </si>
  <si>
    <t>South Middle School Football Game</t>
  </si>
  <si>
    <t>Saginaw, Michigan</t>
  </si>
  <si>
    <t>Saginaw</t>
  </si>
  <si>
    <t>http://articles.latimes.com/1993-08-08/news/mn-21847_1_kills-army-french;</t>
  </si>
  <si>
    <t>http://news.google.com/newspapers?id=0AhPAAAAIBAJ&amp;sjid=jhUEAAAAIBAJ&amp;pg=6505,2482529&amp;dq=kenneth+junior+french&amp;hl=en</t>
  </si>
  <si>
    <t>On October 25, 2007, a 15-year-old student arrived at a football game at South Middle School in Saginaw, Michigan looking for his brother. He then ran into other students with which he had an ongoing confrontation and began shooting, wounding four before fleeing the scene. He was later arrested and charged with assault with intent to murder</t>
  </si>
  <si>
    <t>Anthony T. Green, Jr.</t>
  </si>
  <si>
    <t>http://deathpenaltycurriculum.org/student/c/courtroom/casestudies/case2-French.htm</t>
  </si>
  <si>
    <t>http://www.nytimes.com/1993/08/08/us/soldier-kills-4-people-and-hurts-6-in-a-restaurant-in-north-carolina.html</t>
  </si>
  <si>
    <t>http://profadcock.wordpress.com/tag/kenneth-french/</t>
  </si>
  <si>
    <t>The shooter had an ongoing conflict with several students that he encountered at the football game.</t>
  </si>
  <si>
    <t>http://www.mlive.com/news/saginaw/index.ssf/2009/02/saginaw_16yearold_going_to_pri.html</t>
  </si>
  <si>
    <t>http://www.cnycentral.com/news/story.aspx?id=67560#.UQiL4Epxd0s</t>
  </si>
  <si>
    <t>Northern Illinois University</t>
  </si>
  <si>
    <t>DeKalb, Illinois</t>
  </si>
  <si>
    <t>DeKalb</t>
  </si>
  <si>
    <t>On February 14, 2008, a 27-year old former student of the Northern Illinois University in Dekalb, Illinois forcefully entered an oceanography lecture hall and began shooting at students and the professor. The shooter killed five and wounded seventeen before committing suicide. The shooter was said to have been taking medication for anxiety, depression and insomnia but had stopped the medication shortly before the incident.</t>
  </si>
  <si>
    <t>Steven Phillip Kazmierczak</t>
  </si>
  <si>
    <t>12 gauge Remington Sportsman 48 shotgun, 9mm Glock 19 semi-automatic pistol, 9mm Kurz Sig Sauer P232 semi-automatic pistol, .380 Hi-Point CF380 semi-automatic pistol</t>
  </si>
  <si>
    <t>The shooter had ceased taking medication for mental illness, causing erratic behavior which possibly lead to the shooting incident.</t>
  </si>
  <si>
    <t>The shooter had a history of mental illness, having been prescribed Xanax (anti-anxiety), Ambien (sleep aid), and Prozac (antidepressant), which he stopped taking in the weeks prior to the incident.</t>
  </si>
  <si>
    <t>http://www.niu.edu/memorial/updates.shtml</t>
  </si>
  <si>
    <t>http://www.daily-chronicle.com/articles/2008/02/15/news/latest_news/news01.txt</t>
  </si>
  <si>
    <t>http://articles.chicagotribune.com/2009-02-15/news/0902140421_1_rampage-campus-gathers</t>
  </si>
  <si>
    <t>Long Island Rail Road Commuter Train</t>
  </si>
  <si>
    <t>Garden City, New York</t>
  </si>
  <si>
    <t>Garden City</t>
  </si>
  <si>
    <t>South Mountain Community College</t>
  </si>
  <si>
    <t>Phoenix, Arizona</t>
  </si>
  <si>
    <t>On December 7, 1993, a 34-year-old mentally unstable man boarded a Lond Island Rail Road commuter train headed to Nassau County in New York. He began shooting in the train car, killing six and wounding nineteen before being apprehended by three passengers in the train.</t>
  </si>
  <si>
    <t>Phoenix</t>
  </si>
  <si>
    <t>Colin Ferguson</t>
  </si>
  <si>
    <t>Ruger P-89 9mm semi-automatic pistol</t>
  </si>
  <si>
    <t>On July 24, 2008, a 24-year-old man arrived at the South Mountain Community College in Phoenix, Arizona. He began shooting at two men who had hospitalized him seven months prior and a third was wounded in the incident before the shooter was arrested. No fatalities resulted from the shooting.</t>
  </si>
  <si>
    <t>Rodney Eugene Smith Jr.</t>
  </si>
  <si>
    <t>Public transportation</t>
  </si>
  <si>
    <t>.22 caliber semi-automatic pistol</t>
  </si>
  <si>
    <t>Rail commuters</t>
  </si>
  <si>
    <t>Over the months and years before the incident, the shooter began to develop a strong hatred of Caucasians and migrant workers, believing that they were conspiring against him and causing him to wish for revenge.</t>
  </si>
  <si>
    <t>Although no records were found that detail the shooter's mental health treatment and a psychological examination was not refused by the shooter during his trial, the shooter experienced severe delusions of racial segregation and oppression from those of Caucasian descent and ultimately chose to represent himself in court.</t>
  </si>
  <si>
    <t>The shooter had been hospitalized by two of the victims seven months prior to the shooting and was seeking revenge.</t>
  </si>
  <si>
    <t>http://www.nytimes.com/1995/02/18/nyregion/jury-finds-ferguson-guilty-of-slayings-on-the-lirr.html?pagewanted=all</t>
  </si>
  <si>
    <t>http://www.azcentral.com/news/articles/2010/07/10/20100710south-mountain-community-college-shooter-sentenced.html</t>
  </si>
  <si>
    <t>http://www.foxnews.com/story/0,2933,390984,00.html</t>
  </si>
  <si>
    <t>http://www.nytimes.com/1993/12/09/nyregion/death-lirr-overview-portrait-suspect-emerges-shooting-li-train.html</t>
  </si>
  <si>
    <t>http://www.ktar.com/index.php?nid=6&amp;sid=1276746</t>
  </si>
  <si>
    <t>http://murderpedia.org/male.F/f/ferguson-colin.htm</t>
  </si>
  <si>
    <t>University of Central Arkansas</t>
  </si>
  <si>
    <t>Conway, Arkansas</t>
  </si>
  <si>
    <t>Conway</t>
  </si>
  <si>
    <t>On October 26, 2008, four men between the ages of 19 and 20 arrived at a dormitory at the University of Central Arkansas in Conway, Arkansas and began shooting. The shooters killed two students and wounded a visitor before being arrested.</t>
  </si>
  <si>
    <t>Chuck E. Cheese in Aurora</t>
  </si>
  <si>
    <t>Aurora, Colorado</t>
  </si>
  <si>
    <t>Kawin Brockton, Kelsey Perry, Mario Tony, and Brandon Wade</t>
  </si>
  <si>
    <t>Aurora</t>
  </si>
  <si>
    <t>19,19,20,20</t>
  </si>
  <si>
    <t>Semi-automatic pistols</t>
  </si>
  <si>
    <t>On December 14, 1993, a 19-year-old fired Chuck E. Cheese's employee in Aurora, Colorado visited his former workplace and waited until closing to confront his ex-coworkers. He then opened fire, killing three teenaged employees, one 50-year-old employee, and wounding another before being arrested.</t>
  </si>
  <si>
    <t>Nathan Dunlap</t>
  </si>
  <si>
    <t>.25 caliber semi-automatic handgun</t>
  </si>
  <si>
    <t>No motive was discovered for the shooting, and it was seemingly not gang-related.</t>
  </si>
  <si>
    <t>http://www.nydailynews.com/news/world/men-charged-university-central-arkansas-campus-shooting-left-2-dead-article-1.299216</t>
  </si>
  <si>
    <t>Former employees</t>
  </si>
  <si>
    <t>The shooter had been fired from Chuck E. Cheese's and targeted his former coworkers and supervisors.</t>
  </si>
  <si>
    <t>http://www.todaysthv.com/news/local/story.aspx?storyid=126664</t>
  </si>
  <si>
    <t xml:space="preserve">Although the shooter had not been diagnosed or treated for mental illness prior to the incident, he was documented to have been experiencing a degree of psychosis before the trial and found to be suffering from bipolar disorder many years later, receiving treatment in prison. </t>
  </si>
  <si>
    <t>http://www.huffingtonpost.com/2008/10/27/central-arkansas-universi_n_138033.html</t>
  </si>
  <si>
    <t>http://www.denverpost.com/news/ci_20218952/aurora-chuck-e-cheese-killers-appeal-cites-mental</t>
  </si>
  <si>
    <t>http://www.foxnews.com/story/0,2933,444570,00.html</t>
  </si>
  <si>
    <t>http://www.5280.com/magazine/2008/12/politics-killing?page=0,6</t>
  </si>
  <si>
    <t>http://uca.edu/news/information-about-uca-campus-shooting/</t>
  </si>
  <si>
    <t>http://news.google.com/newspapers?nid=1350&amp;dat=19931216&amp;id=aoVSAAAAIBAJ&amp;sjid=VgMEAAAAIBAJ&amp;pg=4974,4807279</t>
  </si>
  <si>
    <t>http://murderpedia.org/male.D/d/dunlap-nathan.htm</t>
  </si>
  <si>
    <t>Immigration Services Center in Binghamton</t>
  </si>
  <si>
    <t>Binghamton, New York</t>
  </si>
  <si>
    <t>Binghamton</t>
  </si>
  <si>
    <t>On April 3, 2009, a 41-year old unemployed man entered an immigration services center in Binghamton, New York, where he previously took classes. He shot and killed thirteen people in the building and injured four others before he committed suicide.</t>
  </si>
  <si>
    <t>Jiverly Antares Wong</t>
  </si>
  <si>
    <t xml:space="preserve">Beretta .45 caliber semi-automatic pistol, Beretta 9mm semi-automatic pistol </t>
  </si>
  <si>
    <t>Employers, teachers and students at immigration center</t>
  </si>
  <si>
    <t>Several sources suggested possible motives, including feelings of being degraded and disrespected for his poor English language skills, depression over losing his job, and difficulty of finding work. The day of the shooting he sent a letter to a local TV station where he mentioned some motives, showing clear signs of paranoia.</t>
  </si>
  <si>
    <t>The shooter had shown signs of mental illness and delusion since 1990. In a letter that he sent to a local TV station the day of the shooting, he mentioned some motives for his actions, showing clear evidence of his growing paranoia.</t>
  </si>
  <si>
    <t>http://usatoday30.usatoday.com/news/nation/2009-04-19-binghamton-shooter_N.htm</t>
  </si>
  <si>
    <t>http://thelede.blogs.nytimes.com/2009/04/03/shooting-in-binghamton/</t>
  </si>
  <si>
    <t>http://abcnews.go.com/US/story?id=7249853&amp;page=1</t>
  </si>
  <si>
    <t>University of Alabama in Huntsville</t>
  </si>
  <si>
    <t>Huntsville, Alabama</t>
  </si>
  <si>
    <t>Huntsville</t>
  </si>
  <si>
    <t>Alabama</t>
  </si>
  <si>
    <t>Residence in Union, Kentucky</t>
  </si>
  <si>
    <t>Union, Kentucky</t>
  </si>
  <si>
    <t>On February 12, 2010, a 44-year old professor went to a faculty meeting at the University of Alabama in Huntsville. She sat quietly at the meeting for 30 or 40 minutes before pulling out a gun, killing three of her coworkers and injuring three others. She was later arrested outside the building.</t>
  </si>
  <si>
    <t>Union</t>
  </si>
  <si>
    <t>Dr. Amy Bishop</t>
  </si>
  <si>
    <t>9mm pistol</t>
  </si>
  <si>
    <t>On May 26, 1994, a 17-year-old high school student awoke in the early hours of the day to kill his parents and his sisters in their home. He then kidnapped his prom date at gunpoint and brought her to a classroom, where he held her, a teacher and 22 students hostage before being detained by police.</t>
  </si>
  <si>
    <t>Clay Nathaniel Shrout</t>
  </si>
  <si>
    <t>Colt .380 Mustang pistol</t>
  </si>
  <si>
    <t>The shooter had been denied tenure and expected not to have her teaching contract renewed after March 2010. She also had a history of violence and brushes with the law.</t>
  </si>
  <si>
    <t>Residential home/Neighborhood</t>
  </si>
  <si>
    <t>During her trial, the defense attorney said they had gathered evidence showing that the shooter was mentally ill, but that her illness would not have been sufficient to acquit her of her crime.</t>
  </si>
  <si>
    <t>Family members</t>
  </si>
  <si>
    <t>Family</t>
  </si>
  <si>
    <t>http://abcnews.go.com/Health/shooter-amy-bishop-fought-neighbors-odd-ball-colleagues/story?id=9846839</t>
  </si>
  <si>
    <t>The shooter was upset with his parents for taking away his weapons as punishment for failing English. He said he killed his sisters because he "didn't want them to live without their parents."</t>
  </si>
  <si>
    <t>Although the shooter had not been diagnosed or treated for mental illness prior to the incident, he plead guilty be reason of insanity.</t>
  </si>
  <si>
    <t>http://www.nytimes.com/2010/02/21/us/21bishop.html?pagewanted=all</t>
  </si>
  <si>
    <t>http://www.enquirer.com/editions/2004/05/25/loc_shrout25crime.html</t>
  </si>
  <si>
    <t>http://blog.al.com/breaking/2010/02/amy_bishop_had_been_denied_ten.html</t>
  </si>
  <si>
    <t>http://www.wsfa.com/story/19619130/jury-finds-amy-bishop-anderson-guilty-of-capital-murder</t>
  </si>
  <si>
    <t>http://www.cincinnatimagazine.com/cincinnatihistory/story.aspx?ID=1706262</t>
  </si>
  <si>
    <t>http://blog.al.com/breaking/2012/09/amy_bishop_will_be_in_prison_f.html</t>
  </si>
  <si>
    <t>http://www.newsnet5.com/dpp/news/national/US-school-shootings-A-dark-history1355537095398</t>
  </si>
  <si>
    <t>Youngstown State University</t>
  </si>
  <si>
    <t>Youngstown, Ohio</t>
  </si>
  <si>
    <t>Youngstown</t>
  </si>
  <si>
    <t>http://www.wcpo.com/news/local-news/clay-shrout-florence-teen-killed-his-parents-sisters-in-their-home-</t>
  </si>
  <si>
    <t>On February 6, 2011, two 19-year old man and a 22-year old man were involved in an argument over a girl in a fraternity house party in Youngstown State University in Ohio. A dispute ensued and one man was thrown out of the party and the other followed. They returned sometime later and began spraying bullets into the crowd, killing one student and injuring eleven others.</t>
  </si>
  <si>
    <t>Braylon L. Rogers, Columbus E. Jones Jr, Jamelle Jackson</t>
  </si>
  <si>
    <t>19,19,22</t>
  </si>
  <si>
    <t>Fairchild Air Force Base Hospital</t>
  </si>
  <si>
    <t>Fairchild Air Force Base, Washington</t>
  </si>
  <si>
    <t>Fairchild Air Force Base</t>
  </si>
  <si>
    <t>.45-caliber handgun, .40-caliber handgun</t>
  </si>
  <si>
    <t>On June 20, 1994, a 20-year-old discharged technician at the Fairchild Air Force Base Hospital outside of Spokane, Washington entered the office of the psychologist and psychiatrist that first diagnosed him to be unfit for service, shot and killed them both. He continued shooting at patients and visitors at the hospital, killing a young boy, the wife of a retired serviceman and wounding twenty-three more before being killed by a military police officer.</t>
  </si>
  <si>
    <t>Students and guests at a fraternity house where the shooters had a previous dispute over a girl. The  shooters were not students at the University.</t>
  </si>
  <si>
    <t>Dean Allen Mellberg</t>
  </si>
  <si>
    <t>It was said that there was a dispute between victims and the shooters over a girl. The shooters were asked to leave the fraternity house to avoid conflict.</t>
  </si>
  <si>
    <t>http://www.huffingtonpost.com/2011/02/06/youngstown-state-university-shooting-fraternity_n_819268.html</t>
  </si>
  <si>
    <t>Norninco MAK-90 semi-automatic assault rifle equipped with a 75-round drum large capacity ammunition magazine.</t>
  </si>
  <si>
    <t>http://www.cbsnews.com/8301-504083_162-20031032-504083.html</t>
  </si>
  <si>
    <t>Military facility</t>
  </si>
  <si>
    <t>http://www.startribune.com/templates/Print_This_Story?sid=115471779</t>
  </si>
  <si>
    <t>Psychologist and psychiatrist that diagnosed shooter to be mentally unfit for service</t>
  </si>
  <si>
    <t>The shooter was seeking retaliation on the psychoanalysts that deemed him to be unfit for service, which eventually resulted in his discharge.</t>
  </si>
  <si>
    <t>The shooter was diagnosed to be mentally ill and unfit for service and was under treatment at three air force bases before being discharged from service a month before the incident.</t>
  </si>
  <si>
    <t>http://supremecourt.ohio.gov/rod/docs/pdf/9/2013/2013-ohio-5557.pdf</t>
  </si>
  <si>
    <t>http://www.sconet.state.oh.us/pdf_viewer/pdf_viewer.aspx?pdf=740569.pdf</t>
  </si>
  <si>
    <t>http://articles.latimes.com/1994-06-22/news/mn-7137_1_air-force</t>
  </si>
  <si>
    <t>http://m.spokesman.com/galleries/2010/jun/17/looking-back-fairchild-shootings/</t>
  </si>
  <si>
    <t>Southern Union State Community College</t>
  </si>
  <si>
    <t>Opelika, Alabama</t>
  </si>
  <si>
    <t>Opelika</t>
  </si>
  <si>
    <t>http://murderpedia.org/male.M/m/mellberg-dean.htm</t>
  </si>
  <si>
    <t>http://www.airforcetimes.com/article/20130921/NEWS/309210004/Airman-recalls-1994-attack-similar-Navy-Yard-shootings</t>
  </si>
  <si>
    <t>On April 6, 2011, a 34-year old man went to the Opelika campus of Southern Union State Community College in Alabama, where his former wife was a student. He fired into a car and shot and killed his mother-in-law and injured his estranged wife, her grandmother, and her 4-year old daughter. Hours later returned to the crime scene and confessed to a photographer that he was the shooter. He was later arrested by the police.</t>
  </si>
  <si>
    <t>Thomas Franklin May III</t>
  </si>
  <si>
    <t>9 mm handgun</t>
  </si>
  <si>
    <t>Estranged wife, her mother, her grandmother and her daughter.</t>
  </si>
  <si>
    <t>Romantic partner</t>
  </si>
  <si>
    <t>Court records show his estranged wife filed a request seeking protection from abuse against the shooter a week before the shooting.</t>
  </si>
  <si>
    <t>Domestic dispute</t>
  </si>
  <si>
    <t>The shooter pleaded not guilty by reason of  mental disease or defect</t>
  </si>
  <si>
    <t>http://theplainsman.com/view/full_story/12668675/article-One-dead-in-shooting-at-Southern-Union</t>
  </si>
  <si>
    <t>http://www.theplainsman.com/view/full_story/12685219/article-Details-emerge-on-Southern-Union-shooting</t>
  </si>
  <si>
    <t>Chardon High School</t>
  </si>
  <si>
    <t>Chardon, Ohio</t>
  </si>
  <si>
    <t>Chardon</t>
  </si>
  <si>
    <t>On February 27, 2012, a 17-year old student entered Chardon High School in Chardon, Ohio, shooting  students in the cafeteria and in the hallway, leaving three students dead and three injured. He then was chased out of the school by a teacher and was arrested outside the school.</t>
  </si>
  <si>
    <t>Thomas M Lane, III</t>
  </si>
  <si>
    <t>Ruger MK III .22 caliber semi-automatic handgun</t>
  </si>
  <si>
    <t>Downtown Chapel Hill</t>
  </si>
  <si>
    <t>Chapel Hill, North Carolina</t>
  </si>
  <si>
    <t>Chapel Hill</t>
  </si>
  <si>
    <t xml:space="preserve">The shooter told the police that he did not know the victims and that they were selected randomly. However, a witness who said he knew the shooter indicated that he knew several of the victims in the cafeteria that he was targeting. He also knew some of the victims from middle school. </t>
  </si>
  <si>
    <t>A friend of the shooter told reporters that he had come from "a really broken-down home". Another friend said that he was regularly teased at school. The shooter had been arrested twice in December 2009 for violent conduct. In 2002, his father had been charge with attempted murder and had arrests on a wide range of offenses including drug abuse and possession, violation of probation, public intoxication and disorderly conduct. The shooter never gave a motive for the rampage and showed no remorse in court.</t>
  </si>
  <si>
    <t>Forensic psychiatrist Dr. Philip Resnick determined the shooter suffered from a mental disease that caused him to hear voices at times. The judge noted that the shooter  may have been mentally disturbed during the shooting, but he was described as highly intelligent and was fully aware of what he was doing.</t>
  </si>
  <si>
    <t>http://www.cleveland.com/chardon-shooting/index.ssf/2012/03/tj_lane_enters_plea_in_chardon.html</t>
  </si>
  <si>
    <t>On January 26, 1995, a 26-year-old mentally ill law student in Chapel Hill, North Carolina, was permitted to take unsupervised off-campus trips outside his mental hospital. During this particular trip, he opened fire on passersby, killing two and wounding two others before being arrested. He was found not guilty by reason of insanity and later won a lawsuit against a psychiatrist.</t>
  </si>
  <si>
    <t>Wendell Justin Williamson</t>
  </si>
  <si>
    <t>http://blog.cleveland.com/metro/2012/03/lake_academy_students_recall_q.html</t>
  </si>
  <si>
    <t>M-1 Garand semi-automatic rifle</t>
  </si>
  <si>
    <t>http://www.cleveland.com/chardon-shooting/index.ssf/2012/03/legal_case_of_accused_chardon.html</t>
  </si>
  <si>
    <t>http://en.wikipedia.org/wiki/Chardon_High_School_shooting</t>
  </si>
  <si>
    <t>Street/Highway</t>
  </si>
  <si>
    <t>http://www.mercurynews.com/ci_22823044/chardon-high-school-shooter-t-j-lane-sentenced</t>
  </si>
  <si>
    <t>Restaurant manager, students, police officer</t>
  </si>
  <si>
    <t>The shooter had been suffering from schizophrenia before the incident.</t>
  </si>
  <si>
    <t>Oikos University</t>
  </si>
  <si>
    <t>The shooter was diagnosed with psychosis and "delusional disorder grandiose" and was found not guilty by reason of insanity on account that he suffered from paranoid schizophrenia. He believed he was saving the world with his random killings and was later placed in a state psychiatric ward.</t>
  </si>
  <si>
    <t>Oakland, California</t>
  </si>
  <si>
    <t>Oakland</t>
  </si>
  <si>
    <t>http://articles.philly.com/1995-01-28/news/25714911_1_law-student-law-school-face-more-charges</t>
  </si>
  <si>
    <t>On April 2, 2012, a 43-year old former student at Oikos University, a Korean Christian college in Oakland, California, opened fired in a classroom killing seven people and injuring other three. The attacker continued to fire shots as he fled the campus, driving away in a car belonging to one of his victims. Hours later he surrendered to authorities.</t>
  </si>
  <si>
    <t>One L. Goh</t>
  </si>
  <si>
    <t>http://www.nytimes.com/1998/10/10/us/killer-blames-his-therapist-and-jury-agrees.html?pagewanted=all&amp;src=pm</t>
  </si>
  <si>
    <t>.45 caliber semi-automatic handgun</t>
  </si>
  <si>
    <t>http://news.google.com/newspapers?nid=336&amp;dat=19950127&amp;id=GO0vAAAAIBAJ&amp;sjid=J-0DAAAAIBAJ&amp;pg=5207,4723871</t>
  </si>
  <si>
    <t>School administrator and fellow schoolmates</t>
  </si>
  <si>
    <t>The shooter was expelled from school and his request for a pro-rated tuition fee reversal was denied by one of the school's administrators. He also felt rejected by schoolmates that apparently mistreated him and disrespected him. He was also grieving over a family members death. The shooter had a large debt at the time of the incident. Multiple motives- Expulsion/Suspension, Rejection, Grief, and Financial difficulties</t>
  </si>
  <si>
    <t>Two independent reports from different psychiatrists concluded that the shooter had suffered from paranoid schizophrenia for up to a decade and a half. Based on these reports, on January 2013, the judge ruled that the shooter was unfit to stand trial and ordered that he be confined to a mental institution for treatment.</t>
  </si>
  <si>
    <t>http://berkeley.patch.com/articles/one-l-goh-showed-violent-tendencies-before-the-oikos-university-shooting-oikos-university-shooting</t>
  </si>
  <si>
    <t>Montclair Post Office</t>
  </si>
  <si>
    <t>Montclair, New Jersey</t>
  </si>
  <si>
    <t>Montclair</t>
  </si>
  <si>
    <t>http://www.bbc.co.uk/news/world-us-canada-17590859</t>
  </si>
  <si>
    <t>On March 21, 1995, a 29-year-old former postal laborer entered a post office in Montclair, New Jersey, and robbed the employees at gunpoint. He then killed two postal workers, two customers and wounded another man before fleeing the scene. He was later arrested in his apartment.</t>
  </si>
  <si>
    <t>http://abcnews.go.com/US/oikos-university-shooting-police-dead/story?id=16056854</t>
  </si>
  <si>
    <t>Christopher Green</t>
  </si>
  <si>
    <t>9mm Taurus handgun</t>
  </si>
  <si>
    <t>http://latimesblogs.latimes.com/lanow/2012/04/death-toll-7-in-oakland-religious-school-shooting.html</t>
  </si>
  <si>
    <t>Sandy Hook Elementary School</t>
  </si>
  <si>
    <t>Newtown, Connecticut</t>
  </si>
  <si>
    <t>Postal employees, customers</t>
  </si>
  <si>
    <t>Newtown</t>
  </si>
  <si>
    <t>Connecticut</t>
  </si>
  <si>
    <t>The shooter planned to rob the post office because he was in debt and behind on rent. He shot his victims to avoid leaving eye-witnesses.</t>
  </si>
  <si>
    <t>On December 14, 2012, a 20-year old shot and killed his mother at their home in Newtown, Connecticut. He then travelled to Sandy Hook Elementary School killing twenty children and six adult staff members and injuring two others before killing himself. Court documents showed that the school shooting had occurred in the space of less than five munities with 156 shots fired.</t>
  </si>
  <si>
    <t>http://www.nytimes.com/1995/03/23/nyregion/death-post-office-overview-former-montclair-postal-worker-charged-with-killings.html?pagewanted=all&amp;src=pm</t>
  </si>
  <si>
    <t>Adam Lanza</t>
  </si>
  <si>
    <t>Glock 10mm, Sig Sauer 9mm, Bushmaster .223 caliber semi-automatic AR-15 assault rifle</t>
  </si>
  <si>
    <t>http://books.google.com/books?id=QI4MbWrk5gQC&amp;pg=PA226&amp;lpg=PA226&amp;dq=Christopher+Green+shooting&amp;source=bl&amp;ots=EHJ2pxmn_z&amp;sig=uIm_3gXS6hSE7YA7qkemtuKx54Q&amp;hl=en&amp;sa=X&amp;ei=9GVkUdmWFoXEigKM04DADA&amp;ved=0CGYQ6AEwCA#v=onepage&amp;q=Christopher%20Green%20shooting&amp;f=false</t>
  </si>
  <si>
    <t>http://article.wn.com/view/2014/01/27/Cops_cuff_second_suspect_in_Dot_postal_worker_shooting/</t>
  </si>
  <si>
    <t>The shooter's target were his mother, students and teachers at a nearby elementary school that he had attended previously.</t>
  </si>
  <si>
    <t>The police final report noted that the shooter had an obsession with mass murders but there was no clear indication of his motives for the shooting. The report also noted that "significant mental health issues had affected his ability to live a normal life and interact with others". The shooter played often violent video games.</t>
  </si>
  <si>
    <t>http://news.google.com/newspapers?nid=1356&amp;dat=19950323&amp;id=XdJPAAAAIBAJ&amp;sjid=yQcEAAAAIBAJ&amp;pg=6752,3501625</t>
  </si>
  <si>
    <t>The shooter had been diagnosed with Aspenger syndrome, which is a brain-related developmental problem, not a mental illness. His brother stated that the shooter had a personality disorder. He was diagnosed with sensory processing disorder when he was about six. A nurse stated that the shooter had symptoms of obsessive-compulsive disorder. Through previous 300 posts of the shooter on a mass-killer website, it became clear the shooter had serious mental problems. In 2010, his illness became so severe he broke off relations with almost everyone in his life. It is almost certain that he had paranoia that fueled his delusions.</t>
  </si>
  <si>
    <t>http://www.pbs.org/newshour/rundown/2012/12/why-diagnosing-adam-lanza-is-a-problem.html</t>
  </si>
  <si>
    <t>http://www.ctpost.com/newtownshooting/article/State-Police-All-26-Newtown-victims-shot-with-4222299.php</t>
  </si>
  <si>
    <t>http://www.cbc.ca/news/world/story/2012/12/14/connecticut-school-shooting.html</t>
  </si>
  <si>
    <t>Walter Rossler Company</t>
  </si>
  <si>
    <t>http://usnews.nbcnews.com/_news/2012/12/14/15911025-authorities-id-gunman-who-killed-27-in-elementary-school-massacre?lite</t>
  </si>
  <si>
    <t>http://www.usatoday.com/story/news/2012/12/18/adam-lanza-sandy-hook-student/1777525/</t>
  </si>
  <si>
    <t>Corpus Christi, Texas</t>
  </si>
  <si>
    <t>http://www.cnn.com/interactive/2012/12/us/sandy-hook-timeline/</t>
  </si>
  <si>
    <t>Corpus Christi</t>
  </si>
  <si>
    <t>http://www.newsweek.com/why-adam-lanza-did-it-226565</t>
  </si>
  <si>
    <t>On April 3, 1995, a disgruntled former metallurgist of the Walter Rossler Company in Corpus Christi, Texas entered the office and began shooting. He killed three employees, the owner and his wife before killing himself in another room.</t>
  </si>
  <si>
    <t>Sparks Middle School</t>
  </si>
  <si>
    <t>James Daniel Simpson</t>
  </si>
  <si>
    <t>Sparks, Nevada</t>
  </si>
  <si>
    <t>Sparks</t>
  </si>
  <si>
    <t>9mm Ruger semi-automatic pistol, .32 caliber revolver</t>
  </si>
  <si>
    <t>Former employee</t>
  </si>
  <si>
    <t xml:space="preserve">On October 21, 2013, a 12-year old student at Sparks Middle School in Nevada, shot and injured two students and killed a teacher before killing himself. </t>
  </si>
  <si>
    <t>Eight months prior to the incident, the shooter had resigned from his position with the Rossler Company due to his dissatisfaction with work assignments.</t>
  </si>
  <si>
    <t>Jose Reyes</t>
  </si>
  <si>
    <t>Although no records were found indicating the shooter suffered from mental illness, he was thought to be paranoid and depressed before the incident occurred.</t>
  </si>
  <si>
    <t>http://web.caller.com/2000/april/03/today/local_ne/4127.html</t>
  </si>
  <si>
    <t>Ruger 9 mm semi-automatic handgun</t>
  </si>
  <si>
    <t>The shooter shot two students and teacher</t>
  </si>
  <si>
    <t>The student had been teased at school and was working through a speech problem that he had. Some students said that  they believe he was bullied. His father had pleaded guilty to misdemeanor child abuse charges after admitting hitting his son in January 2012.</t>
  </si>
  <si>
    <t>http://www.usatoday.com/story/news/nation/2013/11/11/nevada-school-shooter/3493023/</t>
  </si>
  <si>
    <t>http://www.rgj.com/article/20131104/NEWS/131104015/Family-Sparks-Middle-School-shooter-Jose-Reyes-apologizes-son-s-actions-watch-video-</t>
  </si>
  <si>
    <t>http://www.dailymail.co.uk/news/article-2492479/Father-Sparks-Middle-School-shooter-Jose-Reyes-admits-hitting-son.html</t>
  </si>
  <si>
    <t>Seattle Pacific University</t>
  </si>
  <si>
    <t>On June 5, 2014, a 26-year-old man entered a hall on the campus of Seattle Pacific University and began shooting at students. The shooter killed one student and injured two others before a student tackled and stopped the shooter as he was reloading.</t>
  </si>
  <si>
    <t>Aaron Ybarra</t>
  </si>
  <si>
    <t>One male student was killed, one male and one female student were injured</t>
  </si>
  <si>
    <t>The shooter appears to have been taking medication for mental health issues and was suffering from depression. At the time of the shooting, the shooter had ceased to take his prescribed medication.</t>
  </si>
  <si>
    <t>The shooter had been diagnosed with obsessive-compulsive disorder and transient psychosis, for which he had been prescribed medication.</t>
  </si>
  <si>
    <t>http://www.huffingtonpost.com/2014/06/10/aaron-ybarra-seattle-shooting_n_5482533.html</t>
  </si>
  <si>
    <t>http://blogs.seattletimes.com/today/2014/06/prosecutors-to-seek-life-sentence-for-spu-shootings/</t>
  </si>
  <si>
    <t>http://www.cnn.com/2014/06/06/justice/seattle-campus-shooting/</t>
  </si>
  <si>
    <t>Marysville-Pilchuck High School</t>
  </si>
  <si>
    <t>Marysville, Washington</t>
  </si>
  <si>
    <t>Marysville</t>
  </si>
  <si>
    <t xml:space="preserve">On October 24, 2014, a freshman at Marysville-Pilchuck High School approached a table of his friends in the school cafeteria and a verbal fight ensued. The student then pulled out a handgun and fired at the students at the table. He injured five students, killed 1 girl, and then committed suicide by shooting himself in the head. Three of the four injured students died in the hospital in the following days. </t>
  </si>
  <si>
    <t>Jaylen Fryberg</t>
  </si>
  <si>
    <t>.40-caliber Beretta handgun</t>
  </si>
  <si>
    <t>Five fellow students including 2 cousins and a girl with whom he may have pursued a romantic relationship</t>
  </si>
  <si>
    <t>Earlier in the week the shooter sent several text messages to one of the girls he killed including "I hate that I can't live without you," "You can't make a bond with anyone like the bond me and you have right now," and "It won't last." That girl is said to have been the girlfriend of one of the boys the shooter killed. Law enforcement officials suspect that a romantic relationship between the shooter and this girl may have played a role in the motive, but that is unconfirmed.
(The report said the shooter's motive remains unclear, but classmates told police his girlfriend had broken up with him the day before and he had recently been in a fight with a football player over alleged "racial" comments.)</t>
  </si>
  <si>
    <t>http://www.nbcnews.com/storyline/marysville-school-shooting/what-we-know-about-shooting-marysville-pilchuck-high-school-washington-n234066</t>
  </si>
  <si>
    <t>http://www.kirotv.com/news/news/timeline-marysville-pilchuck-high-school-shooting/nhtwm/</t>
  </si>
  <si>
    <t>http://en.wikipedia.org/wiki/Marysville_Pilchuck_High_School_shooting</t>
  </si>
  <si>
    <t>http://q13fox.com/2014/11/07/14-year-old-marysville-high-school-shooting-victim-shaylee-chuckulnaskit-dies-from-wounds/</t>
  </si>
  <si>
    <t>http://www.kval.com/news/national/School-shooter-texted-Im-sorry-to-family-before-killings-323942471.html</t>
  </si>
  <si>
    <t>Florida State University</t>
  </si>
  <si>
    <t>Tallahassee, Florida</t>
  </si>
  <si>
    <t>Tallahassee</t>
  </si>
  <si>
    <t>On November 19 just after midnight,  a graduate of Florida State University went to a library on campus which was full of people. He opened fire, injuring three people. Police arrived and told the shooter to drop the weapon, but he refused. Police then fired at the shooter, killing him.</t>
  </si>
  <si>
    <t>Myron May</t>
  </si>
  <si>
    <t>Fort Lauderdale City Parks Office</t>
  </si>
  <si>
    <t>.38 caliber handgun</t>
  </si>
  <si>
    <t>Fort Lauderdale, Florida</t>
  </si>
  <si>
    <t>Fort Lauderdale</t>
  </si>
  <si>
    <t>A male library employee and two male students. It does not appear that shooter specifically targeted these individuals.</t>
  </si>
  <si>
    <t>On February 9, 1996, a fired maintenance worker in Fort Lauderdale, Florida arrived at his former workplace and began shooting his ex-coworkers, killing five and wounding another before killing himself. The wounded victim later died of his injuries. He was dismissed from the position due to obscene behavior toward park visitors and for failing a drug test, though he attributed his termination to his supervisors' racism.</t>
  </si>
  <si>
    <t>The shooter appeared to have been suffering from paranoia, with the thinking that he was a "targeted individual." A few days before the shooting he posted on the Targeted Individuals International Facebook page "has anyone here ever been encouraged by your handler to kill with a promise of freedom?" Police believe he believed he was targeted by the government.</t>
  </si>
  <si>
    <t xml:space="preserve">The shooter had been struggling with financial and relationship issues in the months leading up to the shooting. He confessed to a family friend that he was afraid someone was trying to kill him, and that while he was living in New Mexico someone had threatened him with a gun. He considered himself a "targeted individual." In September, the shooter called police saying that he heard voices coming through the walls talking about him and his present activities. In October, he was hospitalized for mental health.  </t>
  </si>
  <si>
    <t>Clifton McCree</t>
  </si>
  <si>
    <t>http://www.nbcnews.com/news/us-news/fsu-shooter-myron-may-feared-government-was-targeting-him-cops-n252731</t>
  </si>
  <si>
    <t>9mm Glock semi-automatic</t>
  </si>
  <si>
    <t>http://www.latimes.com/nation/nationnow/la-na-nn-fsu-shooting-20141120-story.html</t>
  </si>
  <si>
    <t>http://www.tampabay.com/news/education/college/officials-man-accused-of-shooting-three-students-at-fsu-library-attended/2207287</t>
  </si>
  <si>
    <t>Former coworkers and supervisors</t>
  </si>
  <si>
    <t>Umpqua Community College</t>
  </si>
  <si>
    <t>Roseburg, Oregon</t>
  </si>
  <si>
    <t>Roseburg</t>
  </si>
  <si>
    <t>The shooter had been terminated from his position before the shooting, and sought revenge on his supervisors, claiming that their decision was based on his race.</t>
  </si>
  <si>
    <t>Although no records were found indicating the shooter received treatment or diagnosis of mental illness, he had suffered an immensely traumatic childhood and, in the months before the incident, was undergoing severe depression as he began to lose his family to an extramarital affair.</t>
  </si>
  <si>
    <t>On Monday of October 1, 2015, a gunman opened fire at a rural Oregon community college Thursday. 9 people were dead and seven wounded, three critically, before dying in a shootout with police. First, a shot came through the window and hit the teacher in the head  in a freshman writing class. The gunman then entered the Snyder Hall classroom and told people to get on the floor. He told people to stand up and state their religion before opening fire.</t>
  </si>
  <si>
    <t>Chris Harper Mercer</t>
  </si>
  <si>
    <t>http://www.nytimes.com/1996/02/11/us/florida-killer-said-victims-were-racists-police-say.htm</t>
  </si>
  <si>
    <t>Two or more races</t>
  </si>
  <si>
    <t xml:space="preserve"> 223 Rem [AR-15], 5 Handguns
Six weapons ( five pistols and one rifle) were found at the college. 
Seven firearms (two pistols, four rifles and a shotgun) are found in the gunman's residence.</t>
  </si>
  <si>
    <t xml:space="preserve">
Multiple guns</t>
  </si>
  <si>
    <t>http://articles.sun-sentinel.com/1996-02-11/news/9602110026_1_beach-crew-maintenance-fort-lauderdale</t>
  </si>
  <si>
    <t>http://murderpedia.org/male.M/m/mccree-clifton.htm</t>
  </si>
  <si>
    <t>Students and teacher
The shooter was a student at Umpqua and was enrolled in the class where he opened fire.</t>
  </si>
  <si>
    <t>The gunman handed out hate-filled papers &amp; thumb drive before opening fire. He appeared to be obsessed with Satan, and even wrote the number 666 on a sheet of papers that he handed to a victim on Thursday.
Religion may have been a motivating factor. The gunman asked about people's religion before opening fire.
There are a number of indications that the gunman had mental health or behavioral issues (his anger and depression). 
His social media profile indicates a fascination with mass shooters.</t>
  </si>
  <si>
    <t>According to law enforcement sources, the shooter was described as a "hate-filled? individual, with anti-religion and white supremacist leanings who has long struggled with mental health issues.</t>
  </si>
  <si>
    <t>http://articles.latimes.com/1996-02-10/news/mn-34334_1_fired-kills-workers</t>
  </si>
  <si>
    <t>http://www.abc22now.com/news/top-stories/stories/BREAKING-Multiple-Casualties-Reported-After-Mass-Shooting-at-Oregon-Community-College-213024.shtml</t>
  </si>
  <si>
    <t>http://www.cnn.com/2015/10/02/us/oregon-umpqua-community-college-shooting/</t>
  </si>
  <si>
    <t>http://www.nbcnews.com/storyline/oregon-college-shooting/oregon-shooting-umpqua-gunman-chris-harper-mercer-what-we-know-n437351</t>
  </si>
  <si>
    <t>http://www.latimes.com/nation/nationnow/la-na-nn-chris-harper-mercer-oregon-shooting-20151002-htmlstory.html</t>
  </si>
  <si>
    <t>http://www.nytimes.com/live/shooting-at-umpqua-community-college/gunman-identified-as-chris-harper-mercer/</t>
  </si>
  <si>
    <t>http://www.nbcnews.com/storyline/oregon-college-shooting/oregon-college-shooting-gunman-chris-harper-mercer-died-suicide-officials-n438106</t>
  </si>
  <si>
    <t>http://www.oregonlive.com/pacific-northwest-news/index.ssf/2015/10/new_details_emerge_on_umpqua_c.html</t>
  </si>
  <si>
    <t>Northern Arizona University at Flagstaff Campus</t>
  </si>
  <si>
    <t>Flagstaff, Arizona</t>
  </si>
  <si>
    <t>Flagstaff</t>
  </si>
  <si>
    <t>On Friday of October 9, 2015, one person is dead and three are wounded after an early morning shooting on Northern Arizona University's campus. An overnight confrontation between two groups of students escalated into gunfire. The shooter is a freshman of Northern Arizona University.</t>
  </si>
  <si>
    <t>Steven Jones</t>
  </si>
  <si>
    <t>.40 caliber handgun</t>
  </si>
  <si>
    <t>Four students</t>
  </si>
  <si>
    <t>The shooter was kicked out of a frat party. He came back with some friends and started to fight with the victims. Mountain View Hall Delta Chi Frat involved. The cause of the altercation that led to the shooting is not revealed yet.</t>
  </si>
  <si>
    <t>http://www.fox10phoenix.com/arizona-news/31439414-story</t>
  </si>
  <si>
    <t>http://abcnews.go.com/US/deadly-shooting-reported-northern-arizona-universitys-flagstaff-campus/story?id=34363113</t>
  </si>
  <si>
    <t>http://www.12news.com/story/news/2015/10/09/shooting-at-nau-campus/73639266/</t>
  </si>
  <si>
    <t>http://www.scrippsmedia.com/kgun9/news/Deadly-shooting-on-NAU-Flagstaff-campus-Friday-morning-331516752.html</t>
  </si>
  <si>
    <t>http://www.wsj.com/articles/one-dead-three-wounded-in-university-shooting-in-arizona-1444392570</t>
  </si>
  <si>
    <t>http://www.ibtimes.com/who-steven-jones-northern-arizona-university-alleged-shooter-identified-police-say-2134649</t>
  </si>
  <si>
    <t>Michigan school shooting</t>
  </si>
  <si>
    <t>Muskegon Heights, Michigan</t>
  </si>
  <si>
    <t>Muskegon Heights</t>
  </si>
  <si>
    <t>Shooter was a part of a fight outside of a high school gym. He fired at a crowd, injuring three. He fled the scene and was confronted by a police officer. When he wouldn't drop his weapon, the police officer shot and injured him.</t>
  </si>
  <si>
    <t>Clarence Jamichael McCaleb</t>
  </si>
  <si>
    <t>9-mm semi-automatic handgun</t>
  </si>
  <si>
    <t>Not Applicable</t>
  </si>
  <si>
    <t>Secondary School</t>
  </si>
  <si>
    <t>Shooter got into an argument, but their relationship to each other is unknown</t>
  </si>
  <si>
    <t>Social Dispute</t>
  </si>
  <si>
    <t>http://www.mlive.com/news/muskegon/index.ssf/2016/02/1_charged_in_connection_with_o.html</t>
  </si>
  <si>
    <t>http://fox17online.com/2016/02/10/man-charged-in-muskegon-heights-shooting/</t>
  </si>
  <si>
    <t>http://woodtv.com/2016/02/10/suspect-in-musk-hts-hs-shooting-to-be-charged/</t>
  </si>
  <si>
    <t>http://www.mlive.com/news/muskegon/index.ssf/2016/02/officer-involved_school_shooti.html</t>
  </si>
  <si>
    <t>Shooter is a known gang member</t>
  </si>
  <si>
    <t>Federal Security Officer has day shooting rampage near Washington DC</t>
  </si>
  <si>
    <t>Bethesda, Maryland</t>
  </si>
  <si>
    <t>Bethesda</t>
  </si>
  <si>
    <t>Maryland</t>
  </si>
  <si>
    <t>A federal security officer is suspected of shooting six people in a two-day rampage near Washington D.C. He killed his estranged wife. There were three shooting locations. He was arrested.</t>
  </si>
  <si>
    <t>R.E. Phelon Company</t>
  </si>
  <si>
    <t>Aiken, South Carolina</t>
  </si>
  <si>
    <t>Aiken</t>
  </si>
  <si>
    <t>Eulalio Tordil</t>
  </si>
  <si>
    <t>Some Other Race</t>
  </si>
  <si>
    <t>On September 15, 1997, a 43-year-old former employee of the R.E. Phelon Company in Aiken, South Carolina arrived at the plant and shot the security guard in the parking lot. He then entered the facility and began shooting his former coworkers, killing four and wounding two others. He attempted suicide with insecticide, but was unsuccessful and eventually arrested.</t>
  </si>
  <si>
    <t>Hastings Arthur Wise</t>
  </si>
  <si>
    <t>Place of Schooling</t>
  </si>
  <si>
    <t>Shooter targetted his wife and then random people.</t>
  </si>
  <si>
    <t>9mm semi-automatic pistol</t>
  </si>
  <si>
    <t>His wife obtained a protective order against him because he was abusive and subjected his children to intense militaristic trainings.</t>
  </si>
  <si>
    <t>Domestic Dispute</t>
  </si>
  <si>
    <t>http://www.nydailynews.com/news/national/people-shot-westfield-montgomery-mall-maryland-article-1.2627493</t>
  </si>
  <si>
    <t>https://www.washingtonpost.com/local/public-safety/one-person-shot-at-montgomery-mall-in-bethesda-police-say/2016/05/06/f510d2aa-139f-11e6-81b4-581a5c4c42df_story.html</t>
  </si>
  <si>
    <t>The shooter had been fired from his position due to a confrontation with a supervisor. Each of his victims either had a hand in his termination or held positions that he coveted.</t>
  </si>
  <si>
    <t>http://heavy.com/news/2016/05/gladys-eulalio-tordil-beltsville-maryland-high-point-high-school-shooting-murder-suspect-wife-federal-protective-photo/</t>
  </si>
  <si>
    <t>http://www.vpc.org/studies/wgun970915.htm</t>
  </si>
  <si>
    <t>http://www.nbcwashington.com/news/local/Shooting-Reported-at-Mall-in-Bethesda-Police-Say-378417311.html?update4</t>
  </si>
  <si>
    <t>http://chronicle.augusta.com/stories/1997/09/18/met_214833.shtml</t>
  </si>
  <si>
    <t>http://www.gunviolencearchive.org/incident/554133</t>
  </si>
  <si>
    <t>http://www.clarkprosecutor.org/html/death/US/wise992.htm</t>
  </si>
  <si>
    <t>http://murderpedia.org/male.W/w1/wise-hastings-photos.htm</t>
  </si>
  <si>
    <t>Milwaukee Post Office</t>
  </si>
  <si>
    <t>Milwaukee, Wisconsin</t>
  </si>
  <si>
    <t>Milwaukee</t>
  </si>
  <si>
    <t>Wisconsin</t>
  </si>
  <si>
    <t>On December 19, 1997, a 37-year-old postal worker in Milwaukee, Wisconsin began shooting at the post office where he was employed. He shot and killed a coworker and wounded his supervisor and another coworker before committing suicide.</t>
  </si>
  <si>
    <t>Anthony DeCulit</t>
  </si>
  <si>
    <t>9mm handgun</t>
  </si>
  <si>
    <t>The shooter was disgruntled over an apparent complaint written about his falling asleep on the job. There was also an indication that the attack was racially motivated as there had been a large number of complaints about Caucasian supervisors demoting or reporting black employees for insignificant faults. Multiple motives - Terminated/Denied/Reprimanded and Race</t>
  </si>
  <si>
    <t>http://news.google.com/newspapers?nid=861&amp;dat=19971220&amp;id=jHxaAAAAIBAJ&amp;sjid=bUsDAAAAIBAJ&amp;pg=6034,3734101</t>
  </si>
  <si>
    <t>http://www.cnn.com/US/9712/19/postal.shooting.11a/index.html?_s=PM:US</t>
  </si>
  <si>
    <t>http://murderpedia.org/male.D/d/deculit-anthony.htm</t>
  </si>
  <si>
    <t>http://www.nytimes.com/1997/12/20/us/postal-worker-in-milwaukee-shoots-3-and-kills-himself.html</t>
  </si>
  <si>
    <t>http://articles.cnn.com/1997-12-19/us/9712_19_postal.shooting.11a_1_postal-worker-postal-union-wound?_s=PM:US</t>
  </si>
  <si>
    <t>Caltrans Maintenance Yard</t>
  </si>
  <si>
    <t>Orange, California</t>
  </si>
  <si>
    <t>Orange</t>
  </si>
  <si>
    <t>On December 18, 1997, a 41-year-old recently fired Caltrans employee arrived to his former office and began shooting at his former coworkers and supervisors. He killed four employees and wounded another and a police officer before being killed by police.</t>
  </si>
  <si>
    <t>Arturo Reyes Torres</t>
  </si>
  <si>
    <t>Chinese-made AK-47-type 7.62mm semi-automatic assault rifle</t>
  </si>
  <si>
    <t>Supervisors, coworkers</t>
  </si>
  <si>
    <t>The shooter had been fired from Caltrans after stealing scrap metal and was unable to obtain employment thereafter due to his failing background checks that revealed his history of workplace theft.</t>
  </si>
  <si>
    <t>http://articles.latimes.com/1997/dec/20/news/mn-431</t>
  </si>
  <si>
    <t>http://articles.latimes.com/1997/dec/19/news/mn-172</t>
  </si>
  <si>
    <t>http://murderpedia.org/male.R/r/reyes-torres-arturo.htm</t>
  </si>
  <si>
    <t>Connecticut State Lottery Headquarters</t>
  </si>
  <si>
    <t>Newington, Connecticut</t>
  </si>
  <si>
    <t>Newington</t>
  </si>
  <si>
    <t>On March 6, 1998, a 35-year-old disgruntled employee of the State Lottery in Newington, Connecticut arrived at his workplace and began shooting. He killed four of his coworkers and supervisors before committing suicide.</t>
  </si>
  <si>
    <t>Matthew Beck</t>
  </si>
  <si>
    <t>9mm Glock semi-automatic pistol equipped with a 19-round large capacity ammunition magazine</t>
  </si>
  <si>
    <t>The shooter had apparently been disgruntled with his supervisors in regards to a salary dispute after being denied a promotion.</t>
  </si>
  <si>
    <t>The shooter had a long history of suffering from depression and had attempted suicide several times before the incident. He had been prescribed anti-depressants over a year before the shooting occurred.</t>
  </si>
  <si>
    <t>http://www.nytimes.com/1998/03/07/nyregion/rampage-connecticut-overview-connecticut-lottery-worker-kills-4-bosses-then.html?pagewanted=all&amp;src=pm</t>
  </si>
  <si>
    <t>http://www.nytimes.com/1998/03/08/nyregion/in-a-province-of-winners-worker-who-lost-out-takes-revenge.html?ref=matthewbeck</t>
  </si>
  <si>
    <t>http://www.cnn.com/US/9803/08/lottery.killings/index.html</t>
  </si>
  <si>
    <t>Parker Middle School Dance</t>
  </si>
  <si>
    <t>Edinboro, Pennsylvania</t>
  </si>
  <si>
    <t>Edinboro</t>
  </si>
  <si>
    <t>On April 24, 1998, a 14-year-old student of Park Middle School in Edinboro, Pennsylvania was attending the end-of-the-year dance at an off-campus banquet hall. The student pulled his father's gun from a pocket and began shooting, killing a teacher and wounding another and two students before being arrested.</t>
  </si>
  <si>
    <t>Andrew Jerome Wurst</t>
  </si>
  <si>
    <t>.25 caliber semi-automatic pistol</t>
  </si>
  <si>
    <t>The shooter had been suffering from delusions and schizophrenic tendencies prior to the incident that were confirmed after the shooter's incarceration.</t>
  </si>
  <si>
    <t>After being examined by a nationally reputed forensic psychiatrist, it was concluded he suffers from "a major mental illness, with psychotic thinking and delusions of persecution and grandeur" and in need of long-term in-patient treatment with medication, although a psychiatrist of the state deemed him competent to stand trial and ineligible for an insanity plea.</t>
  </si>
  <si>
    <t>http://articles.philly.com/1998-04-26/news/25765866_1_andrew-wurst-john-gillette-science-teacher</t>
  </si>
  <si>
    <t>http://murderpedia.org/male.W/w/wurst-andrew.htm</t>
  </si>
  <si>
    <t>http://www.nap.edu/openbook.php?record_id=10370&amp;page=70</t>
  </si>
  <si>
    <t>http://www2.sharonherald.com/localnews/recentnews/0004/ln041400f.html</t>
  </si>
  <si>
    <t>Grand Total</t>
  </si>
  <si>
    <t>Riverside City Hall</t>
  </si>
  <si>
    <t>Riverside, California</t>
  </si>
  <si>
    <t>Riverside</t>
  </si>
  <si>
    <t>On October 6, 1998, a 48-year-old U.S. Postal Service employee entered a conference room at City Hall in Riverside, California and began shooting. He wounded the mayor, two council members and three police officers before being shot by police and taken into custody.</t>
  </si>
  <si>
    <t>Joseph Neale, Jr.</t>
  </si>
  <si>
    <t>Mayor, council members, police officers</t>
  </si>
  <si>
    <t>The shooter had lost his job as a part-time chess coach and felt that he had been wrongfully terminated due to racial prejudice.</t>
  </si>
  <si>
    <t>http://articles.latimes.com/1998/oct/07/news/mn-30202</t>
  </si>
  <si>
    <t>PLACE</t>
  </si>
  <si>
    <t>http://articles.latimes.com/1998/oct/07/news/mn-30170</t>
  </si>
  <si>
    <t>http://articles.latimes.com/2000/nov/23/local/me-56189</t>
  </si>
  <si>
    <t>http://www.berkeleydailyplanet.com/issue/2000-11-15/article/2173?headline=Man-convicted-of-City-Hall-shooting--The-Associated-Press</t>
  </si>
  <si>
    <t>NUMBER</t>
  </si>
  <si>
    <t>http://www.cnn.com/US/9810/06/riverside.shooting.02/</t>
  </si>
  <si>
    <t>PERCENT</t>
  </si>
  <si>
    <t>Show a breakdown of specific school type (college, primary, secondary schools)</t>
  </si>
  <si>
    <t>http://www.nytimes.com/1998/10/07/us/6-at-city-hall-are-shot-ex-worker-is-accused.html</t>
  </si>
  <si>
    <t>Offices of All-Tech Investment Group and Momentum Securities</t>
  </si>
  <si>
    <t xml:space="preserve">On July 29, 1999, after murdering his wife and children in their home in Atlanta, Georgia over the prior two days, a 44-year-old day trader entered a stock exchange office, killing four and moving on to another office, where he killed an additional five and wounded twelve. He was pursued by police until he committed suicide at a gas station. </t>
  </si>
  <si>
    <t>Mark Orrin Barton</t>
  </si>
  <si>
    <t>.45 caliber Colt 1911A1 semi-automatic pistol, 9mm Glock 17 semi-automatic pistol, .22 caliber H&amp;R revolver, Raven MP-25 semi-automatic pistol</t>
  </si>
  <si>
    <t>Stock brokers</t>
  </si>
  <si>
    <t>The shooter had recently lost a large sum of money through the stock exchange and was targeting those who he felt were responsible for his demise.</t>
  </si>
  <si>
    <t>Although the shooter had never sought treatment for mental illness, five years before the incident, the shooter was evaluated by a psychologist during a custody hearing and was found to be "capable of homicide" among other things</t>
  </si>
  <si>
    <t>http://articles.cnn.com/1999-07-29/us/9907_29_atlanta.shooting.04_1_shooting-spree-debra-spivey-barton-buckhead?_s=PM:US</t>
  </si>
  <si>
    <t>http://www.cnn.com/US/9907/29/atlanta.shooting.04/</t>
  </si>
  <si>
    <t>http://news.bbc.co.uk/2/hi/americas/407904.stm</t>
  </si>
  <si>
    <t>http://edition.cnn.com/US/9907/30/atlanta.shooting.01/</t>
  </si>
  <si>
    <t>http://murderpedia.org/male.B/b/barton-mark.htm</t>
  </si>
  <si>
    <t>Wedgwood Baptist Church</t>
  </si>
  <si>
    <t>Fort Worth, Texas</t>
  </si>
  <si>
    <t>Fort Worth</t>
  </si>
  <si>
    <t>On September 15,1999, a 47-year-old man entered the Wedgwood Baptist Church in Fort Worth, Texas during a prayer rally and began shooting, killing seven and wounding seven others before killing himself.</t>
  </si>
  <si>
    <t>Larry Gene Ashbrook</t>
  </si>
  <si>
    <t>9mm Ruger P85 semi-automatic pistol, .380 ACP AMT Backup semi-automatic pistol</t>
  </si>
  <si>
    <t>Place of worship</t>
  </si>
  <si>
    <t>Baptist Christians</t>
  </si>
  <si>
    <t>Racial/Religious group</t>
  </si>
  <si>
    <t>The shooter had apparently been shouting anti-Baptist remarks as he committed the shooting in the Baptist church</t>
  </si>
  <si>
    <t>Political/Religious ideals</t>
  </si>
  <si>
    <t>Although the shooter never sought treatment for mental illness, he had a history of violence against his father as witnessed by neighbors and paranoid delusions as noted by several letters he had written to newspapers describing the conspiracy theories he believed revolved around him.</t>
  </si>
  <si>
    <t>http://www.nytimes.com/1999/09/16/us/gunman-kills-7-and-himself-at-baptist-church-in-fort-worth.html</t>
  </si>
  <si>
    <t>http://edition.cnn.com/US/9909/16/church.shooting.01/</t>
  </si>
  <si>
    <t>http://murderpedia.org/male.A/a/ashbrook-larry.htm</t>
  </si>
  <si>
    <t>https://www.wsws.org/en/articles/1999/09/tex-s17.html</t>
  </si>
  <si>
    <t>Xerox Office Building</t>
  </si>
  <si>
    <t>Honolulu, Hawaii</t>
  </si>
  <si>
    <t>Honolulu</t>
  </si>
  <si>
    <t>Hawaii</t>
  </si>
  <si>
    <t>On November 2, 1999, a 40-year-old Xerox employee arrived to work at his office in Honolulu, Hawaii and began shooting his coworkers, killing seven before fleeing. He was later arrested in the mountains of Honolulu and was found to have been suffering from paranoid delusions and hallucinations from mental illness.</t>
  </si>
  <si>
    <t>Byran Uyesugi</t>
  </si>
  <si>
    <t>9mm Glock 17 semi-automatic pistol</t>
  </si>
  <si>
    <t>The shooter had been upset with management due to his paranoid delusions and had been reprimanded after wrongfully accusing other coworkers of work misconduct.</t>
  </si>
  <si>
    <t>The shooter had been diagnosed with paranoid schizophrenia after the shooting, although prior to the incident, he had been experiencing paranoia, delusions and hallucinations but refused to see a psychiatrist.</t>
  </si>
  <si>
    <t>http://archives.starbulletin.com/1999/11/09/news/story1.html#jump</t>
  </si>
  <si>
    <t>http://en.wikipedia.org/wiki/Xerox_murders</t>
  </si>
  <si>
    <t>Radisson Bay Harbor Inn</t>
  </si>
  <si>
    <t>Tampa, Florida</t>
  </si>
  <si>
    <t>Tampa</t>
  </si>
  <si>
    <t>On December 30, 1999, a 36-year-old employee of the Radisson Bay Harbor Inn in Tampa, Florida arrived at his place of work and began shooting his coworkers, killing four and wounding three others. He fled the scene and attempted to steal a vehicle, killing the woman inside before being arrested.</t>
  </si>
  <si>
    <t>Silvio Izquierdo-Leyva</t>
  </si>
  <si>
    <t>9mm Lorcin semi-automatic pistol, .38 caliber Charter Arms semi-automatic pistol</t>
  </si>
  <si>
    <t>The shooter did not have any history of treatment for mental illness, and his family, friends and coworkers described him as a normal, stable individual. He did, however, once pull a gun on his family member and was practicing a witchcraft-based religion.</t>
  </si>
  <si>
    <t>http://www.vpc.org/studies/wgun991230.htm</t>
  </si>
  <si>
    <t>http://www.sptimes.com/News/123000/news_pf/TampaBay/A_year_later__the_str.shtml</t>
  </si>
  <si>
    <t>http://murderpedia.org/male.I/i/izquierdo-leyva.htm</t>
  </si>
  <si>
    <t>http://news.google.com/newspapers?id=CSUdAAAAIBAJ&amp;sjid=ZaYEAAAAIBAJ&amp;pg=2043,2634069&amp;dq=silvio+leyva+shooting&amp;hl=en</t>
  </si>
  <si>
    <t>Edgewater Technology</t>
  </si>
  <si>
    <t>Wakefield, Boston, Massachusetts</t>
  </si>
  <si>
    <t>Boston</t>
  </si>
  <si>
    <t>On December 26, 2000, a 42-year-old computer technician at Edgewater Technology in Wakefield, Massachusetts entered his office and began shooting at managers and coworkers, killing seven before he was arrested. He claimed he was sent as a time-traveler to kill Nazis, and his insanity plea was denied.</t>
  </si>
  <si>
    <t>TYE OF GUN</t>
  </si>
  <si>
    <t>Michael McDermott</t>
  </si>
  <si>
    <t xml:space="preserve"> AK-47 variant, a 12 gauge shotgun, and a .32 caliber pistol. Police would later find a .460 caliber Weatherby Mark V rifle at the defendant's work station.</t>
  </si>
  <si>
    <t>The shooter was apparently being pursued for back taxes and the company complied with the IRS in withholding a portion of his wages.</t>
  </si>
  <si>
    <t>Although the shooter claimed to have been sent by God to kill Hitler and the last Nazis, the shooter was evaluated by psychiatrists and his insanity plea was turned down.</t>
  </si>
  <si>
    <t>http://www.time.com/time/magazine/article/0,9171,93313-1,00.html</t>
  </si>
  <si>
    <t>http://en.wikipedia.org/wiki/Wakefield_massacre</t>
  </si>
  <si>
    <t>Navistar International</t>
  </si>
  <si>
    <t>Melrose Park, Illinois</t>
  </si>
  <si>
    <t>Melrose Park</t>
  </si>
  <si>
    <t>On February 5, 2001, a 66-year-old fired employee arrived at his former workplace at Navistar in Melrose Park, Illinois with firearms, forced his way past security and began shooting at supervisors and coworkers before committing suicide. He had been scheduled to begin a prison sentence the next day on charges of stealing from his employer.</t>
  </si>
  <si>
    <t>William D. Baker</t>
  </si>
  <si>
    <t>.38 caliber revolver, 12 gauge Remington pump-action shotgun, .30 caliber Winchester hunting rifle, SKS 1954R rifle</t>
  </si>
  <si>
    <t>The shooter had been terminated from his position due to conspiring a theft of $195,400 in truck engines and parts and was seeking revenge.</t>
  </si>
  <si>
    <t>http://articles.chicagotribune.com/2001-02-07/news/0102070122_1_navistar-gun-law-hunting-rifle</t>
  </si>
  <si>
    <t>In general, what types of guns (handguns, rifles, etc) are used?</t>
  </si>
  <si>
    <t>Lockheed Martin</t>
  </si>
  <si>
    <t>Meridian, Mississippi</t>
  </si>
  <si>
    <t>Meridian</t>
  </si>
  <si>
    <t>On July 8, 2003, a 48-year-old factory worker at Lockheed Martin in Meridian, Mississippi was attending a diversity training workshop mandated by his employer before excusing himself. Minutes later, he returned to the meeting and began shooting at his coworkers, killing six and wounding eight more before killing himself. The shooting was thought to have been racially motivated.</t>
  </si>
  <si>
    <t>Doug Williams</t>
  </si>
  <si>
    <t>Winchester 1200 shotgun, Ruger Mini-14 .223 caliber rifle</t>
  </si>
  <si>
    <t>Initial reports touted the incident as being racially motivate due to the majority of those killed being black, and although the majority of the injured victims had been Caucasian, racism cannot be discounted as a possible motive as the shooter was known by many to be racist against blacks. The shooter had been suffering from depression prior to the incident as well.</t>
  </si>
  <si>
    <t>Although the shooter did not seek treatment for mental illness, he was described by a cousin as being depressed and had issues with controlling his temper.</t>
  </si>
  <si>
    <t>http://usatoday30.usatoday.com/news/nation/2003-07-08-inside-shooting_x.htm</t>
  </si>
  <si>
    <t>http://abcnews.go.com/Primetime/story?id=749286&amp;page=1#.UWRdukGwXPs</t>
  </si>
  <si>
    <t>http://community.seattletimes.nwsource.com/archive/?date=20030709&amp;slug=shoot09</t>
  </si>
  <si>
    <t>http://community.seattletimes.nwsource.com/archive/?date=20030710&amp;slug=shoot10</t>
  </si>
  <si>
    <t>Windy City Core Supply Warehouse</t>
  </si>
  <si>
    <t>On August 27, 2003, a 36-year-old former employee of Windy City Core Supply in Chicago, Illinois arrived at the warehouse in which he used to work and began shooting at the supervisors that fired him and other coworkers, killing six. He was later killed in a shoot-out with the police.</t>
  </si>
  <si>
    <t>Salvador Tapia</t>
  </si>
  <si>
    <t>Semi-automatic handgun</t>
  </si>
  <si>
    <t>The shooter had been fired from his position due to consistent truancies and tardiness, as well as his being considered a nuisance at the workplace. He later began making threatening phone calls to his managers and killed the supervisors that fired him.</t>
  </si>
  <si>
    <t>http://articles.cnn.com/2003-08-27/us/chicago.shooting_1_salvador-tapia-windy-city-core-supply-phil-cline?_s=PM:US</t>
  </si>
  <si>
    <t>http://www.cbsnews.com/2100-201_162-570552.html</t>
  </si>
  <si>
    <t>http://www.nytimes.com/2003/08/27/national/27CND-SHOO.html</t>
  </si>
  <si>
    <t>http://www.apnewsarchive.com/2003/Chicago-Shooting-Rampage-Leaves-7-Dead/id-300876e9b96d7c61d81c7a1e30e3934b</t>
  </si>
  <si>
    <t>Birchwood, Wisconsin</t>
  </si>
  <si>
    <t>Birchwood</t>
  </si>
  <si>
    <t>On November 21, 2004, a 36-year-old man hunting with companions in the forests of Birchwood, Wisconsin, encountered a group of hunters and began arguing with them over a deer stand that had apparently been on private land. He then opened fire on the hunters as a result of the confrontation, killing six and wounding two others before being arrested five hours later.</t>
  </si>
  <si>
    <t>Chai Soua Vang</t>
  </si>
  <si>
    <t>SKS 7.62mm semi-automatic assault rifle</t>
  </si>
  <si>
    <t>Park/Wildness</t>
  </si>
  <si>
    <t>Hunters</t>
  </si>
  <si>
    <t>The shooter had been on unmarked, private property during a hunting session with companions when his hunting party was confronted by a group of hunters telling him to get off the property.</t>
  </si>
  <si>
    <t>http://www.nytimes.com/2004/12/01/national/01hunter.html?th</t>
  </si>
  <si>
    <t>RACE</t>
  </si>
  <si>
    <t>http://www.msnbc.msn.com/id/9972929/ns/us_news-crime_and_courts/t/hunter-receives-life-prison-killing-six-men/#.UQTNsaWTMyE</t>
  </si>
  <si>
    <t>http://news.minnesota.publicradio.org/features/2004/11/24_williamsb_hmongshootingrea/</t>
  </si>
  <si>
    <t>Damageplan show at the Alrosa Villa Nightclub</t>
  </si>
  <si>
    <t>Columbus, Ohio</t>
  </si>
  <si>
    <t>Columbus</t>
  </si>
  <si>
    <t>On December 8, 2004, a 25-year-old former mechanic for the US Marine Corps shot and killed the lead guitarist in the band Damageplan before shooting into the crowd at a concert at the Alrosa Villa Nightclub in Columbus, Ohio. Apparently upset by the breakup of the band Pantera, the shooter killed an additional three and wounded seven before being killed by police backstage.</t>
  </si>
  <si>
    <t>Nathan Gale</t>
  </si>
  <si>
    <t>9mm Beretta 92FS semi-automatic handgun</t>
  </si>
  <si>
    <t>What is the distribution of "Shooter Race" (Are most school shooters white?)</t>
  </si>
  <si>
    <t>Guitarist, concert-goers</t>
  </si>
  <si>
    <t>The shooter was seemingly upset by the breakup of the band Pantera. He was also suffering from paranoid schizophrenia and hallucinations prior to the event.</t>
  </si>
  <si>
    <t>The shooter had been discharged from the Marines and undergoing treatment for paranoid schizophrenia and hallucinations.</t>
  </si>
  <si>
    <t>http://www.cbsnews.com/2100-201_162-659983.html; http://www.knac.com/article.asp?ArticleID=3417; http://www.blabbermouth.net/news.aspx?mode=Article&amp;newsitemID=86362</t>
  </si>
  <si>
    <t>http://www.cbsnews.com/2100-201_162-659983.html</t>
  </si>
  <si>
    <t>Living Church of God</t>
  </si>
  <si>
    <t>Brookfield, Wisconsin</t>
  </si>
  <si>
    <t>Brookfield</t>
  </si>
  <si>
    <t>On March 12, 2005, a 44-year-old computer technician about to lose his job in Brookfield, Wisconsin opened fire on a congregation at the Living Church of God, killing the minister, six others and wounding four more before committing suicide.</t>
  </si>
  <si>
    <t>Terry Michael Ratzmann</t>
  </si>
  <si>
    <t>Beretta 92FS (9mm) semi-automatic pistol</t>
  </si>
  <si>
    <t>Minister, church-goers</t>
  </si>
  <si>
    <t>On the verge of losing his job and experiencing depression, the shooter had apparently been deeply upset by a sermon the minister of the church had given weeks prior to the incident. During the shooting, he had said that he planned to kill the entire congregation.</t>
  </si>
  <si>
    <t>http://www.nytimes.com/2005/08/03/national/03rampage.html</t>
  </si>
  <si>
    <t>http://www.cnn.com/2005/US/03/12/wisconsin.shootings/index.html</t>
  </si>
  <si>
    <t>http://www.nytimes.com/2005/03/13/national/13milwaukee.html?_r=0</t>
  </si>
  <si>
    <t>http://articles.latimes.com/2005/mar/13/nation/na-church13</t>
  </si>
  <si>
    <t>Goleta Post Office</t>
  </si>
  <si>
    <t>Goleta, California</t>
  </si>
  <si>
    <t>Goleta</t>
  </si>
  <si>
    <t>On January 30, 2006, a 44-year-old postal worker on leave for psychological reasons killed her former neighbor before arriving to the Goleta Post Office where she worked in Goleta, California. She then opened fire on her coworkers, killing six before committing suicide.</t>
  </si>
  <si>
    <t>Jennifer San Marco</t>
  </si>
  <si>
    <t>9mm Smith &amp; Wesso 915</t>
  </si>
  <si>
    <t>Neighbor, postal workers</t>
  </si>
  <si>
    <t>The shooter had been on leave from the post office for psychological disabilities after an incident in which she was forcibly removed by police. She believed that there was a conspiracy against her and the Goleta Post Office, which possibly led to her attacks on the office.</t>
  </si>
  <si>
    <t>Shortly before the incident, the shooter had been placed on psychological disability leave, although her psychiatrists were unable to diagnose her illness. She is thought to have been suffering from a psychosis and paranoid schizophrenia.</t>
  </si>
  <si>
    <t>http://www.msnbc.msn.com/id/11167920/ns/us_news-crime_and_courts/t/postal-killer-believed-she-was-target-plot/#.UIxy7kzLwTE;</t>
  </si>
  <si>
    <t>http://www.msnbc.msn.com/id/11167920/ns/us_news-crime_and_courts/t/postal-killer-believed-she-was-target-plot/#.UNyN5cXhe75</t>
  </si>
  <si>
    <t>http://www.cbsnews.com/stories/2006/02/02/national/main1272077.shtml;</t>
  </si>
  <si>
    <t>Party in Capitol Hill, Seattle</t>
  </si>
  <si>
    <t>On March 25, 2006, an unemployed 28-year old went to a rave after party in a residential house in Capitol Hill, a neighborhood in Seattle, Washington. The gunman shot and killed six people and injured two more before committing suicide.</t>
  </si>
  <si>
    <t>Aaron Kyle Huff</t>
  </si>
  <si>
    <t>12 gauge pistol-grip Winchester 1300 Defender shotgun and a .40 caliber semi-automatic Ruger P944 handgun</t>
  </si>
  <si>
    <t>General public attending the party</t>
  </si>
  <si>
    <t>The shooter had previously attended raves and was publicly humiliated and ridiculed by some of the younger attendees. According to this view, ravers laughed at him because of his age, his shyness, his conventional clothing, and his hulking physical appearance. A month after the scooting, police found a letter believed to be written by the shooter two days before the killings. The letter,  was extremely specific in expressing the writer's anger at young ravers for their provocative lifestyle, particularly their sexual freedom, and said that the things they did and said were too disturbing for the writer to live with.</t>
  </si>
  <si>
    <t>Although the police were unable to locate any record that the shooter had been treated for mental illness or had taken a  psychiatric medication, it is still more than likely that he was severely depressed and even somewhat delusional at the time he committed the mass murder. According to experts, the suicide note reveals not only the shooter's frustration but also paranoia and blame, depression, and disorganized thinking.</t>
  </si>
  <si>
    <t>Histroy of mental health</t>
  </si>
  <si>
    <t>http://seattletimes.com/html/localnews/2002889274_webcapshooting25.html</t>
  </si>
  <si>
    <t>number</t>
  </si>
  <si>
    <t>History of mental health issues</t>
  </si>
  <si>
    <t>http://www.cityofseattle.net/police/Publications/Special/CapitolHillPanelReport.pdf</t>
  </si>
  <si>
    <t>http://seattletimes.com/html/localnews/2002890297_shooting26m.html</t>
  </si>
  <si>
    <t>http://en.wikipedia.org/wiki/Capitol_Hill_massacre</t>
  </si>
  <si>
    <t>No history of mental health issues</t>
  </si>
  <si>
    <t>http://www.jfox.neu.edu/Documents/CapHillRepBTCI.pdf</t>
  </si>
  <si>
    <t>Was there often a history of mental illness?</t>
  </si>
  <si>
    <t>http://slog.thestranger.com/2006/06/to_kane_from_kyle</t>
  </si>
  <si>
    <t>Essex Elementary School</t>
  </si>
  <si>
    <t>Essex Junction, Vermont</t>
  </si>
  <si>
    <t>Essex Junction</t>
  </si>
  <si>
    <t>Vermont</t>
  </si>
  <si>
    <t>On August 24, 2006, a 26-year old killed two people and wounded two others in a shooting rampage that began at his ex-girlfriend's home  in Essex Junction, Vermont and continued at the elementary school where she worked. Afterward, the shooter went to his friend's house to get more ammunition for the gun he had borrowed from him and shot his friend. He then try to commit suicide by shooting himself twice in the head, but he survived.</t>
  </si>
  <si>
    <t>Christopher Williams</t>
  </si>
  <si>
    <t>Semi-automatic .45 caliber pistol</t>
  </si>
  <si>
    <t>Ex-girlfriend's mother, ex-girlfriend's coworkers, friend</t>
  </si>
  <si>
    <t xml:space="preserve">The shooter had just broken up with his girlfriend. He went to the house to collect his things, and the ex-girlfriend's mother didn't let him into the house. The shooter had threatened a previous girlfriend and her mother and got a restraining order against him. </t>
  </si>
  <si>
    <t>The shooter was exposed to domestic violence early in life and suffered from post traumatic stress disorder as a result. His IQ is 66, considered intellectually deficient.</t>
  </si>
  <si>
    <t>http://www.highbeam.com/doc/1P2-7970367.html</t>
  </si>
  <si>
    <t>http://www.wcax.com/story/8695305/jury-williams-guilty-in-essex-shooting-rampage</t>
  </si>
  <si>
    <t>http://www.wcax.com/Global/story.asp?S=8670864</t>
  </si>
  <si>
    <t>http://www.vermontguardian.com/local/092006/EssexMurders.shtml</t>
  </si>
  <si>
    <t>Trolley Square</t>
  </si>
  <si>
    <t>Salt Lake City, Utah</t>
  </si>
  <si>
    <t>Salt Lake City</t>
  </si>
  <si>
    <t>On February 12, 2007, an 18-year-old refugee and high school drop out in Salt Lake City, Utah arrived at Trolley Square and began shooting at the crowd. He killed five and wounded four others before being shot and killed by police. The incident was thought to be an attack of religious radicalism.</t>
  </si>
  <si>
    <t>Sulejman Talovi?</t>
  </si>
  <si>
    <t>Mossberg Maverick 88 Field shotgun and S&amp;W M36 .38 caliber revolver</t>
  </si>
  <si>
    <t>Retail/ Wholesale/Services facility</t>
  </si>
  <si>
    <t>Shoppers, mall-goers, general public</t>
  </si>
  <si>
    <t>The shooter was said to have been shouting "Allahu Akbar" during the incident, and his motive is thought to be religious radicalism.</t>
  </si>
  <si>
    <t>http://www.ksl.com/?nid=148&amp;sid=888784</t>
  </si>
  <si>
    <t>http://www.sltrib.com/sltrib/news/51236985-78/talovic-fbi-mall-square.html.csp</t>
  </si>
  <si>
    <t>GUN TYPE</t>
  </si>
  <si>
    <t>http://www.nytimes.com/2007/02/20/us/20mall.html?_r=0</t>
  </si>
  <si>
    <t>Apartment in Crandon, Wisconsin</t>
  </si>
  <si>
    <t>Crandon, Wisconsin</t>
  </si>
  <si>
    <t>Crandon</t>
  </si>
  <si>
    <t>In the early hours of October 7, 2007, a 20-year-old off-duty sheriff's deputy at a homecoming after party opened fire on houseguests possibly after a dispute with his girlfriend. He killed six and wounded another before fleeing the scene and committing suicide.</t>
  </si>
  <si>
    <t>Tyler Peterson</t>
  </si>
  <si>
    <t>AR-15 assault rifle</t>
  </si>
  <si>
    <t>Friends, ex-girlfriend</t>
  </si>
  <si>
    <t>The shooter apparently had an argument with his ex-girlfriend at the party, which turned violent with him shooting and killing her and several of his childhood friends.</t>
  </si>
  <si>
    <t>http://www.rivernewsonline.com/main.asp?SectionID=6&amp;SubSectionID=47&amp;ArticleID=368;</t>
  </si>
  <si>
    <t>Can I tell what specific tpyes of guns are commonly used?</t>
  </si>
  <si>
    <t>http://www.rivernewsonline.com/main.asp?SectionID=6&amp;SubSectionID=47&amp;ArticleID=368</t>
  </si>
  <si>
    <t>http://en.wikipedia.org/wiki/Crandon,_Wisconsin_shooting</t>
  </si>
  <si>
    <t>http://news.google.com/newspapers?id=O-MqAAAAIBAJ&amp;sjid=u0UEAAAAIBAJ&amp;pg=6724,5434155&amp;dq=crandon+shooting&amp;hl=en</t>
  </si>
  <si>
    <t>Westroads Mall</t>
  </si>
  <si>
    <t>Omaha, Nebraska</t>
  </si>
  <si>
    <t>Omaha</t>
  </si>
  <si>
    <t>Nebraska</t>
  </si>
  <si>
    <t>On December 5, 2007, a 19-year-old man from Omaha, Nebraska entered the Westroads Mall with the intention of taking lives before committing suicide. He killed eight shoppers and wounded four more with a stolen assault rifle before successfully killing himself.</t>
  </si>
  <si>
    <t>Robert Hawkins</t>
  </si>
  <si>
    <t>Century WASR-10 semi-automatic rifle</t>
  </si>
  <si>
    <t>General public, shoppers</t>
  </si>
  <si>
    <t>The shooter had intended to take lives before he committed suicide. He had been suffering from a history of psychiatric issues.</t>
  </si>
  <si>
    <t>The shooter had a long history of mental illness, beginning with his hospitalization from depression at the age of six. He continued to suffer from depression and violent rages, threatening to kill his stepmother with an axe before becoming a ward of the state in psychiatric hospitals for several years.</t>
  </si>
  <si>
    <t>http://web.archive.org/web/20071208165210/http://www.msnbc.msn.com/id/22120660/</t>
  </si>
  <si>
    <t>http://www.cbsnews.com/stories/2007/12/08/national/main3594414.shtml</t>
  </si>
  <si>
    <t>http://en.wikipedia.org/wiki/Westroads_Mall_shooting</t>
  </si>
  <si>
    <t>Youth With A Mission and New Life Church</t>
  </si>
  <si>
    <t>Arvada, Colorado</t>
  </si>
  <si>
    <t>Arvada</t>
  </si>
  <si>
    <t xml:space="preserve">On December 9, 2007, a 24-year-old failed missionary entered the Youth With A Mission training center in Arvada, Colorado and began shooting, killing two and wounding two others. He then went to the New Life Church, shooting and killing two more and wounding three others. A former police officer in the congregation opened fire on the shooter, wounding him before he decided to take his own life. </t>
  </si>
  <si>
    <t>Matthew John Murray</t>
  </si>
  <si>
    <t>XM15 .223-caliber semiautomatic rifle Beretta, .40-caliber semiautomatic pistol, Springfield Armory 9mm semiautomatic pistol</t>
  </si>
  <si>
    <t>Church congregation, missionaries, missionary trainers</t>
  </si>
  <si>
    <t>The shooter was distraught about being expelled from a twelve-week training course to become a missionary with the Youth With A Mission Christian organization.</t>
  </si>
  <si>
    <t>Although the shooter did not seek treatment for mental illness, he was said to have complained about hearing voices and exhibiting strange behavior prior to the incident.</t>
  </si>
  <si>
    <t>http://www.denverpost.com/ci_7686929</t>
  </si>
  <si>
    <t>http://www.rockymountainnews.com/news/2007/dec/10/cops-search-arapahoe-home/</t>
  </si>
  <si>
    <t>http://abcnews.go.com/GMA/story?id=3982722&amp;page=1#.UV2-HEGwXPs</t>
  </si>
  <si>
    <t>http://www.foxnews.com/story/0,2933,316322,00.html</t>
  </si>
  <si>
    <t>Mojave High School Bus</t>
  </si>
  <si>
    <t>On December 11, 2007, an 18-year-old high school drop out of Mojave High School in Las Vegas, Nevada arrived at a school bus stop where he planned an encounter with a student who had bumped into him the day before. He then began shooting at the student and others, wounding six before fleeing the scene. The shooter was arrested in Denver, CO after the police received a tip that he was on a bus to Chicago.</t>
  </si>
  <si>
    <t>Nicco Tatum</t>
  </si>
  <si>
    <t>9mm semi-automatic pistol and a .45 caliber handgun</t>
  </si>
  <si>
    <t>A victim in the incident had accidentally bumped into the shooter and apologized the day before.</t>
  </si>
  <si>
    <t>http://www.nbcnews.com/id/22207840/ns/us_news-crime_and_courts/t/held-over-las-vegas-school-bus-stop-shooting/#.UQiEAEpxd0s</t>
  </si>
  <si>
    <t>http://www.foxnews.com/printer_friendly_wires/2008Jan10/0,4675,BusStopShooting,00.html</t>
  </si>
  <si>
    <t>Carnation, Washington</t>
  </si>
  <si>
    <t>Carnation</t>
  </si>
  <si>
    <t>On December 24, 2007, an unemployed woman and her boyfriend, both aged 29, shot the woman's father in regards to a financial dispute in his home in Carnation, Washington. The couple then shot the woman's mother before her brother, his wife and children arrived, upon which the couple shot and killed all four. They were later arrested in the home.</t>
  </si>
  <si>
    <t>Michele K. Anderson and Joseph Thomas McEnroe</t>
  </si>
  <si>
    <t>29,29</t>
  </si>
  <si>
    <t>Male/Female</t>
  </si>
  <si>
    <t>.357 Magnum revolvers</t>
  </si>
  <si>
    <t>Family members of shooter</t>
  </si>
  <si>
    <t>The shooters had an ongoing financial conflict with the victims, in that they had been living in a mobile home on one shooters' parents' property and the parents requested that they pay rent.</t>
  </si>
  <si>
    <t>Although the defense attorneys of the female shooter attempted to demonstrate the shooter was incapable to stand trial, the motion failed and she was found to be competent by psychologists.</t>
  </si>
  <si>
    <t>http://seattletimes.com/html/localnews/2004092938_webthreedead26m.html</t>
  </si>
  <si>
    <t>http://www.foxnews.com/story/0,2933,318927,00.html</t>
  </si>
  <si>
    <t>http://www.seattlepi.com/local/article/Carnation-suspects-tell-officers-of-victims-1260062.php</t>
  </si>
  <si>
    <t>http://www.komonews.com/news/local/21676149.html</t>
  </si>
  <si>
    <t>Kirkwood City Hall</t>
  </si>
  <si>
    <t>Kirkwood, Missouri</t>
  </si>
  <si>
    <t>Kirkwood</t>
  </si>
  <si>
    <t>Missouri</t>
  </si>
  <si>
    <t>On February 7, 2008, a 52-year-old construction worker entered the City Hall building in Kirkwood, Missouri and opened fire on a police officer, taking the officer's gun and continuing on to the commencing city council meeting. He began shooting at the council members and reporters, killing five and wounding two others before being killed by police. The mayor suffered wounds that he died from several months later.</t>
  </si>
  <si>
    <t>Charles Lee "Cookie" Thornton</t>
  </si>
  <si>
    <t>Smith &amp; Wesson Model 29 .44 Magnum revolver, Smith &amp; Wesson .40 caliber handgun</t>
  </si>
  <si>
    <t>Mayor, council members, reporters, police officers</t>
  </si>
  <si>
    <t>Fate of shooter</t>
  </si>
  <si>
    <t>The shooter had been denied contracts and permits for construction work when the city of his residence became annexed and municipal codes came into place.</t>
  </si>
  <si>
    <t>Number</t>
  </si>
  <si>
    <t>The shooter had a history of violence while protesting, and although officials were considering psychologically evaluating him, in the end the shooter was never evaluated.</t>
  </si>
  <si>
    <t>http://www.alternet.org/61-30-years-timeline-mass-shootings-america?paging=off</t>
  </si>
  <si>
    <t>http://en.wikipedia.org/wiki/Kirkwood_City_Council_shooting</t>
  </si>
  <si>
    <t>Were shooters more often captured or killed?</t>
  </si>
  <si>
    <t>http://www.stltoday.com/news/local/crime-and-courts/kirkwood-city-hall-massacre/collection_cc98790a-77e1-11df-ba96-0017a4a78c22.html</t>
  </si>
  <si>
    <t>Atlantis Plastics</t>
  </si>
  <si>
    <t>Henderson, Kentucky</t>
  </si>
  <si>
    <t>Henderson</t>
  </si>
  <si>
    <t>On June 25, 2008, a 25-year-old factory worker at Atlantis Plastics in Henderson, Kentucky had been reprimanded by a supervisor and escorted out of his workplace. He returned with a gun and began shooting, killing his supervisor, five employees and wounded a sixth before committing suicide.</t>
  </si>
  <si>
    <t>Wesley Neal Higdon</t>
  </si>
  <si>
    <t>.45 caliber Hi-Point pistol</t>
  </si>
  <si>
    <t>The shooter had gotten into a argument with a supervisor who had ordered him off the premises.</t>
  </si>
  <si>
    <t xml:space="preserve">http://www.foxnews.com/story/0,2933,371242,00.html; </t>
  </si>
  <si>
    <t>http://www.foxnews.com/story/0,2933,371242,00.html</t>
  </si>
  <si>
    <t>http://www.msnbc.msn.com/id/25393695/ns/us_news-crime_and_courts/t/witnesses-describe-chaotic-scene-ky-plant/#.UFEbHhhgspQ</t>
  </si>
  <si>
    <t>What day of the week are shootings most likely to happen?</t>
  </si>
  <si>
    <t>Covina, California</t>
  </si>
  <si>
    <t>Covina</t>
  </si>
  <si>
    <t>On December 24, 2008, a 45-year-old man entered his brother's residence in Covina, California while dressed in a Santa Claus costume. He then opened fire on his family and ex-wife, killing several before setting the house ablaze. He committed suicide with a gunshot wound to the head. Nine victims died in the incident and two of the wounded escaped the fire.</t>
  </si>
  <si>
    <t>Bruce Jeffrey Pardo</t>
  </si>
  <si>
    <t>Four semi-automatic handguns</t>
  </si>
  <si>
    <t>Family, ex-wife</t>
  </si>
  <si>
    <t>The shooter and his wife had finalized their divorce a week prior to the incident, which resulted in a large financial settlement. He targeted his family in addition to his ex-wife due to their sympathy toward the ex-wife.</t>
  </si>
  <si>
    <t>http://en.wikipedia.org/wiki/Covina_massacre</t>
  </si>
  <si>
    <t>http://articles.latimes.com/2008/dec/27/local/me-santa-shooting27</t>
  </si>
  <si>
    <t>http://www.cnn.com/2008/CRIME/12/25/santa.shooting/index.html?iref=mpstoryview</t>
  </si>
  <si>
    <t>http://www.latimes.com/news/local/la-me-pardo28-2008dec28,0,7512367.story</t>
  </si>
  <si>
    <t>FMS</t>
  </si>
  <si>
    <t>Geneva County, Alabama</t>
  </si>
  <si>
    <t>Geneva, Alabama</t>
  </si>
  <si>
    <t>Geneva</t>
  </si>
  <si>
    <t>On March 10, 2009, a 28-year-old grocery worker in Geneva County, Alabama went to his mother's home to kill her and her three dogs before setting the house on fire. He then went to his uncle's house, killing him, two of his cousins, two neighbors and wounded an aunt and an infant neighbor. He then went next-door and killed his grandmother before fleeing the scene. He killed three passers by and shot at anyone trying to flee or stop him. In total, ten were killed and six were wounded. He committed suicide as police attempted to detain him.</t>
  </si>
  <si>
    <t>Michael Kenneth McLendon</t>
  </si>
  <si>
    <t>Soviet-made SKS semi-automatic rifles, Bushmaster AR-15, 12 gauge shotgun, .38 caliber handgun</t>
  </si>
  <si>
    <t>Residential home/Neighborhood 
and Street/Highway</t>
  </si>
  <si>
    <t>Mother, aunt and uncle, cousins, grandmother, neighbors, general public</t>
  </si>
  <si>
    <t>The shooter left a note detailing his plans to kill his mother and himself, as well as a legal dispute that arose from a Bible that he wanted. His parents had divorced and the shooter pitied his mother for her apparent lack of support from the family, and he claimed that she had "suffered enough".</t>
  </si>
  <si>
    <t>Although the shooter was not diagnosed or being treated for mental illness, he claimed to have been depressed over work, finances and not qualifying for the police force or Marines prior to the incident.</t>
  </si>
  <si>
    <t>http://edition.cnn.com/2009/CRIME/03/10/shooting.alabama/</t>
  </si>
  <si>
    <t>http://www.nytimes.com/2009/03/12/us/12alabama.html?hp&amp;_r=0</t>
  </si>
  <si>
    <t>http://usatoday30.usatoday.com/news/nation/2009-03-10-alabama-shooting_N.htm</t>
  </si>
  <si>
    <t>http://en.wikipedia.org/wiki/Geneva_County_massacre</t>
  </si>
  <si>
    <t>Rivermark, Santa Clara, California</t>
  </si>
  <si>
    <t>Santa Clara, California</t>
  </si>
  <si>
    <t>Santa Clara</t>
  </si>
  <si>
    <t>On March 29, 2009, a 42-year-old web analytics technician for Yahoo! in Santa Clara, California began shooting in his home. He killed his two children, his brother-in-law, sister-in-law, and their infant daughter before committing suicide. He was found to have a growing brain tumor during the autopsy.</t>
  </si>
  <si>
    <t>Devan Kalathat</t>
  </si>
  <si>
    <t>Two .45 caliber pistols</t>
  </si>
  <si>
    <t>Shooter's children, in-laws</t>
  </si>
  <si>
    <t>The shooter had apparently had an ongoing confrontation with his wife, the police being called several months before due to the shooter taking away her legal documents and passport.</t>
  </si>
  <si>
    <t>The shooter was found to have a growing benign brain tumor at the base of his skull, although the doctors said it should not have been linked to any psychosis or mental illnesses.</t>
  </si>
  <si>
    <t>http://www.sfgate.com/bayarea/article/Family-dynamics-probed-in-Santa-Clara-slayings-3246355.php</t>
  </si>
  <si>
    <t>http://usatoday30.usatoday.com/news/nation/2009-03-30-calif-shooting_N.htm</t>
  </si>
  <si>
    <t>http://www.nbcbayarea.com/news/local/Rivermark-Shooter-Was-Yahoo-Engineer.html</t>
  </si>
  <si>
    <t>http://timesofindia.indiatimes.com/videoshow/4341147.cms</t>
  </si>
  <si>
    <t>Pinelake Health and Rehab nursing home</t>
  </si>
  <si>
    <t>Carthage, North Carolina</t>
  </si>
  <si>
    <t>Carthage</t>
  </si>
  <si>
    <t>On March 29, 2009, a 45-year old man opened fire at the Pinelake Health and Rehab nursing home in Carthage, North Carolina, where his estranged wife worked. The shooter killed eight people and wounded another two before being shot and arrested by a police officer. His ex-wife, the apparent main target, survived the shooting unharmed by hiding in the Alzheimer ward of the building, which was secured by passcode-protected doors.</t>
  </si>
  <si>
    <t>Robert Kenneth Wayne Stewart</t>
  </si>
  <si>
    <t>12 gauge Winchester 1300 shotgun, .357 Magnum Revolver, .22 Magnum semi-automatic pistol</t>
  </si>
  <si>
    <t>Medical/Care</t>
  </si>
  <si>
    <t>Shooter's estranged wife, a nurse at the nursing home, was the apparent main target. However, he ended up shooting at residents, staff and a police officer.</t>
  </si>
  <si>
    <t>His wife had left him two weeks prior to the shooting. He also suffered from mental illness including depression and borderline personality disorder.</t>
  </si>
  <si>
    <t>The shooter suffered from mental illness including depression and borderline personality disorder, and he had been taking regular doses of a prescription sleep aid far in excess of the recommended limit. According to the defense team, the combination of antidepressants, anti-anxiety drugs and sleeping aid pills made him essentially a lethal sleepwalker.</t>
  </si>
  <si>
    <t>http://www.fayobserver.com/articles/2011/09/03/1120314?sac=Home</t>
  </si>
  <si>
    <t>http://www.nytimes.com/2009/03/30/us/30shooting.html?_r=1&amp;scp=1&amp;sq=carthage%20shooting&amp;st=cse</t>
  </si>
  <si>
    <t>http://www.foxnews.com/story/0,2933,512072,00.html</t>
  </si>
  <si>
    <t>http://en.wikipedia.org/wiki/Carthage_nursing_home_shooting</t>
  </si>
  <si>
    <t>http://www.huffingtonpost.com/2011/09/04/robert-stewart-sentenced-nursing-home-slayings_n_948309.html</t>
  </si>
  <si>
    <t>Fort Hood Army Base</t>
  </si>
  <si>
    <t>Fort Hood, Texas</t>
  </si>
  <si>
    <t>Fort Hood</t>
  </si>
  <si>
    <t>On November 5, 2009, a 39-year old U.S. Army psychiatrist fatally shot thirteen people and injured thirty-two at Fort Hood Army Base located in Killeen, Texas. He was shot and wounded by another soldier and arrested as he fell unconscious.</t>
  </si>
  <si>
    <t>Nidal Malik Hasan</t>
  </si>
  <si>
    <t>FN Herstal 5.7 Tactical Pistol equipped with 20-round large capacity ammunition magazine. Found in shooter's possession: 177-rounds in 30-round and 20-round large capacity ammunition magazines, another handgun, a revolver, and two gunsights (for different lighting conditions).</t>
  </si>
  <si>
    <t>Soldiers at the army base where the shooter worked</t>
  </si>
  <si>
    <t>Investigators suspect that the shootings were triggered by the refusal of  the shooter's superiors to process his requests that sought to have some of his patients prosecuted for war crimes based on statements they made during psychiatric sessions with him. The shooter stated that he carried out the attack to wage jihad for what he has called the illegal and immoral wars in Afghanistan and Iraq</t>
  </si>
  <si>
    <t>When he was training at Walter Reed Army Medical Center, both fellow students and faculty were deeply troubled by the shooter's behavior ? which they variously called disconnected, aloof, paranoid, belligerent, and schizoid</t>
  </si>
  <si>
    <t>http://www.npr.org/templates/story/story.php?storyId=120313570</t>
  </si>
  <si>
    <t>http://www.msnbc.msn.com/id/33678801/ns/us_news-crime_and_courts/t/gunman-kills-wounds-fort-hood/#.UQRTB6WTMyE</t>
  </si>
  <si>
    <t>http://en.wikipedia.org/wiki/Fort_Hood_shooting</t>
  </si>
  <si>
    <t>http://www.nytimes.com/interactive/2013/08/13/us/hasan-documents.html?_r=0</t>
  </si>
  <si>
    <t>Parkland Coffee Shop</t>
  </si>
  <si>
    <t>Lakewood, Washington</t>
  </si>
  <si>
    <t>Lakewood</t>
  </si>
  <si>
    <t>On November 29, 2009, a 37-year old convicted felon who was out on bail, entered a coffee shop in Lakewood, Washington. The gunman shot and killed four off-duty police officers who had gone there to use their laptops before their shifts. After a two-day manhunt, the gunman was shot and killed by a police officer in south Seattle.</t>
  </si>
  <si>
    <t>Maurice Clemmons</t>
  </si>
  <si>
    <t>Glock 17 semi-automatic pistol, .38 caliber Smith &amp; Wesson</t>
  </si>
  <si>
    <t>Police officers</t>
  </si>
  <si>
    <t>The shooter wanted to kill police officers and had serious mental health issues.</t>
  </si>
  <si>
    <t>During a court-ordered mental health evaluation, the shooter had told psychologists he had experienced hallucinations in May 2009 of "people drinking blood and people eating babies, and lawless on the streets, like people were cannibals". He claimed the visions had since passed. He also claimed to have no faith in the American justice system and thought he was being "maliciously persecuted because I'm black and they believe the police". The evaluation, completed by two psychologists from the Western State Hospital on October 19, concluded the shooter was dangerous and presented an increased risk of future criminal acts.</t>
  </si>
  <si>
    <t>http://seattletimes.com/html/localnews/2010385617_webmansought29.html;</t>
  </si>
  <si>
    <t>http://seattletimes.com/html/localnews/2010385617_webmansought29.html</t>
  </si>
  <si>
    <t>http://www.fbi.gov/stats-services/publications/law-enforcement-bulletin/july-2012/case-study</t>
  </si>
  <si>
    <t>http://seattletimes.com/html/localnews/2014155225_clemmons08m.html</t>
  </si>
  <si>
    <t>http://www.nytimes.com/2009/11/30/us/30tacoma.html?_r=1;</t>
  </si>
  <si>
    <t>Police officers were off-duty</t>
  </si>
  <si>
    <t>Hartford Beer Distributors</t>
  </si>
  <si>
    <t>Manchester, Connecticut</t>
  </si>
  <si>
    <t>Manchester</t>
  </si>
  <si>
    <t>On August 3, 2010, a 34-year old man was called into his place of employment at Hartford Beer Distributors in Manchester, Connecticut for disciplinary purposes. He signed resignation papers after he was accused of stealing beer and while he was been escorted out of the building, he opened fire killing eight coworkers and injuring two others before committing suicide.</t>
  </si>
  <si>
    <t>Omar Shariff Thornton</t>
  </si>
  <si>
    <t>Two Ruger SR9 9mm semi-automatic pistols</t>
  </si>
  <si>
    <t>The shooter was laid off his job. In a phone call to police before he committed suicide he claimed his motive for the massacre was racism he had experienced in the workplace. There were claims by some employees that racism gestures and jokes towards black people were common at Hartford Beer Distributors.</t>
  </si>
  <si>
    <t>http://www.bbc.co.uk/news/world-us-canada-10858000</t>
  </si>
  <si>
    <t>http://www.cnn.com/2010/CRIME/08/03/connecticut.business.shootings/index.html</t>
  </si>
  <si>
    <t>http://www.foxnews.com/slideshow/us/2010/08/03/workplace-shooting-connecticut-beer-distributor/#slide=1</t>
  </si>
  <si>
    <t>On January 8, 2011, a 22-year old went to a parking lot where a U.S. Representative was holding a meeting in a supermarket parking lot in Casas Adobes, near Tucson, Arizona. The gunman shot and injured the congresswoman, her intended target and then started to shoot randomly, killing six people and injuring twelve others. The shooter was subdued by bystanders and arrested by police.</t>
  </si>
  <si>
    <t>Jared Lee Loughner</t>
  </si>
  <si>
    <t>9mm Glock 19 semi-automatic pistol</t>
  </si>
  <si>
    <t>Congresswoman, general public</t>
  </si>
  <si>
    <t>The shooter had a profound dislike for the congresswoman. He also had a history of drug abuse and a great interest in conspiracy theories. He had been diagnosed with paranoid schizophrenia and believed that the government used the control of language and grammar to brainwash people. He had been suspended from college due to his disruptions and bizarre behaviour.</t>
  </si>
  <si>
    <t>The shooter had displayed depressive symptoms in 2006 and was formally diagnosed with schizophrenia in 2011. In the months leading up to the shooting, his parents became increasingly alarmed at their son's behavior at one point resorting to disabling his car every night in order to keep him home. At one point his father confiscated his son's shotgun and both urged him to get help.</t>
  </si>
  <si>
    <t>http://usatoday30.usatoday.com/news/nation/2011-01-14-loughner-timeline_N.htm</t>
  </si>
  <si>
    <t>http://www.cnn.com/2011/CRIME/05/25/arizona.loughner.competency/index.html</t>
  </si>
  <si>
    <t>http://en.wikipedia.org/wiki/2011_Tucson_shooting</t>
  </si>
  <si>
    <t>Residences in Grand Rapids</t>
  </si>
  <si>
    <t>Grand Rapids, Michigan</t>
  </si>
  <si>
    <t>Grand Rapids</t>
  </si>
  <si>
    <t>On July 7, 2011, a 34-year old man went to two homes on a shooting rampage, killing his estranged wife, their daughter, his former girlfriend, and members of the victims' families. The shooter kept shooting at random as he fled by car and followed and shot another ex-girlfriend while she was driving on her car. The gunman was chased by police that forced him to exit his vehicle and ran on foot, entering a random residence where he took three hostages. He ended releasing the hostages and committing suicide.</t>
  </si>
  <si>
    <t>Rodrick Shonte Dantzler</t>
  </si>
  <si>
    <t>Glock 9mm 19 semi-automatic pistol</t>
  </si>
  <si>
    <t>The shooter targeted his former partners and their family members, as well as his own family members.</t>
  </si>
  <si>
    <t>Police believe the shooter was "hunting" his former girlfriends and that the pending separation from his wife was the possible motive for the shooting spree. The shooter had a violent past. His mother filed a protection order against him when he was 18. In 1997, he was convicted of domestic violence. He was also charged with assault in 2000 when he shot someone in a road rage incident. The day of the shooting, he used cocaine and alcohol.</t>
  </si>
  <si>
    <t xml:space="preserve">The shooter had a violent past and while in prison, he took part in programs to prevent anger. Following his release, he was said to be bipolar and not taking his medication. </t>
  </si>
  <si>
    <t>http://www.sfgate.com/news/article/Rampaging-Michigan-shooter-a-life-of-violence-2355253.php</t>
  </si>
  <si>
    <t>http://www.cbsnews.com/8301-504083_162-20077810-504083.html</t>
  </si>
  <si>
    <t>http://www.nbcnews.com/id/43677328/ns/us_news-crime_and_courts/t/police-killer-was-hunting-ex-girlfriends-relatives/#.UWRwmUGwXPs</t>
  </si>
  <si>
    <t>Carson City IHOP</t>
  </si>
  <si>
    <t>Carson City, Nevada</t>
  </si>
  <si>
    <t>Carson City</t>
  </si>
  <si>
    <t>On September 6, 2011, a 32-year old man arrived at a local strip mall in Carson City, Nevada. He got out and shot and wounded a man on a motorcycle. He then walked inside the center's IHOP restaurant and shot eleven people, four of them fatally. Then he left the restaurant and began shooting into nearby businesses, injuring no one. When police arrived, the shooter turned the gun of himself.</t>
  </si>
  <si>
    <t>Eduardo Sencion</t>
  </si>
  <si>
    <t>Norinco Mak 90 semi-automatic assault rifle illegally converted into fully automatic mode</t>
  </si>
  <si>
    <t>National guardsmen at a restaurant, motorcycle driver, general public at restaurant</t>
  </si>
  <si>
    <t>The shooter had been diagnosed with paranoid schizophrenia before the incident and had no traces of antipsychotic drugs in his body the day of the shooting. On January 2009, he filed for bankruptcy. His motive for the attack currently remains unknown.</t>
  </si>
  <si>
    <t>The shooter had been diagnosed with paranoid schizophrenia when he was eighteen years old. He had been treated for this mental illness in the past.</t>
  </si>
  <si>
    <t>http://www.huffingtonpost.com/2011/11/03/eduardo-sencion-ihop-shooter_n_1073677.html</t>
  </si>
  <si>
    <t>http://en.wikipedia.org/wiki/2011_IHOP_shooting</t>
  </si>
  <si>
    <t>http://latimesblogs.latimes.com/nationnow/2011/09/ihop-shooting-carson-city-eduardo-sencion-schizophrenia.html</t>
  </si>
  <si>
    <t>Salon Meritage</t>
  </si>
  <si>
    <t>Seal Beach, California</t>
  </si>
  <si>
    <t>Seal Beach</t>
  </si>
  <si>
    <t>On October 12, 2011, a 41-year old allegedly opened fire at a hair salon in Seal Beach, California, where his former wife worked. Eight people inside the salon and one person in the parking lot were shot, and only one victim survived. The shooter was later arrested about half a mile away from the salon. He argued earlier that day over the phone with his ex-wife over a custody dispute regarding their 8-year old son.</t>
  </si>
  <si>
    <t>Scott Evans Dekraai</t>
  </si>
  <si>
    <t>9mm Springfield semiautomatic pistol, .45-caliber Heckler &amp; Koch semiautomatic pistol, .44 Magnum Smith &amp; Wesson Model 29 revolver</t>
  </si>
  <si>
    <t>Former spouse and co-workers of his former spouse. He also shot at a man in the parking lot believing he was an undercover policeman.</t>
  </si>
  <si>
    <t>The shooter and his ex-wife had been engaged in a bitter custody dispute over his eight-year-old son. He had a restraining order filed against hi in 2007, barring him from possessing firearms. A court hearing that took place the day before the shooting recommended a near-equal custody arrangement. The morning of the day of the shooting, he argued with his ex-wife about their son.</t>
  </si>
  <si>
    <t>Shooter struggled with rage and mental health problems. He was diagnosed with paranoid schizophrenia as a teenager and feared demons were out to get him. He suffered from bipolar disorder, mood swings, and court documents filed in September 2008 diagnosed him with posttraumatic stress disorder</t>
  </si>
  <si>
    <t>http://articles.latimes.com/2011/oct/12/local/la-me-1013-seal-beach-shooting-20111013</t>
  </si>
  <si>
    <t>http://www.nytimes.com/2011/10/13/us/8-killed-in-shooting-at-hair-salon-in-seal-beach-california.html</t>
  </si>
  <si>
    <t>http://abcnews.go.com/US/seal-beach-massacre-suspects-wife-claimed-abuse/story?id=14726230</t>
  </si>
  <si>
    <t>http://www.huffingtonpost.com/2011/10/15/scott-dekraai-seal-beach-_n_1012660.html</t>
  </si>
  <si>
    <t>http://murderpedia.org/male.D/d/dekraai-scott.htm</t>
  </si>
  <si>
    <t>Su Jung Health Sauna</t>
  </si>
  <si>
    <t>Norcross, Georgia</t>
  </si>
  <si>
    <t>Norcross</t>
  </si>
  <si>
    <t xml:space="preserve">On February 22, 2012, a 59-year old man hours before the shooting unfolded, police said Paek was asked to leave the spa because he was being disruptive. Burst into a spa his family owned in Norcross, near Atlanta, Georgia. He killed four relatives before turning the gun on himself.
</t>
  </si>
  <si>
    <t>Jeong Soo Paek</t>
  </si>
  <si>
    <t>.45 caliber semi-automatic pistol</t>
  </si>
  <si>
    <t>The shooter targeted his sisters and brothers, along with their partners.</t>
  </si>
  <si>
    <t>Police believe the motive was a financial dispute or a fight over food. One of the victims, his sister, asked for a temporary protective order while he was serving a sentence for assaulting her. "I am concerned that he is becoming more threatening and wants to harm us with his guns. My brother has also threatened to commit suicide with his guns". She wrote to the judge in 2006.</t>
  </si>
  <si>
    <t>Shooter's family member expressed concerned about the shooter's mental health, stating that he had a mental health illness. He also had threatened to commit suicide.</t>
  </si>
  <si>
    <t>http://www.gwinnettdailypost.com/news/2012/feb/23/police-id-4-victims-shooter-in-spa-killing/;</t>
  </si>
  <si>
    <t>http://www.gwinnettdailypost.com/news/2012/feb/23/police-id-4-victims-shooter-in-spa-killing/</t>
  </si>
  <si>
    <t>http://www.boston.com/news/nation/articles/2012/02/23/police_id_gunman_4_victims_in_ga_spa_killing/</t>
  </si>
  <si>
    <t>http://onlineathens.com/local-news/2012-02-23/mass-shooting-spa-shocks-ga-korean-community</t>
  </si>
  <si>
    <t>http://chronicle.augusta.com/news/metro/2012-02-22/victims-korean-spa-shooting-near-atlanta-were-2-married-couples-gunman-was;</t>
  </si>
  <si>
    <t>http://www.cbsnews.com/8301-504083_162-57479989-504083/shooting-sprees-in-2012-crimesider-reports-on-some-of-the-countrys-worst-public-shootings-this-year/</t>
  </si>
  <si>
    <t>North Tulsa, Oklahoma</t>
  </si>
  <si>
    <t>Tulsa, Oklahoma</t>
  </si>
  <si>
    <t>Tulsa</t>
  </si>
  <si>
    <t>On April 6, 2012, a 19-year old and a 32-year old man went on a deadly shooting spree in Tulsa, Oklahoma, shooting black men at random in an apparently racially motivated attack. Three men died and two were wounded. The victims were chosen at random.</t>
  </si>
  <si>
    <t>Jacob Carl England, Alvin Lee Watts</t>
  </si>
  <si>
    <t>19,32</t>
  </si>
  <si>
    <t>African Americans walking the street</t>
  </si>
  <si>
    <t>It seems one of the shooters wanted to avenge the death of his father, who was shot by a black man in 2010. His fianc? committed suicide after giving birth to their son. His uncle testified that the shooters treated the mass shootings as a contest.</t>
  </si>
  <si>
    <t>One of the perpetrators was affected by his father's dead two years ago and his fianc?'s death earlier that year when she shot herself in front of him. However it is unknown that any of the shooters had any history of mental illness</t>
  </si>
  <si>
    <t>http://abcnews.go.com/US/tulsa-oklahoma-men-arrested-shooting-spree/story?id=16096391#.UMtz3G883zh</t>
  </si>
  <si>
    <t>http://www.huffingtonpost.com/2013/01/04/jake-england-and-alvin-wa_n_2410372.html</t>
  </si>
  <si>
    <t>Cafe in Seattle</t>
  </si>
  <si>
    <t>On May 30, 2012, a 40-year old man went to a coffee shop in Seattle, Washington, where he was asked to leave due to his belligerent behaviour the previous week. The man opened fire and killed four people and injured another one. He then fled and later killed a female motorist, taking off with her SUV. Five hours later, while he was being confronted by police, he killed himself with a gunshot.</t>
  </si>
  <si>
    <t>Ian Lee Stawicki</t>
  </si>
  <si>
    <t>Para-Ordnance .45 caliber handguns</t>
  </si>
  <si>
    <t>Patrons at a Cafe?, driver of a car he stole</t>
  </si>
  <si>
    <t>Kicked out of cafe, denied service because of his erratic behavior. He had previous charges for domestic violence interference, fourth-degree assault, and malicious mischief. He also had a long history of mental illness, but never sought treatment.</t>
  </si>
  <si>
    <t>The shooter showed signs of autism and had learning disorders during his childhood. His friends remember him showing signs of paranoia since he was a teenager. His family long hoped that he would go to mental health-treatment, but found it impossible unless they lied saying he posed an imminent risk. His behavior recently devolved, and his delusions were growing, saying things like he was on a CIA squad.</t>
  </si>
  <si>
    <t>http://abcnews.go.com/US/ian-stawicki-seattle-cafe-racer-shooter-kills-shoots-citywide/story?id=16463885</t>
  </si>
  <si>
    <t>http://seattletimes.com/html/localnews/2018316552_roosevelt31m.html</t>
  </si>
  <si>
    <t>http://seattle.cbslocal.com/2012/05/30/two-different-shootings-in-seattle-leave-3-dead/</t>
  </si>
  <si>
    <t>http://www.nytimes.com/2012/06/03/us/wave-of-gun-violence-challenges-seattles-notion-of-security.html</t>
  </si>
  <si>
    <t>http://www.dailymail.co.uk/news/article-2153505/Ian-Lee-Stawicki-Seattle-gun-massacre-hero-reveals-vowed-hide-table-brother-died-9-11.html</t>
  </si>
  <si>
    <t>http://seattletimes.com/html/localnews/2018328041_stawicki01m.html</t>
  </si>
  <si>
    <t>University Heights Apartments in Auburn</t>
  </si>
  <si>
    <t>Auburn, Alabama</t>
  </si>
  <si>
    <t>Auburn</t>
  </si>
  <si>
    <t>On June 9, 2012, a 22-year old man went to a party in an off-campus apartment complex in Auburn, Alabama. Three people, including two former Auburn University football players, were killed and three others were wounded. The shooter fled the scene and turned himself in a few days later.</t>
  </si>
  <si>
    <t>Desmonte Leonard</t>
  </si>
  <si>
    <t>Smith and Wesson 9mm handgun</t>
  </si>
  <si>
    <t>Students at a party</t>
  </si>
  <si>
    <t>Court records show that the suspect had been previously charged with theft and carrying a pistol without a permit. In 2009 he was charged with second-degree assault for allegedly shooting a 16-year-old in the groin. Police have a motive in the shooting, but it hasn't been release yet, saying "that's for the courtroom, later on", although it is suspected that the gunfire erupted during a fight at a party.</t>
  </si>
  <si>
    <t>http://www.cnn.com/2012/06/10/us/alabama-university-shooting/index.html</t>
  </si>
  <si>
    <t>http://abcnews.go.com/US/auburn-shootings-desmonte-leonard-surrenders-alabama/story?id=16550295</t>
  </si>
  <si>
    <t>http://www.al.com/sports/index.ssf/2012/06/more_details_on_auburn_shootin.html</t>
  </si>
  <si>
    <t>Movie Theater in Aurora</t>
  </si>
  <si>
    <t>Denver, Colorado</t>
  </si>
  <si>
    <t>Denver</t>
  </si>
  <si>
    <t>On July 20, 2012, a 24-year old student set off several gas or smoke canisters at a movie theater in Aurora, and then opened fire on the theater audience, killing twelve people and wounding fifty-eight. Moments after the shooting, police arrested the shooter next to his car behind the theater. Once apprehended, the shooter told the police that he had booby-trapped his apartment with explosive devices before heading to the theater.</t>
  </si>
  <si>
    <t>James Eagan Holmes</t>
  </si>
  <si>
    <t>A Smith and Wesson .223 caliber AR-15-type assault rifle equipped with a 100-round drum large capacity ammunition magazine, a 12 gauge Remington Model 870 pump shotgun, and two GLOCK .40 caliber semi-automatic handguns</t>
  </si>
  <si>
    <t>Audience in the movie theater</t>
  </si>
  <si>
    <t>The shooter's academic performance had declined and he was in the process of withdrawing from the university. He had seen three different psychiatrists before the shooting, one of them suspected that the shooter suffered from mental illness and could be dangerous. On August 9, the shooter's attorneys said he is mentally ill.</t>
  </si>
  <si>
    <t>Before the shooting, one of his psychiatrists suspected he had suffered from mental illness and could be dangerous. A month before the shooting, the psychiatrist reported to the campus police that he had made homicidal statements which indicated he was a threat to the public. Two weeks prior to the shooting, he sent a text message to another student asking if he had heard of the disorder dysphoric mania, and warning the student to stay away from him "because I am bad news". The shooter was hospitalized after attempting suicide several times while in jail in November 2012.</t>
  </si>
  <si>
    <t>http://www.denverpost.com/news/ci_21124893/12-shot-dead-58-wounded-aurora-movie-theater</t>
  </si>
  <si>
    <t>http://abclocal.go.com/kabc/story?section=news/world_news&amp;id=8743134</t>
  </si>
  <si>
    <t>http://en.wikipedia.org/wiki/2012_Aurora_shooting</t>
  </si>
  <si>
    <t>http://www.thesilverink.com/psychiatrist-concludes-colorado-shooter-might-have-been-sane/23488/</t>
  </si>
  <si>
    <t>Sikh Temple in Wisconsin</t>
  </si>
  <si>
    <t>Oak Creek, Wisconsin</t>
  </si>
  <si>
    <t>Oak Creek</t>
  </si>
  <si>
    <t>On August 5, 2012, a 40-year old US Army veteran and white supremacist opened fire in a Sikh Temple in Oak Creek, Wisconsin fatally shooting six people and wounded four others. The shooter took his life by shooting himself after he was shot in the stomach by a responding police officer. His girlfriend had broken up with him very recently.</t>
  </si>
  <si>
    <t>Wade Michael Page</t>
  </si>
  <si>
    <t>Springfield Armory XD(M) 9mm semi-automatic handgun</t>
  </si>
  <si>
    <t>All of the victims were members of the Sikh faith, a police officer was also injured</t>
  </si>
  <si>
    <t>The shooter was an American white supremacist that had also ties to Neo-Nazi groups. He had also struggle with alcoholism and recently had broken up with his girlfriend. He had been known to been extremely affected by break ups. Multiple motives- Political/Religious ideals and Rejection</t>
  </si>
  <si>
    <t>There is no known history of mental illness. However, friends from the Army and neighbors stated that he had serious mental illness problems. He was an alcoholic and would get depressed after failed romantic relationships.</t>
  </si>
  <si>
    <t>http://www.guardian.co.uk/world/2012/aug/06/wisconsin-suspect-wade-michael-page</t>
  </si>
  <si>
    <t>http://www.jsonline.com/news/crime/shooter-wade-page-was-army-vet-white-supremacist-856cn28-165123946.html</t>
  </si>
  <si>
    <t>http://usnews.nbcnews.com/_news/2012/08/06/13147115-experts-alleged-temple-gunman-wade-michael-page-led-neo-nazi-band-had-deep-extremist-ties</t>
  </si>
  <si>
    <t>http://www.fbi.gov/milwaukee/press-releases/2012/oak-creek-sikh-temple-shooting-investigation-conclusion</t>
  </si>
  <si>
    <t>Accent Signage Systems in Minneapolis</t>
  </si>
  <si>
    <t>Minneapolis, Minnesota</t>
  </si>
  <si>
    <t>Minneapolis</t>
  </si>
  <si>
    <t>On September 27, 2012, a 36-year old man recently fired at Accent Signage Systems in Minneapolis, went into the firm's building killing six people and injuring two others. The gunman then turned the gun on himself.</t>
  </si>
  <si>
    <t>Andrew John Engeldinger</t>
  </si>
  <si>
    <t>Glock 9mm semi-automatic pistol</t>
  </si>
  <si>
    <t>The founder of the company, coworkers, and a UPS driver</t>
  </si>
  <si>
    <t>The shooter had been fired from the company and had mental illness.</t>
  </si>
  <si>
    <t>Schizophrenia. His parents and other family stated that he had some sort of mental illness and resisted treatment, eventually becoming estranged. After the incident, police searched his house and found medications commonly prescribed for depression and insomnia.</t>
  </si>
  <si>
    <t>http://www.huffingtonpost.com/2012/10/06/andrew-engeldinger-minnesota-shooting-minneapolis_n_1944748.html</t>
  </si>
  <si>
    <t>http://en.wikipedia.org/wiki/2012_Minneapolis_workplace_shooting</t>
  </si>
  <si>
    <t>http://minnesota.cbslocal.com/2012/09/28/family-minneapolis-gunman-suffered-mental-illness/</t>
  </si>
  <si>
    <t>http://minnesota.publicradio.org/display/web/2012/10/11/news/accent-signage-shooting</t>
  </si>
  <si>
    <t>The Spot Nightclub</t>
  </si>
  <si>
    <t>On September 28, shots were fired into a large crowd gathered at The Spot, an all-ages club at which many young teens were present. Fifteen people were injured.</t>
  </si>
  <si>
    <t>Will Campbell</t>
  </si>
  <si>
    <t>The shooter's schoolmate</t>
  </si>
  <si>
    <t>There had been a fight at school between the shooters and one of the victims, and this fight may have spurred the shooting.</t>
  </si>
  <si>
    <t>http://www.theguardian.com/world/2014/sep/29/miami-nightclub-spot-shooting-children-police-investigation</t>
  </si>
  <si>
    <t>http://www.local10.com/news/judge-says-state-does-not-have-enough-evidence-against-teen/29014846</t>
  </si>
  <si>
    <t>http://miami.cbslocal.com/2014/10/06/police-to-release-new-information-in-mass-shooting-at-business/</t>
  </si>
  <si>
    <t>Azana Spa in Brookfield</t>
  </si>
  <si>
    <t>On October 21, 2012, a 45-year old man went to Azana Spa in Brookfield, Wisconsin, where his estranged wife worked. He shot and killed his ex-wife and two of her co-workers and injured four others before committing suicide.</t>
  </si>
  <si>
    <t>Radcliffe Franklin Haughton</t>
  </si>
  <si>
    <t>Glock .40 caliber handgun</t>
  </si>
  <si>
    <t>Ex-wife and her coworkers</t>
  </si>
  <si>
    <t>The gunman had terrorized his wife for years, threatening to throw acid on her face, dousing her car with tomato juice and slashing her vehicle's tires. At the time of the shooting, the gunman had been issued a restraining order and was not allowed to possess firearms. Less than a week prior to the shooting, the shooter warned his father and a neighbor that he would kill his wife and other people "if [he] had a gun". He was unemployed at the moment of the shooting</t>
  </si>
  <si>
    <t>He had a violent past of domestic abuse. One of his professors stated that he seemed depressed in the weeks prior to the shooting.</t>
  </si>
  <si>
    <t>http://www.nytimes.com/2012/10/22/us/three-killed-in-shooting-at-spa-in-brookfield-wis.html?pagewanted=all</t>
  </si>
  <si>
    <t>http://www.theatlanticwire.com/national/2012/10/wisconsin-shooter-wasnt-allowed-possess-firearms/58175/</t>
  </si>
  <si>
    <t>http://www.jsonline.com/news/crime/multiple-victims-shot-near-brookfield-square-le7a3b4-175147441.html</t>
  </si>
  <si>
    <t>http://en.wikipedia.org/wiki/2012_Azana_Spa_shootings</t>
  </si>
  <si>
    <t>Clackamas Town Center</t>
  </si>
  <si>
    <t>Happy Valley, Oregon</t>
  </si>
  <si>
    <t>Happy Valley</t>
  </si>
  <si>
    <t>On December 11, 2012, an unemployed 22-year old run into Clackamas Town Center, a shopping center outside the City of Portland, Oregon. The gunman opened fire on shoppers and employees killing two people and seriously wounding a third person before committing suicide.</t>
  </si>
  <si>
    <t>Jacob Tyler Roberts</t>
  </si>
  <si>
    <t>Bushmaster XM-15 semi-automatic rifle</t>
  </si>
  <si>
    <t>Shoppers and employees in commercial shopping center</t>
  </si>
  <si>
    <t>The shooter quit his job and started to sell his possessions one month before the event. Eviction proceedings to remove him from his apartment had been initiated in July of 2012. His motive is unknown.</t>
  </si>
  <si>
    <t>The shooter grew up in a fragile home with his guardian being mentally unstable, depressed and using drugs. His guardian believed he was severely depressed and angry after an injury he had ended his hopes for a military career.</t>
  </si>
  <si>
    <t>http://www.oregonlive.com/clackamascounty/index.ssf/2012/12/clackamas_town_center_shooting_33.html</t>
  </si>
  <si>
    <t>http://www.huffingtonpost.com/2012/12/11/clackamas-town-center-shooting_n_2280786.html</t>
  </si>
  <si>
    <t>http://www.oregonlive.com/clackamascounty/index.ssf/2012/12/clackamas_town_center_shooting.html</t>
  </si>
  <si>
    <t>http://www.oregonlive.com/clackamascounty/index.ssf/2012/12/clackamas_town_center_shooting_61.html</t>
  </si>
  <si>
    <t>http://www.oregonlive.com/clackamascounty/index.ssf/2012/12/clackamas_town_center_shooting_50.html</t>
  </si>
  <si>
    <t>South Valley Residence</t>
  </si>
  <si>
    <t>South Valley, Albuquerque, New Mexico</t>
  </si>
  <si>
    <t>Albuquerque</t>
  </si>
  <si>
    <t>New Mexico</t>
  </si>
  <si>
    <t>On January 19, 2013, a 15-year old homeschooled student shot and killed his mother and three younger siblings in their residential home in South Valley, New Mexico. The shooter then waited up five hours for his father, a former pastor, to arrive home. When the father got home, the son shot him several times and killed him. Apparently, he was planning to go on a killing spree afterwards. Instead he went to church and was later arrested.</t>
  </si>
  <si>
    <t>Nehemiah Griego</t>
  </si>
  <si>
    <t>.22 caliber rifle, AR-15 semiautomatic assault rifle, two shotguns</t>
  </si>
  <si>
    <t>The targeted victims were his mother, father, and three siblings.</t>
  </si>
  <si>
    <t>The teen shooter was said to suffer from a mental illness. He had argued with his mother that night. He had been having homicidal and suicidal thoughts.</t>
  </si>
  <si>
    <t>The teen shooter was said to suffer from a mental illness by his aunt. Authorities believed the shooter previously showed signs of a troubled mind: "The shooter may have had violent fantasies including killing and murder-suicide scenarios for much of his life." After his arrest, the shooter has a working diagnosis with psychosis and dissociative disorders and has started medication.</t>
  </si>
  <si>
    <t>http://www.dailymail.co.uk/news/article-2265837/Nehemiah-Griego-Albuquerque-pastors-son-15-shoots-family-dead-assault-rifle.html</t>
  </si>
  <si>
    <t>http://abcnews.go.com/US/alleged-mexico-family-killer-nehemiah-griegos-girlfriend-tells/story?id=18290148#.UWRS-EGwXPs</t>
  </si>
  <si>
    <t>http://www.nydailynews.com/news/crime/uncle-n-m-teen-don-rush-judgment-article-1.1246917</t>
  </si>
  <si>
    <t>http://articles.latimes.com/2013/jan/23/nation/la-na-nn-griego-albuquerque-shooting-20130123</t>
  </si>
  <si>
    <t>http://www.heavy.com/news/2013/01/nehemiah-griego-teen-pastor-son-murder-family-shooting/</t>
  </si>
  <si>
    <t>Phoenix Law Firm</t>
  </si>
  <si>
    <t>On January 30, 2013, a 70-year old man attended a mediation session at a law firm in Phoenix, Arizona. At the end of the session he shot three people at the entrance of the building, killing the two man involved in the session with him and wounding a third person. The shooter fled the scene, firing at a man who followed him. He later died from a self-inflicted gunshot wound.</t>
  </si>
  <si>
    <t>Arthur Douglas Harmon</t>
  </si>
  <si>
    <t>Springfield 1911 .45 caliber pistol, Ruger .22 caliber pistol, 1970 vintage Colt AR15 rifle</t>
  </si>
  <si>
    <t>The shooter was angry about a payment over work done by the shooter. He targeted the man he conducted business with and his lawyer.</t>
  </si>
  <si>
    <t>The shooter was unhappy about a business payment made. He thought to be underpaid for his work and demanded money from the business he did the work for. He targeted the people he conducted business with.</t>
  </si>
  <si>
    <t>http://www.cnn.com/2013/01/31/justice/arizona-shooting/index.html</t>
  </si>
  <si>
    <t>http://www.usatoday.com/story/news/nation/2013/01/30/arizona-shooting/1877525/</t>
  </si>
  <si>
    <t>http://usnews.nbcnews.com/_news/2013/02/01/16807875-second-victim-of-phoenix-workplace-shooting-dies?lite</t>
  </si>
  <si>
    <t>http://www.nytimes.com/2013/02/01/us/man-suspected-in-phoenix-shooting-is-found-dead.html?_r=0</t>
  </si>
  <si>
    <t>http://www.huffingtonpost.com/2013/01/31/phoenix-police-body-found_n_2591120.html</t>
  </si>
  <si>
    <t>http://phoenix.gov/police/arthur_douglas_harmon.html</t>
  </si>
  <si>
    <t>http://www.abc15.com/news/region-southeast-valley/mesa/arthur-douglas-harmons-car-body-possibly-found-at-mesa-riverview-police-say</t>
  </si>
  <si>
    <t>Los Angeles Police Department</t>
  </si>
  <si>
    <t>Irvine, California</t>
  </si>
  <si>
    <t>Irvine</t>
  </si>
  <si>
    <t xml:space="preserve">On February 3, 2013, a 33-year old former LAPD police officer shot and killed the daughter of a former LAPD captain and her fiance in a parking garage in Irvine, California. The shooter fled the scene and a large manhunt followed until February 12, 2013, during a stand-off  with police at a cabin in the San Bernardino Mountains. The shooter killed one police officer and injured another one before he committed suicide. It is not clear if he took his life before or after the police started to burn down the cabin where he was holed up. </t>
  </si>
  <si>
    <t>Christopher Jordan Dorner</t>
  </si>
  <si>
    <t>One .308 caliber sniper rifle, one .223 semi-automatic rifle, five semi-automatic hand guns,</t>
  </si>
  <si>
    <t>Family of police officer, police officers</t>
  </si>
  <si>
    <t>The shooter had posted an online manifesto claiming he was unfairly dismissed from his job in 2008, and that he was the victim of racism from colleagues in LAPD.</t>
  </si>
  <si>
    <t xml:space="preserve">The shooter had been treated for severe depression since he was dismissed from his job at LAPD.
</t>
  </si>
  <si>
    <t>http://www.cnn.com/2013/02/14/us/lapd-dorner/index.html</t>
  </si>
  <si>
    <t>http://www.dailybreeze.com/news/ci_22602528/christopher-dorners-10-days-terror</t>
  </si>
  <si>
    <t>http://ktla.com/2013/02/16/new-details-emerge-about-christopher-dorners-cache-of-weapons/#axzz2LTUIzIIm</t>
  </si>
  <si>
    <t>http://www.alternet.org/news-amp-politics/how-law-enforcement-and-media-covered-plan-burn-christopher-dorner-alive</t>
  </si>
  <si>
    <t>http://graphics.latimes.com/christopher-dorner-manhunt/</t>
  </si>
  <si>
    <t>http://www.ocregister.com/articles/dorner-497574-police-high.html</t>
  </si>
  <si>
    <t>Ladera Ranch, Santa Ana, Tustin and Orange</t>
  </si>
  <si>
    <t>Ladera Ranch, California</t>
  </si>
  <si>
    <t>Ladera Ranch</t>
  </si>
  <si>
    <t>On February 19, 2013, a 20-year old unemployed, part-time student killed a 20-year old woman at his parent's house. The shooter's parents called 911 when they heard the noise. He drove off in his parents car and went on a killing spree carjacking several cars and shooting at commuters, drivers, and construction workers. He committed suicide when police were approaching. The shooter had left a suicide note that he wrote within an hour of the 911 call his parents made.</t>
  </si>
  <si>
    <t>Ali Syed</t>
  </si>
  <si>
    <t>12 gauge pump action shotgun</t>
  </si>
  <si>
    <t>The shooter killed a young lady at his family's home. He also killed 2  men at random and shot commuters and construction workers he encountered during his shooting spree. It remains unclear what relationship he had with the women he killed at his family's residential home.</t>
  </si>
  <si>
    <t>The shooter's motive remains unknown.</t>
  </si>
  <si>
    <t>The shooter had claimed to be suffering from mental disorders and a bad reaction to anti-depressants, according to college health documents and interviews. He sought help as a disabled student at Saddleback College on July 11, listing "ADHD, panic disorder and anxiety" on his application. In his suicide note, the shooter  wrote he was having problems with his anti-depressant medication.</t>
  </si>
  <si>
    <t>http://ktla.com/2013/02/20/2-dead-in-multiple-shootings-in-tustin-villa-park/#axzz2LUDH9SpX</t>
  </si>
  <si>
    <t>http://jimfishertruecrime.blogspot.com/2013/03/ali-syeds-orange-county-california.html</t>
  </si>
  <si>
    <t>http://www.huffingtonpost.com/2013/02/19/orange-county-shooting-spree_n_2717219.html</t>
  </si>
  <si>
    <t>http://www.ocregister.com/articles/syed-500299-aoki-shot.html</t>
  </si>
  <si>
    <t>http://www.lariatnews.com/news/update-ali-syed-s-first-victim-courtney-aoki-20-was-allegedly-shot-in-the-face-1.2812106#.UkR5MHe2534</t>
  </si>
  <si>
    <t>http://www.heavy.com/news/2013/02/ali-syed-california-freeway-shooting-shooter/</t>
  </si>
  <si>
    <t>http://www.ocregister.com/articles/syed-497892-authorities-note.html</t>
  </si>
  <si>
    <t>Pinewood Village Apartments</t>
  </si>
  <si>
    <t>Federal Way, Washington</t>
  </si>
  <si>
    <t>Federal Way</t>
  </si>
  <si>
    <t>On April 21, 2013, a 27-year old man shot and killed his girlfriend at their apartment in Federal Way, Washington. He then shot two neighbors in the building's parking lot and a third victim in another apartment who had come out to see what was happening. It seems the shooter wanted to kill any witness after shooting his girlfriend. He was later killed by police.</t>
  </si>
  <si>
    <t>Dennis Clark III</t>
  </si>
  <si>
    <t>.40 caliber semi-automatic handgun, pistol grip shotgun</t>
  </si>
  <si>
    <t>Girlfriend, neighbors, general public</t>
  </si>
  <si>
    <t>The shooter may have started the rampage out of anger at his girlfriend for breaking up with him. He had a violent past with several run-ins with police over weapons and domestic violence calls.</t>
  </si>
  <si>
    <t>http://www.federalwaymirror.com/news/204381321.html</t>
  </si>
  <si>
    <t>http://www.thenewstribune.com/2013/04/23/2570229/federal-way-shooter-may-have-been.html</t>
  </si>
  <si>
    <t>http://www.king5.com/news/Woman-says-Federal-Way-shooter-was-stalking-her-204389271.html</t>
  </si>
  <si>
    <t>Village of Manchester in Illinois</t>
  </si>
  <si>
    <t>Manchester, Illinois</t>
  </si>
  <si>
    <t>On April 24, 2013, a 43-year old man traveled to the home of his former partner's family in Manchester, Illinois. He shot and killed three adults (one  of them pregnant), a boy, and an infant, all members of the same family. There was a third child who, after shooting her, the shooter took to a neighbor's house; she survived the incident. The shooter was then chased by the police by car. The car chase resulted in a shootout between the two. The shooter was shot and killed by the police.</t>
  </si>
  <si>
    <t>Rick Odell Smith</t>
  </si>
  <si>
    <t>.270 Bolt Action Winchester rifle with a scope, a Winchester 20 gauge pump-action shotgun, a Ruger carbine rifle</t>
  </si>
  <si>
    <t>The initial targeted victim/s of the shooter were his former romantic partner and her family.</t>
  </si>
  <si>
    <t>The shooter was said to be having a custodial dispute with his former partner and her family. It was said that he was unhappy about the involvement of his formers partner's family. He had previous convictions for drugs, reckless homicide and bad checks</t>
  </si>
  <si>
    <t>http://www.chicagotribune.com/news/local/breaking/chi-illinois-shootings-20130424,0,7030923.story</t>
  </si>
  <si>
    <t>http://www.chicagotribune.com/news/sns-mct-authorities-identify-manchester-shooting-victims-20130425,0,3127131.story</t>
  </si>
  <si>
    <t>http://stlouis.cbslocal.com/2013/05/03/illinois-state-police-release-report-on-manchester-mass-shooting/</t>
  </si>
  <si>
    <t>http://www.chicagotribune.com/topic/crime-law-justice/crimes/criminals/rick-odell-smith-PEOCVC000291.topic</t>
  </si>
  <si>
    <t>Santa Monica College</t>
  </si>
  <si>
    <t>Santa Monica, California</t>
  </si>
  <si>
    <t>Santa Monica</t>
  </si>
  <si>
    <t>On June 7, 2013, a 23-year old killed his father and brother at their family home and then set the home on fire in Santa Monica, California. He then forced a motorist to drive him to the Santa Monica College campus. On his way there he fired at commuters. During a 13-minute shooting spree spanning roughly 1.5 miles he killed three other people and three others wounded by gun shot. The shooter was killed by the police in the Santa Monica College library.</t>
  </si>
  <si>
    <t>John Zawahri</t>
  </si>
  <si>
    <t>AR-15-style .223 caliber assault semi-automatic rifle, .44 1858 Remington revolver</t>
  </si>
  <si>
    <t>The initial targeted victims were the shooter's father and brother. The other victims that followed were random.</t>
  </si>
  <si>
    <t>The shooter's motive is not confirmed, mental illness could be a contributing factor to the motive. In 2006, when the shooter was a student at Olympic High School in Santa Monica, a teacher saw him surfing the internet for information on assault weapons and instructions on making explosive devices. School staff also learned that he had repeatedly made threats against students, teachers and campus security officers. Within days, police were involved and bomb-making materials were found at his home. The shooter was subsequently admitted to UCLA's Neuropsychiatric Institute. The rampage allegedly started over an undetermined family dispute. The mother left the family home and sought a restraining order against the father.</t>
  </si>
  <si>
    <t>The shooter was previously hospitalized at UCLA's psychiatric ward in high school after surfing the internet for assault weapons at school and after police found bomb-making materials in his room. It was released from UCLA's psychiatric ward shortly after.</t>
  </si>
  <si>
    <t>http://www.nytimes.com/2013/06/08/us/santa-monica-college-shooting.html?src=mv&amp;_r=1&amp;</t>
  </si>
  <si>
    <t>http://www.latimes.com/news/local/la-me-0611-santa-monica-shooting-20130611,0,1490078.story</t>
  </si>
  <si>
    <t>http://www.enca.com/money/california-shooting-death-toll-rises</t>
  </si>
  <si>
    <t>http://politix.topix.com/homepage/6466-five-dead-in-mass-shooting-in-california</t>
  </si>
  <si>
    <t>Hialeah Apartments</t>
  </si>
  <si>
    <t>Hialeah, Florida</t>
  </si>
  <si>
    <t>Hialeah</t>
  </si>
  <si>
    <t>On July 26, 2013, a 42-year old man set fire to his apartment in Hialeah, Florida, and opened fire from his balcony and inside the apartment complex. Then he held two neighbors hostage during a stand-off with police until he was fatally shot by a SWAT team.</t>
  </si>
  <si>
    <t>Pedro Alberto Vargas</t>
  </si>
  <si>
    <t>Glock 17 9mm semi-automatic handgun</t>
  </si>
  <si>
    <t>Building managers, neighbors, people on the street</t>
  </si>
  <si>
    <t>The shooter thought he was being followed and threatened, stating that somebody was doing "witchcraft and things to me". Three days before the shooting he talked to an attorney about his threatening emails and text messages to the company he was terminated from.</t>
  </si>
  <si>
    <t>Although no records were found indicating the shooter received treatment or diagnosis of mental illness, the shooter called 911 five hours prior to the shooting, telling the dispatcher that he believed someone was casting spells on him. During the call, his mother got on the phone saying that her son was acting strangely and that he needed psychiatric help.</t>
  </si>
  <si>
    <t>http://www.miamiherald.com/2013/07/28/3528362/little-about-pedro-vargas-life.html</t>
  </si>
  <si>
    <t>http://miami.cbslocal.com/2013/07/31/hialeah-shooter-talked-about-witchcraft-in-911-call/</t>
  </si>
  <si>
    <t>http://articles.latimes.com/2013/jul/27/nation/la-na-nn-florida-gunman-hialeah-20130727</t>
  </si>
  <si>
    <t>http://www.nbcmiami.com/news/local/Active-Shooter-Scene-in-Hialeah-Authorities-217179121.html</t>
  </si>
  <si>
    <t>http://www.reuters.com/article/2013/07/30/us-usa-shooting-miami-idUSBRE96T13M20130730</t>
  </si>
  <si>
    <t>http://www.huffingtonpost.com/2013/07/30/pedro-vargas-hialeah_n_3677570.html</t>
  </si>
  <si>
    <t>Ross Township Supervisor Council Meeting</t>
  </si>
  <si>
    <t>Salisbury , Pennsylvania</t>
  </si>
  <si>
    <t>Salisbury</t>
  </si>
  <si>
    <t>On August 5, 2013, an unemployed 59-year old man went to Ross Township's monthly meeting in Salisbury, Pennsylvania, killing three people and injuring four more. The shooter was later restrained and shot in the leg by civilians at the scene. He had been forced to vacate his property of 20 years and had been living out of his car and in abandoned buildings ever since.</t>
  </si>
  <si>
    <t>Rockne Warren Newell</t>
  </si>
  <si>
    <t>Ruger Mini 14 .223 semi-automatic rifle,  0.44 Magnum revolver</t>
  </si>
  <si>
    <t>Members of the township supervisor council and attendees</t>
  </si>
  <si>
    <t>The shooter was seeking revenge triggered by an 18-year winded property dispute that forced him to vacate his home. The township supervisors took legal action to remove the shooter from the property he had owned for 20 years. He was unemployed and had to live in his car and abandoned buildings after he was forced to vacate his property. Days before the shooting, the township bought the shooter's property in a sheriff's sale for $1,806.</t>
  </si>
  <si>
    <t>In 1981, the shooter's attorney stated in court that his client was in "need of psychiatric evaluation and treatment".</t>
  </si>
  <si>
    <t>http://www.examiner.com/article/why-town-hall-shooter-rockne-newell-finally-snapped</t>
  </si>
  <si>
    <t>http://www.wfmz.com/news/Regional-Poconos-Coal/lawyer-rockne-newell-needed-psychiatric-treatment-30-yrs-ago/-/149546/21617426/-/kfxi3pz/-/index.html</t>
  </si>
  <si>
    <t>http://www.medicaldaily.com/ross-township-shooting-leaves-3-dead-3-injured-alleged-shooter-rockne-newell-was-angered-over-249311</t>
  </si>
  <si>
    <t>http://bigstory.ap.org/article/2-people-shot-dead-pa-municipal-building</t>
  </si>
  <si>
    <t>http://abcnews.go.com/US/pennsylvania-town-meeting-shooting-killed/story?id=19882439</t>
  </si>
  <si>
    <t>http://articles.mcall.com/2013-12-16/news/mc-ross-township-shooting-rockne-newell-arraignmen-20131216_1_david-fleetwood-bernie-kozen-gerard-kozic</t>
  </si>
  <si>
    <t>http://www.lehighvalleylive.com/breaking-news/index.ssf/2013/11/hes_coming_back_inside_rockne.html</t>
  </si>
  <si>
    <t>Oklahoma City Residence</t>
  </si>
  <si>
    <t>Oklahoma City, Oklahoma</t>
  </si>
  <si>
    <t>Oklahoma City</t>
  </si>
  <si>
    <t>On August 14, 2013, a 40-year old man obsessed with actress Selena Gomez, fatally shot his mother, sister, niece and infant nephew. He was later arrested and told police he had to getaway from his family because they were preventing him from being with his one true love.</t>
  </si>
  <si>
    <t>Daniel Livingston Green</t>
  </si>
  <si>
    <t>.380-caliber semi-automatic pistol</t>
  </si>
  <si>
    <t>Mother, sister and her two children</t>
  </si>
  <si>
    <t>The shooter was obsessed with actress Selena Gomez and stated that his family members were "preventing him from being with his one true love".</t>
  </si>
  <si>
    <t>The shooter had been diagnosed as schizophrenic and had a 19-year mental health history. He often talked to himself or spoke about previous lives.</t>
  </si>
  <si>
    <t>http://newsok.com/competency-hearing-is-ordered-for-oklahoma-city-man-accused-of-slaying-four-family-members/article/3927878</t>
  </si>
  <si>
    <t>http://newsok.com/oklahoma-city-man-charged-with-killing-four-family-members/article/3874045</t>
  </si>
  <si>
    <t>http://www.koco.com/news/oklahomanews/okc/father-daniel-green-capable-of-killing-his-family/21560934</t>
  </si>
  <si>
    <t>Washington Navy Yard</t>
  </si>
  <si>
    <t>Washington D.C.</t>
  </si>
  <si>
    <t>District of Columbia</t>
  </si>
  <si>
    <t>On September 16, 2013, a 34-yearl old contractor for the Navy Yard in Washington D.C, entered the building shooting randomly, killing twelve people and injuring three surviving victims before he was shot and killed by law enforcement officers.  Five other people were injured during the incident while trying to escape.</t>
  </si>
  <si>
    <t>Aaron Alexis</t>
  </si>
  <si>
    <t>Remington 870 shotgun, Beretta handgun</t>
  </si>
  <si>
    <t>Military and coworkers at the Navy Yar. According to the FBI, there is no indication to date that the shooter was targeting specific individuals.</t>
  </si>
  <si>
    <t xml:space="preserve">The shooter is said to have delusional theories. Mental illness is a possible motive. According to investigators, the shooter was clearly depressed, and he was also delusional. The story of his complaining that microwaves were being sent through the hotel ceiling to keep him awake is a story of someone with escalating psychosis. The story of his fight at the airport in Virginia, where he accused a woman he didn?t know of laughing at him, reflects acute symptomatic paranoia. </t>
  </si>
  <si>
    <t>There are multiple indicators that the shooter held a delusional belief that he was being controlled or influenced by extremely low frequency (ELF) electromagnetic waves. The etching of ?My ELF weapon!? on the left side of the receiver of the Remington 870 shotgun is believed to reference these electromagnetic waves. In addition, a document retrieved from his electronic media stated, ?Ultra low frequency attack is what I?ve been subject to for the last 3 months, and to be perfectly honest that is what has driven me to this.? A month before the shooting, the shooter called the police in Rhode Island to complain that he had changed hotels three times because he was being pursued by people keeping him awake by sending vibrations through the walls. He had sought treatment from the Veterans Affairs Department for psychiatric issues.</t>
  </si>
  <si>
    <t>http://www.fbi.gov/news/navy-yard-shootings-investigation</t>
  </si>
  <si>
    <t>http://www.fbi.gov/washingtondc/press-releases/2013/law-enforcement-shares-findings-of-the-investigation-into-the-washington-navy-yard-shootings</t>
  </si>
  <si>
    <t>http://www.newyorker.com/online/blogs/newsdesk/2013/09/psychiatry-mass-shootings-aaron-alexis-mental-illness.html</t>
  </si>
  <si>
    <t>http://www.nytimes.com/2013/09/18/us/washington-navy-yard-shootings.html?_r=2&amp;</t>
  </si>
  <si>
    <t>http://bigstory.ap.org/article/13-killed-washington-navy-yard-shooting-rampage</t>
  </si>
  <si>
    <t>http://www.usatoday.com/story/news/2015/07/02/what-happened-in-2013-navy-yard-shooting/29614339/</t>
  </si>
  <si>
    <t>https://en.wikipedia.org/wiki/Washington_Navy_Yard_shooting#Victims</t>
  </si>
  <si>
    <t>St. Aloysius Church</t>
  </si>
  <si>
    <t>Spokane, Washington</t>
  </si>
  <si>
    <t>Spokane</t>
  </si>
  <si>
    <t>On November 11, 1971, a former MIT student entered St. Aloysius Roman Catholic Church on the Gonzaga University campus. The shooter killed the caretaker and wounded four more people before he was killed by police.</t>
  </si>
  <si>
    <t>Larry J. Harmon</t>
  </si>
  <si>
    <t>The shooter killed the caretaker of the church and wounded four other people outside the church.</t>
  </si>
  <si>
    <t>The father of the victim described his son as a religious fanatic who believed that he had seen the devil and that Christ was an imposter, "the devil incarnate". He blamed his son's LSD use on the shootings.</t>
  </si>
  <si>
    <t>The shooter had used LSD during his years at MIT and had psychotic reaction to his intoxications that left him paranoid with "irreversible brain damage".</t>
  </si>
  <si>
    <t>http://books.google.com/books?id=7XJjhezDH1EC&amp;pg=PA377&amp;lpg=PA377&amp;dq=larry+j.+harmon+gonzaga+canwell+files&amp;source=bl&amp;ots=l9dB68T--r&amp;sig=08ty4EWEaZQl31HwR8n8fEXtlYk&amp;hl=en&amp;sa=X&amp;ei=E332UtyhN4i7oQTz6IHYCg&amp;ved=0CDsQ6AEwAg#v=onepage&amp;q&amp;f=false</t>
  </si>
  <si>
    <t>http://news.google.com/newspapers?nid=2245&amp;dat=19711111&amp;id=Z8EzAAAAIBAJ&amp;sjid=izIHAAAAIBAJ&amp;pg=7101,3540569</t>
  </si>
  <si>
    <t>http://www.newspapers.com/newspage/15101648/</t>
  </si>
  <si>
    <t>Wat Promkunaram Buddhist Temple</t>
  </si>
  <si>
    <t>On the evening on August 9, 1991, two high school students in the Air Force ROTC program entered a Buddhist monastery intending to steal cameras, golden religious paraphernalia and cash from the monks. After looting the monastery and holding the monks hostage, the boys decided to shoot and kill all nine occupants of the house to leave no witnesses of their crime.</t>
  </si>
  <si>
    <t>Johnathan Doody and Alex Garcia</t>
  </si>
  <si>
    <t>16,17</t>
  </si>
  <si>
    <t>Asian American/Some other race</t>
  </si>
  <si>
    <t>Semiautomatic pistol</t>
  </si>
  <si>
    <t>A temple abbot, five monks, an apprentice monk, a nun and her nephew</t>
  </si>
  <si>
    <t>The shooters planned the attack to steal money, golden religious icons, and other items of value from the temple.</t>
  </si>
  <si>
    <t>http://www.latimes.com/nation/nationnow/la-na-nn-arizona-buddhist-temple-shooting-20140314,0,2386741.story#axzz2wMh84MKz</t>
  </si>
  <si>
    <t>http://www.crimelibrary.com/criminal_mind/forensics/buddhist_temple/index.html</t>
  </si>
  <si>
    <t>Tyler Courthouse</t>
  </si>
  <si>
    <t>Tyler, Texas</t>
  </si>
  <si>
    <t>Tyler</t>
  </si>
  <si>
    <t xml:space="preserve">On February 24, 2005, a 43-year old man opened fire on his ex-wife and son in front of the Smith County Courthouse inTyler, Texas. After wounding three law enforcement officers and killing another civilian, the gunman was killed in a gun battle with officers. The shooter was being sued for unpaid child support. </t>
  </si>
  <si>
    <t>David Hernandez Arroyo, Sr.</t>
  </si>
  <si>
    <t>Mak-90 7.62x39mm semi-automatic rifle</t>
  </si>
  <si>
    <t>Ex-wife, son, civilian in pursue of the shooter, policemen</t>
  </si>
  <si>
    <t>The ex-husband had a history of spousal abuse and weapons violations, and apparently was irate over the divorce. He had made some threats the previous week to his ex-wife. The day of the shooting he was due in court for failing to pay child support. The shooter was sentenced previously that year to nine months probation. He also had a history of drunken driving and weapons charges.</t>
  </si>
  <si>
    <t>http://www.kltv.com/story/2994393/three-killed-including-gunman-in-smith-county-courthouse-shoot-out-in-tyler</t>
  </si>
  <si>
    <t>http://www.foxnews.com/story/2005/02/24/texas-gunman-killed-after-shooting-2-dead/</t>
  </si>
  <si>
    <t>http://lubbockonline.com/stories/022605/sta_0226050079.shtml</t>
  </si>
  <si>
    <t>http://legacy.utsandiego.com/news/nation/20050225-0348-townsquareshootings.html</t>
  </si>
  <si>
    <t>http://www.freerepublic.com/focus/f-news/1351342/posts</t>
  </si>
  <si>
    <t>Mohawk and Herkimer Villages in New York</t>
  </si>
  <si>
    <t>Mohawk, New York</t>
  </si>
  <si>
    <t>Mohawk</t>
  </si>
  <si>
    <t>On March 13, 2013, an unemployed 64-year old man set his apartment on fire in Mohawk village, New York, before he went into a local barbershop and shot four people, killing two and wounding two others. Afterwards, the shooter drove to Herkimer village, where he shot and killed two other people at a local car servicing business. After the rampage, he holed up in an abandoned building where he had a standoff with police for 18 hours until he was shot and killed.</t>
  </si>
  <si>
    <t>Kurt R. Myers</t>
  </si>
  <si>
    <t>The shooter was said to have worked with the victims in the car services business he went into and shot and killed 2 other people. He was also acquainted with the victims in the barber shop, as a former customer.</t>
  </si>
  <si>
    <t>The shooter's motive remains unknown. Police said the shooter had no money, no job, and was maxed out on his credit cards.</t>
  </si>
  <si>
    <t xml:space="preserve">The shooter had no history of being treated for mental illness, though police said acquaintances describe him as having compulsive habits and being set in his ways. </t>
  </si>
  <si>
    <t>http://www.huffingtonpost.com/2013/03/13/herkimer-county-shooting_n_2867414.html#slide=1289180</t>
  </si>
  <si>
    <t>http://www.littlefallstimes.com/features/x898148091/Police-ID-fatal-shooting-suspect-as-Kurt-Myers-of-Mohawk</t>
  </si>
  <si>
    <t>http://www.syracuse.com/news/index.ssf/2013/03/herkimer_shooting_suspect_was.html</t>
  </si>
  <si>
    <t>http://post-journal.com/page/content.detail/id/619207/Police-Kill-Suspect-In-Deadly-Herkimer-Shooting-Rampage.html?nav=5192</t>
  </si>
  <si>
    <t>http://www.foxnews.com/us/2013/03/14/4-dead-2-injured-in-upstate-new-york-shooting-spree-manhunt-underway/</t>
  </si>
  <si>
    <t>http://www.dailymail.co.uk/news/article-2293066/Kurt-Myers-New-York-gunman-killed-ignites-shootout-killing-FBI-dog-dramatic-end-19-hour-standoff-day-murdered-people-towns.html</t>
  </si>
  <si>
    <t>http://www.huffingtonpost.com/2013/03/18/kurt-myers-shootout-suspect-penniless_n_2903413.html</t>
  </si>
  <si>
    <t>Los Angeles International Airport (LAX)</t>
  </si>
  <si>
    <t>On November 1, 2013, an unemployed 23-year old man entered Terminal 3 at Los Angeles International Airport (LAX) in California, and pulled a rifle from his bag, killing one TSA officer and wounding two other officers and a passenger before he was wounded and captured. Witnesses said that the shooter was calmly asking people: "Hey, are you TSA?". If they said no, the shooter moved on.</t>
  </si>
  <si>
    <t>Paul Anthony Ciancia</t>
  </si>
  <si>
    <t>Smith &amp; Wesson 5.56-millimeter M&amp;P15 semi-automatic rifle</t>
  </si>
  <si>
    <t>Transportation Security Administration (TSA) officers</t>
  </si>
  <si>
    <t xml:space="preserve">A federal law enforcement official said the shooter had material expressing anti-government and anti-TSA sentiment. The shooter was carrying a note stating that he wanted to kill TSA agents and "instill fear into their traitorous minds".
</t>
  </si>
  <si>
    <t>A few days before the incident, the shooter had talked about taking his own life.</t>
  </si>
  <si>
    <t>http://www.hlntv.com/article/2013/11/02/paul-anthony-ciancia-los-angeles-airport-shooting</t>
  </si>
  <si>
    <t>http://www.fbi.gov/losangeles/press-releases/2013/federal-grand-jury-charges-san-fernando-valley-man-with-first-degree-murder-in-fatal-shooting-of-tsa-officer-at-lax</t>
  </si>
  <si>
    <t>http://www.fbi.gov/losangeles/press-releases/2013/seeking-information-in-los-angeles-airport-shootings</t>
  </si>
  <si>
    <t>http://www.usatoday.com/story/news/nation/2013/11/03/lax-airport-shooter-ciancia/3406263/</t>
  </si>
  <si>
    <t>http://www.latimes.com/local/la-me-1103-lax-shooting-20131103,0,7342159.story#axzz2jmqKVQgo</t>
  </si>
  <si>
    <t>http://www.cnn.com/2013/11/01/us/lax-shootings-suspect/</t>
  </si>
  <si>
    <t>http://www.businessinsider.com/who-is-paul-ciancia-2013-11</t>
  </si>
  <si>
    <t>Consider if TSA count as enforcement. They are counted here.</t>
  </si>
  <si>
    <t>Homes in Desoto and Dallas</t>
  </si>
  <si>
    <t>On August 7, 2013, a 44-year old former special education teacher allegedly went on a murder spree in the Dallas area, killing four people, including his ex-wife and estranged girlfriend, and wounding four others. Once police arrived at the second home, the shooter after running out of ammunition, reportedly pretended he was one of the victims and appeared catatonic.</t>
  </si>
  <si>
    <t>Erbie Lee Bowser</t>
  </si>
  <si>
    <t>CZ52 Czech pistol</t>
  </si>
  <si>
    <t>Ex-wife, ex-girlfriend, and their families</t>
  </si>
  <si>
    <t>Court records show that his wife filed from divorce in 2011 and at the time of the shooting the order was still pending. In February of 2011, a judge granted his ex-wife a protective order for one year, stating that the ?court finds family violence has occurred and is likely to occur in the future.? The shooter was previously arrested for violating the protective order and evading arrest.</t>
  </si>
  <si>
    <t>http://www.upi.com/blog/2013/08/09/Dallas-shooting-investigation-continues/4561376057412/</t>
  </si>
  <si>
    <t>http://www.thedailybeast.com/articles/2013/08/09/erbie-browser-a-gentle-giant-who-snapped.html</t>
  </si>
  <si>
    <t>http://www.huffingtonpost.com/2013/08/15/erbie-bowser-grenade_n_3764558.html</t>
  </si>
  <si>
    <t>http://www.familyplace.org/inside-the-family-place/inside_tfp/2013/08/12/dallas-desoto-shooting-rampage-shows-how-domestic-abuse-cycles-are-hard-to-stop</t>
  </si>
  <si>
    <t>Centennial Hill Bar &amp; Grill</t>
  </si>
  <si>
    <t>Montgomery, Alabama</t>
  </si>
  <si>
    <t>Montgomery</t>
  </si>
  <si>
    <t>Early morning on December 28, 2013, a rapper had a confrontation with an acquaintance before going onstage. Soon after, the acquaintance left and re-entered the building and fired at the rapper. He and another shooter injured 5 and killed 3, including the rapper.</t>
  </si>
  <si>
    <t>Jason McWilliams and Darius Thomas</t>
  </si>
  <si>
    <t>Semiautomatic handgun</t>
  </si>
  <si>
    <t>The shooter had participated in a music video created by the rapper who was shot and killed.</t>
  </si>
  <si>
    <t xml:space="preserve">The shooter and victim apparently had an ongoing conflict, and the shooter a brief appearance in the victim's music video. The victim, a local rapper, had a lot of community support, and some acquaintances of the shooter suggest that he may have been jealous of the rapper. </t>
  </si>
  <si>
    <t>http://www.al.com/news/montgomery/index.ssf/2014/01/bond_denied_for_2_suspects_in.html</t>
  </si>
  <si>
    <t>http://raycomgroup.worldnow.com/story/24385909/2nd-lawsuit-filed-in-deadly-centennial-hill-bar-grill-shooting</t>
  </si>
  <si>
    <t>http://www.montgomeryadvertiser.com/story/news/2014/01/30/bond-denied-for-men-charged-in-deaths-of-doe-b-two-others/5061773/</t>
  </si>
  <si>
    <t>San Francisco Tenderloin</t>
  </si>
  <si>
    <t>San Francisco, CA</t>
  </si>
  <si>
    <t>On the evening of March 23, 2014, the shooters were arguing with a crowd outside of a club, which prompted them to retrieve arms from their car for the attack. Eight people were wounded by the attack, and there were no fatalities. The shooters were later apprehended.</t>
  </si>
  <si>
    <t>Curtis Warren and Verle Jones</t>
  </si>
  <si>
    <t>24,25</t>
  </si>
  <si>
    <t>Patrons outside of a club</t>
  </si>
  <si>
    <t xml:space="preserve">The shooters were arguing with a crowd outside of a club, which prompted them to retrieve arms from their car for the attack. </t>
  </si>
  <si>
    <t>http://blogs.sfweekly.com/thesnitch/2014/03/curtis_warren_verle_jones_shooting.php</t>
  </si>
  <si>
    <t>http://sanfrancisco.cbslocal.com/2014/03/28/2-facing-attempted-murder-charges-after-shooting-up-sf-tenderloin-street-corner/</t>
  </si>
  <si>
    <t>http://blogs.kqed.org/newsfix/2014/03/24/shooting-in-san-francisco-tenderloin-leaves-8-wounded</t>
  </si>
  <si>
    <t xml:space="preserve">On April 2, 2014, a 34-year-old Army Specialist began shooting at Fort Hood where he was stationed. He killed 3 military personnel and wounded 16 others before committing suicide. </t>
  </si>
  <si>
    <t>Ivan Lopez</t>
  </si>
  <si>
    <t>.45-caliber Smith &amp; Wesson semiautomatic pistol</t>
  </si>
  <si>
    <t>Military personnel, soldiers, hospital employees</t>
  </si>
  <si>
    <t>The shooter was experiencing outbreaks from his mental health issues and had gotten into an argument with a superior when he had requested leave.</t>
  </si>
  <si>
    <t>The shooter was being treated for depression and anxiety prior to shooting at Fort Hood. He was awaiting diagnosis for post-traumatic stress disorder at the time of his death.</t>
  </si>
  <si>
    <t>http://www.cnn.com/2014/04/02/us/fort-hood-shooter-profile/</t>
  </si>
  <si>
    <t>http://www.huffingtonpost.com/2014/04/07/ivan-lopez-requested-leav_n_5107121.html</t>
  </si>
  <si>
    <t>http://www.usatoday.com/story/news/nation/2014/04/02/fort-hood-shooter-had-mental-health-problems/7237489/</t>
  </si>
  <si>
    <t>Consider enforcement / miltary. Not included here.</t>
  </si>
  <si>
    <t>Kennesaw FedEx</t>
  </si>
  <si>
    <t>Kennesaw, Georgia</t>
  </si>
  <si>
    <t>Kennesaw</t>
  </si>
  <si>
    <t>On the morning of April 29, 2014, a 19 year-old package handler at the FedEx in Kennesaw, Georgia arrived at his place of work and began shooting. He wounded six of his coworkers before committing suicide.</t>
  </si>
  <si>
    <t>Geddy L. Kramer</t>
  </si>
  <si>
    <t>FedEx employees</t>
  </si>
  <si>
    <t>http://news.yahoo.com/doctor-3-victims-critical-ga-fedex-shootings-155445270.html?vp=1</t>
  </si>
  <si>
    <t>http://www.syracuse.com/news/index.ssf/2014/04/fedex_shooting_kennesaw_ga_wounded_mail_warehouse.html</t>
  </si>
  <si>
    <t>http://www.latimes.com/nation/nationnow/la-na-fedex-shooting-rambo-georgia-20140429,0,7611384.story#axzz30PNSBmc9</t>
  </si>
  <si>
    <t>http://www.ajc.com/news/news/shooters-obscure-life-leaves-few-clues-in-attack/nfkrz/</t>
  </si>
  <si>
    <t>Isla Vista</t>
  </si>
  <si>
    <t>Isla Vista, California</t>
  </si>
  <si>
    <t xml:space="preserve">On the evening of May 23, 2014, a 22-year-old student and resident of Isla Vista stabbed two roommates and their friend to death in his apartment. He then drove to a sorority house in Isla Vista and attempted to enter the premises to no avail, and began shooting at a neighboring sorority's members, killing two and wounding another. He continued shooting between altercations with police throughout Isla Vista, killing another male student and wounding six more before committing suicide. </t>
  </si>
  <si>
    <t>Elliot Oliver Robertson Rodgers</t>
  </si>
  <si>
    <t>3 semiautomatic pistols</t>
  </si>
  <si>
    <t>Two roommates and a friend of the roommates, members of Alpha Phi and Delta Delta sororities, Isla Vista residents and UC Santa Barbara students</t>
  </si>
  <si>
    <t>The shooter was suffering from mental illness, which triggered violent thoughts and behavior after failures with social and sexual relationships that he was unable to obtain</t>
  </si>
  <si>
    <t>The shooter had been sent to psychological treatment since the age of nine. After the age of eighteen, the shooter began to shun psychotherapy and seized taking medication. His family believe that he was suffering from Asperger's Syndrome.</t>
  </si>
  <si>
    <t>http://www.dailymail.co.uk/news/article-2639177/Parents-shooter-read-manifesto-driving-stop-son-heard-massacre-radio-revealed-investigators-search-moms-house.html</t>
  </si>
  <si>
    <t>http://www.huffingtonpost.com/2014/05/24/elliott-rodger-santa-barbara_n_5386712.html</t>
  </si>
  <si>
    <t>http://laist.com/2014/05/26/alarming_email_prompted_elliot_rodg.php#photo-1</t>
  </si>
  <si>
    <t>http://www.latimes.com/local/la-me-isla-vista-main-20140526-story.html#page=2</t>
  </si>
  <si>
    <t>Nellis Plaza</t>
  </si>
  <si>
    <t>On the afternoon of June 8, 2014, a man and his wife approached two police officers having lunch in Las Vegas and began shooting, killing them both. The couple then fled to Walmart, where they killed an armed civilian attempting to stop the shooters. The man was killed by police and the woman killed herself at the Walmart.</t>
  </si>
  <si>
    <t>Jerad Miller and Amanda Miller</t>
  </si>
  <si>
    <t>22,31</t>
  </si>
  <si>
    <t>.223 caliber rifle, handgun</t>
  </si>
  <si>
    <t>Killed/Suicide</t>
  </si>
  <si>
    <t>Two police officers, armed citizen trying to stop shooters</t>
  </si>
  <si>
    <t>The shooters held anti-government beliefs, which lead them to choose police officers as their victims. The third victim was an armed civilian that attempted to stop the shooters.</t>
  </si>
  <si>
    <t>http://www.mynews3.com/content/news/story/Tragic-day-Five-killed-including-2-Metro-officers/D9ijUJ5li0WVolLrKpXz6A.cspx</t>
  </si>
  <si>
    <t>http://www.cnn.com/2014/06/12/justice/las-vegas-shooting/</t>
  </si>
  <si>
    <t>http://www.cnn.com/2014/06/09/justice/las-vegas-shooting-couple/index.html</t>
  </si>
  <si>
    <t>Bourbon Street New Orleans</t>
  </si>
  <si>
    <t>On June 29, 2014, two men were having an argument on Bourbon Street, which escalated into a gunfight. Many shots were fired into the surrounding crowd, killing one and injuring nine.</t>
  </si>
  <si>
    <t>Trung Le, 
The second gunman has not been identified.</t>
  </si>
  <si>
    <t xml:space="preserve"> 9mm handgun, .40-caliber handgun</t>
  </si>
  <si>
    <t>Custody/Escaped</t>
  </si>
  <si>
    <t>One bystander dead and nine injured at the scene</t>
  </si>
  <si>
    <t>The shooter's attorney claims that he shot in self-defense when an unidentified man began shooting at a group of the defendant's friends.</t>
  </si>
  <si>
    <t>http://www.nola.com/crime/index.ssf/2014/06/bourbon_street_gunfight_leaves.html</t>
  </si>
  <si>
    <t>http://www.usatoday.com/story/news/2014/07/04/suspect-arrested-in-bourbon-street-shooting/12233243/</t>
  </si>
  <si>
    <t>http://www.nola.com/crime/index.ssf/2014/09/bond_reduced_for_bourbon_stree.html</t>
  </si>
  <si>
    <t>http://www.nola.com/crime/index.ssf/2015/05/bourbon_street_shooting_appeal.html</t>
  </si>
  <si>
    <t>http://www.nola.com/crime/index.ssf/2015/10/trung_le_accused_bourbon_stree.html</t>
  </si>
  <si>
    <t>Albuquerque Auto Shop</t>
  </si>
  <si>
    <t>Albuquerque, New Mexico</t>
  </si>
  <si>
    <t>The shooter pulled up to an auto shop and saw his ex-girlfriend talking with her current boyfriend. He crashed his car into the car the couple was standing next to. This knocked the current boyfriend to the ground. The shooter then fired fatal shots at his ex-girlfriend, and shot and injured three other women who had entered the shop.</t>
  </si>
  <si>
    <t>Marcos Delgado</t>
  </si>
  <si>
    <t>The shooter's ex-girlfriend</t>
  </si>
  <si>
    <t>The shooter may have been jealous of his ex-girlfriend's new relationship, and angry with her. Apparently the shooter had spoken on the phone with the victim shortly before the shooting and heard the victim's new boyfriend's voice in the background. He sent the victim text messages saying "you tell that (expletive) I'm going to go for him" and "u stupid (expletive) u answered your phone and I heard"</t>
  </si>
  <si>
    <t>http://www.koat.com/news/shooting-suspect-marcus-delgado-kills-himself/27424798</t>
  </si>
  <si>
    <t>http://www.lcsun-news.com/las_cruces-news/ci_26330241/complaint-albuquerque-shooting-suspect-got-angry-after-call</t>
  </si>
  <si>
    <t>http://www.kob.com/article/stories/s3532080.shtml#.VH3-lxA70SE</t>
  </si>
  <si>
    <t>Cedarville Rancheria Tribe</t>
  </si>
  <si>
    <t>Alturas, California</t>
  </si>
  <si>
    <t>Alturas</t>
  </si>
  <si>
    <t>On February 20, 2014, a 44-year old woman went to a tribe eviction meeting where she killed three family members and a worker. After running out of ammunition, the shooter grabbed a butcher knife and stabbed another person.</t>
  </si>
  <si>
    <t>Cherie Lash Rhoades</t>
  </si>
  <si>
    <t>The victims are the shooter's brother, niece, nephew, and a tribal administrator</t>
  </si>
  <si>
    <t>The tribe was meeting in the headquarters about evicting the shooter and her son from the Rancheria tribe. The shooter had been under federal investigation over at least $50,000 in missing funds.</t>
  </si>
  <si>
    <t>http://www.news10.net/story/news/crime/2014/02/20/indian-rancheria-mass-shooting/5660823/</t>
  </si>
  <si>
    <t>http://abcnews.go.com/US/wireStory/police-dead-injured-calif-shooting-22611341</t>
  </si>
  <si>
    <t>http://www.krcrtv.com/news/local/alleged-mass-shooter-to-stand-trial-for-murder-in-tribal-dispute/26866890</t>
  </si>
  <si>
    <t>Massachusetts Abortion Clinic</t>
  </si>
  <si>
    <t>Brookline, Massachusetts</t>
  </si>
  <si>
    <t>Brookline</t>
  </si>
  <si>
    <t xml:space="preserve">On December 30, 1994 a man entered a Planned Parenthood clinic, shot and killed the receptionist, and opened fire in the clinic, wounding three others. Several minutes later he entered a Preterm Health Services clinic and shot three people, killing one. </t>
  </si>
  <si>
    <t>John Salvi III</t>
  </si>
  <si>
    <t>.22-caliber rifle</t>
  </si>
  <si>
    <t>People inside an abortion clinic</t>
  </si>
  <si>
    <t>The shooter targeted abortion clinics, and witnesses say that he shouted anti-abortion, pro-Catholic words as he shot his victims, including "This is what you get! You should pray the rosary!" Earlier in the week he had also become very upset when told he couldn't become a hairdresser.</t>
  </si>
  <si>
    <t>Several psychiatrists claimed that the shooter was a paranoid schizophrenic.</t>
  </si>
  <si>
    <t>http://time.com/3648437/john-salvi-shootings/</t>
  </si>
  <si>
    <t>http://www.nytimes.com/1995/01/02/us/authorities-seeking-motive-for-attacks-at-abortion-clinics.html</t>
  </si>
  <si>
    <t>http://www.washingtonpost.com/wp-srv/local/longterm/aron/salvi021996.htm</t>
  </si>
  <si>
    <t>Ensley Birmingham</t>
  </si>
  <si>
    <t>Birmingham, Alabama</t>
  </si>
  <si>
    <t>Birmingham</t>
  </si>
  <si>
    <t>Three teenagers attempted to rob a house in the early morning of January 29, 2012. Five people were in the house playing cards, and each was shot to death in the back of the head; four of their bodies were found naked in bedroom, and one had been shot 12 times.</t>
  </si>
  <si>
    <t>Rashad Stoves, Artavius Underwood, Reginald Mims</t>
  </si>
  <si>
    <t>16,16,17</t>
  </si>
  <si>
    <t>Two 9 mms and one .38-caliber</t>
  </si>
  <si>
    <t>The victims occupied the house that the shooters were robbing.</t>
  </si>
  <si>
    <t>The victims were robbing the house, and each was shot to death in the back of the head.</t>
  </si>
  <si>
    <t>http://www.al.com/news/birmingham/index.ssf/2014/12/rashad_stoves_guilty_on_5_coun.html</t>
  </si>
  <si>
    <t>http://blog.al.com/spotnews/2012/04/hearing_reveals_details_on_jan.html</t>
  </si>
  <si>
    <t>Pennsburg, Souderton, Lansdale, Harleysville</t>
  </si>
  <si>
    <t>Pennsburg, Souderton, Lansdale, Harleysville, Pennsylvania</t>
  </si>
  <si>
    <t>Early in the morning on December 15, 2014, a man entered the Souderton home of his ex-wife's sister and killed her, her husband, and her two children. He then went to a Lansdale residence and shot his ex-wife's mother and grandmother. He proceeded to his ex-wife's home in Lower Salford where he fatally shot her and took their two daughters to another location. Nearly two days later the was found dead from a drug overdose.</t>
  </si>
  <si>
    <t>Bradley Stone</t>
  </si>
  <si>
    <t>.40-caliber Heckler &amp; Koch handgun
9mm Beretta handgun</t>
  </si>
  <si>
    <t>The victims are the shooter's ex-wife and the ex-wife's mother, grandmother, sister, brother-in-law, niece, and nephew.</t>
  </si>
  <si>
    <t>The shooter suffered from PTSD and had also been fighting with his ex-wife for custody of their two daughters. Within a day of shooting his victims, the shooter posted these words on Facebook: "A man who doesn't fight for his kids is a sorrowful man." Multiple motives - Mental illness and Legal dispute</t>
  </si>
  <si>
    <t>Treated for PTSD at the Veterans Affairs Medical Center after discharged from the Marine Corps Reserve in 2011. In Jan. 2014, a doctor deemed him disabled from PTSD.</t>
  </si>
  <si>
    <t>http://patch.com/pennsylvania/lansdale/update-fourth-location-linked-montco-shooting-spree</t>
  </si>
  <si>
    <t>http://www.nbcphiladelphia.com/news/local/Lansdale-Shooting-285800521.html</t>
  </si>
  <si>
    <t>http://www.phoenixvillenews.com/general-news/20141230/da-autopsy-reveals-bradley-stone-died-from-an-overdose</t>
  </si>
  <si>
    <t>Memphis</t>
  </si>
  <si>
    <t>Memphis, Tennessee</t>
  </si>
  <si>
    <t>On Jan. 1, 2015, 25 people were on a party bus that was shot at by people in two vehicles that followed the bus. At least one of these men had been in a verbal argument with one of the bus' passengers at a club where the party bus had stopped just before the shooting.</t>
  </si>
  <si>
    <t>Robert Sanders, Ladarius Berry</t>
  </si>
  <si>
    <t>24,32</t>
  </si>
  <si>
    <t>People riding on a party bus, including a man who had been in an argument with the shooter</t>
  </si>
  <si>
    <t>The shooters had been in a verbal fight with one of the passengers on the bus that they shot.</t>
  </si>
  <si>
    <t>http://www.washingtontimes.com/news/2015/jan/7/man-charged-with-shooting-at-memphis-party-bus-arr/</t>
  </si>
  <si>
    <t>http://wreg.com/2015/01/01/2-people-are-in-critical-condition-after-suspects-fired-shots-at-a-party-bus/</t>
  </si>
  <si>
    <t>http://www.nytimes.com/aponline/2015/01/01/us/ap-us-party-bus-shooting.html?_r=0</t>
  </si>
  <si>
    <t>http://www.jrn.com/newschannel5/news/Second-Man-Charged-With-Shooting-At-Memphis-Party-Bus-288692001.html</t>
  </si>
  <si>
    <t>Moscow</t>
  </si>
  <si>
    <t>Moscow, Idaho</t>
  </si>
  <si>
    <t>Idaho</t>
  </si>
  <si>
    <t xml:space="preserve">On Friday, January 10, 2015, a man shot his adoptive mother in her house, walked to his landlord's nearby office and shot and killed him and injured another person in the office. He then drove to an Arby's that his parents frequented, asked to see the manager, and shot and killed her. </t>
  </si>
  <si>
    <t>John Lee</t>
  </si>
  <si>
    <t>The shooter's adoptive mother, landlord, and an Arby's manager</t>
  </si>
  <si>
    <t>Family/Social</t>
  </si>
  <si>
    <t>http://missoulian.com/news/state-and-regional/dead-in-moscow-idaho-shooting-spree/article_360f90f2-993f-11e4-966f-9fe20f077fc4.html</t>
  </si>
  <si>
    <t>http://www.krem.com/story/news/local/latah-county/2015/01/11/new-details-uncovered-moscow-shooting/21612881/</t>
  </si>
  <si>
    <t>http://www.nydailynews.com/news/crime/adopted-mother-victims-idaho-gunman-cops-article-1.2073930</t>
  </si>
  <si>
    <t>http://www.yakimaherald.com/news/lateststatenews/2835176-8/suspect-in-idaho-shooting-spree-fights-extradition</t>
  </si>
  <si>
    <t>Queens</t>
  </si>
  <si>
    <t>New York City, New York</t>
  </si>
  <si>
    <t>New York City</t>
  </si>
  <si>
    <t>Early in the morning of January 24, 2015, a man shot his two daughters, wife, and mother-in-law, killing all but one of his daughters. The shooter  then went to his car and shot himself.</t>
  </si>
  <si>
    <t>Jonathon Walker</t>
  </si>
  <si>
    <t>.45 caliber Smith &amp; Wesson handgun</t>
  </si>
  <si>
    <t>The shooter's daughters, girlfriend, and girlfriend's mother.</t>
  </si>
  <si>
    <t>The shooter had told acquaintances that he believed his girlfriend (common-law wife) was cheating on him.</t>
  </si>
  <si>
    <t>http://www.dailymail.co.uk/news/article-2924548/Girl-7-two-adult-relatives-shot-dead-mass-shooting-family-home-Queens.html</t>
  </si>
  <si>
    <t>http://www.theroot.com/articles/news/2015/01/nyc_dad_shot_family_self_because_he_thought_girlfriend_was_cheating.html</t>
  </si>
  <si>
    <t>http://www.nydailynews.com/new-york/nyc-crime/queens-dad-shoots-kills-wife-mother-in-law-daughter-article-1.2090408</t>
  </si>
  <si>
    <t>LaGrange</t>
  </si>
  <si>
    <t>LaGrange, Georgia</t>
  </si>
  <si>
    <t>On January 28, 2015, in a Georgia home, a man shot three family members and one friend, and strangled his daughter in law. All five died. He left town with the family's dog, and police arrested him several days later.</t>
  </si>
  <si>
    <t>Thomas Jesse Lee</t>
  </si>
  <si>
    <t>The shooter's wife, step-daughter, mother-in-law, father-in-law, and a friend</t>
  </si>
  <si>
    <t>Unknown , Investigators are  working to determine a motive</t>
  </si>
  <si>
    <t>http://www.dailymail.co.uk/news/article-2935940/Pictured-wife-daughter-dead-grandparents-family-friend-police-continue-search-missing-husband.html</t>
  </si>
  <si>
    <t>http://www.11alive.com/story/news/crime/2015/02/01/bodies-found-lagrange-home/22686703/</t>
  </si>
  <si>
    <t>On the morning of January 24, 2015, two shooters opened fire at a party outside a home in Omaha. Three were killed and five others were injured. One of the suspected shooters was arrested, but the other has not been identified. Possibly gang-related.</t>
  </si>
  <si>
    <t>Christopher Grutel, Unknown</t>
  </si>
  <si>
    <t>32,unknown</t>
  </si>
  <si>
    <t>32
+ Unknown</t>
  </si>
  <si>
    <t>People at a party</t>
  </si>
  <si>
    <t>Possibly gang-related</t>
  </si>
  <si>
    <t>http://www.wowt.com/home/headlines/Multiple-Injured-In-Early-Morning-Shooting-289665851.html</t>
  </si>
  <si>
    <t>http://www.jrn.com/kmtv/news/2-killed-6-injured-in-overnight-Omaha-shooting-289671201.html</t>
  </si>
  <si>
    <t>GD</t>
  </si>
  <si>
    <t xml:space="preserve">On the evening of Feb. 10, 2015, a man entered the apartment of three Muslim students with whom he had an ongoing dispute about parking space. The man was a fellow resident of the apartment complex. He shot all three people in the head, killing them. </t>
  </si>
  <si>
    <t>Craig Hicks</t>
  </si>
  <si>
    <t>.357-caliber handgun</t>
  </si>
  <si>
    <t>Three Muslim students at University of North Carolina</t>
  </si>
  <si>
    <t>Racial/Religious group
and Social</t>
  </si>
  <si>
    <t>Police have cited "an ongoing neighbor dispute over parking" as a possible cause for the shooting, though it may also have been related to race, as he called himself a "gun-toting atheist" and his daughter said that she refused to communicate with him because "hi Facebook posts became extremely hateful and began bashing others' religious beliefs."</t>
  </si>
  <si>
    <t>http://www.cnn.com/2015/02/16/us/chapel-hill-shooting/</t>
  </si>
  <si>
    <t>http://www.wral.com/chapel-hill-police-parking-dispute-may-have-led-to-triple-shooting/14438074/</t>
  </si>
  <si>
    <t>http://www.dailytarheel.com/article/2015/02/3-people-dead-in-chapel-hill-shooting</t>
  </si>
  <si>
    <t>http://www.newsobserver.com/2015/02/16/4560549/durham-county-grand-jury-indicts.html</t>
  </si>
  <si>
    <t>http://www.wncn.com/story/28117452/daughter-cut-hicks-out-for-bashing-others-religious-beliefs</t>
  </si>
  <si>
    <t>http://en.wikipedia.org/wiki/2015_Chapel_Hill_shooting</t>
  </si>
  <si>
    <t>Monroeville Macy's</t>
  </si>
  <si>
    <t>Monroeville, Pennsylvania</t>
  </si>
  <si>
    <t>Monroeville</t>
  </si>
  <si>
    <t>On the evening of Feb. 7, 2015, a teenager entered Macy's at the Monroeville Mall, approached a man and spoke briefly with him. Then he shot him and two bystanders. The shooter left the scene, but was arrested the next morning.</t>
  </si>
  <si>
    <t>Tarod Thornhill</t>
  </si>
  <si>
    <t>The target was a convicted felon who was an acquaintance of the shooter, two bystanders were also injured.</t>
  </si>
  <si>
    <t>The shooter spoke briefly with his target before shooting him and injuring two bystanders.</t>
  </si>
  <si>
    <t>http://www.reuters.com/article/2015/02/08/us-usa-mall-shooting-idUSKBN0LC00S20150208</t>
  </si>
  <si>
    <t>http://www.post-gazette.com/local/east/2015/02/16/One-victim-in-Monroeville-Mall-shooting-released-from-hospital/stories/201502160126</t>
  </si>
  <si>
    <t>Moon Lake</t>
  </si>
  <si>
    <t>New Port Richey, Florida</t>
  </si>
  <si>
    <t>New Port Richey</t>
  </si>
  <si>
    <t>Early morning on Feb. 9, 2015 two shooters with significant criminal records entered a house Moon Lake and shot the four residents of the house. Three of the victims were killed and the fourth was injured and escaped the house after the shooters left. The shooters escaped and were arrested a week later.</t>
  </si>
  <si>
    <t>Christopher Lee Duncan, Dora Delgado</t>
  </si>
  <si>
    <t>26,38</t>
  </si>
  <si>
    <t>White American or European American/Some other Race</t>
  </si>
  <si>
    <t>Four residents of a house in Moon Lake where drug deals supposedly occur. Police indicate that this was likely a "targeted hit."</t>
  </si>
  <si>
    <t>Drug use or drug deal, Sheriff told reporters that it appears to be a targeted hit over drugs.</t>
  </si>
  <si>
    <t>Drug use</t>
  </si>
  <si>
    <t>http://www.tampabay.com/news/publicsafety/crime/surviving-victim-in-moon-lake-shootings-knew-suspects/2218186</t>
  </si>
  <si>
    <t>http://www.abcactionnews.com/news/region-pasco/gunshots-and-death-in-moon-lake-new-port-richey</t>
  </si>
  <si>
    <t>Tyrone</t>
  </si>
  <si>
    <t>Tyrone, Missouri</t>
  </si>
  <si>
    <t>Late night on February 26, a man entered the home of two of his cousins and shot them. Their daughter escaped the home and called the police. The shooter proceeded to four other nearby residences, killing two more of his cousins and three other acquaintances. The shooter then drove to another county and killed himself in his car. The shooter's mother, who lived with the shooter, was found dead from lung cancer in her home.</t>
  </si>
  <si>
    <t>Joseph Aldridge</t>
  </si>
  <si>
    <t>.45 caliber handgun</t>
  </si>
  <si>
    <t>Four of the shooter's cousins and four acquaintances. All were the shooter's neighbors.</t>
  </si>
  <si>
    <t xml:space="preserve">The shooter lived with his mother, who died of lung cancer in her home shortly before the shootings. It is possible that her death contributed to the shooter's motive. The shooter?s autopsy showed he had a 0.256 percent blood-alcohol content ? more than three times the legal limit to drive in Missouri ? as well as marijuana and over-the-counter painkillers and allergy medicine in his system. Police say a motive has not been determined at this time and the investigation is ongoing. </t>
  </si>
  <si>
    <t>http://fox2now.com/2015/02/27/nine-dead-including-shooter-in-south-central-missouri-mass-murder/</t>
  </si>
  <si>
    <t>http://www.usatoday.com/story/news/nation/2015/02/28/mass-killing-tyrone-missouri-gunman/24178117/</t>
  </si>
  <si>
    <t>http://www.ozarksfirst.com/story/d/story/gunman-victims-named-in-texas-co-mass-murder/34132/h96_l85XC0aRYAul-BE5hQ</t>
  </si>
  <si>
    <t>http://www.news-leader.com/story/news/local/missouri/2015/02/27/9-shot-dead-at-multiple-crime-scenes-in-rural-missouri/24110945/</t>
  </si>
  <si>
    <t>Morgantown</t>
  </si>
  <si>
    <t>Morgantown, West Virginia</t>
  </si>
  <si>
    <t>West Virginia</t>
  </si>
  <si>
    <t>On December 1, 2014, a man entered the home of his ex-girlfriend and shot and killed her and her new boyfriend. He then proceeded to the home of a business rival, whom he killed, and the home of another man with whom his ex-girlfriend had been involved, whom he also killed. The shooter then drove to another county and shot himself.</t>
  </si>
  <si>
    <t>Jody Lee Hunt</t>
  </si>
  <si>
    <t>The victims were the shooter's ex-girlfriend, her current boyfriend, another man she with whom she had been romantically involved, and the owner of a towing company that competed with the shooter's towing company.</t>
  </si>
  <si>
    <t>The shooter posted statements on Facebook complaining of relationship problems with one of the victims: "I poured out my heart to her only to be manipulated as to what  I could give her." "This was not the plan but a struggle to see that those who strives to hurt me received their fair pay of hurt like I received." One of the shooter's victims had filed a domestic violence case against him a month before the shooting.</t>
  </si>
  <si>
    <t>http://www.usatoday.com/story/news/nation/2014/12/01/west-virginia-shootings/19743281/</t>
  </si>
  <si>
    <t>http://www.post-gazette.com/local/region/2014/12/01/Four-reported-dead-in-Morgantown-area-shootings/stories/201412010164</t>
  </si>
  <si>
    <t>http://www.wtae.com/news/suspect-sought-in-3-shootings-in-monongalia-county-west-virginia/30002758</t>
  </si>
  <si>
    <t>http://www.guns.com/2014/12/09/convicted-west-virginia-felon-buys-gun-on-facebook-allegedly-kills-4/</t>
  </si>
  <si>
    <t>Douglasville</t>
  </si>
  <si>
    <t>Douglasville, Georgia</t>
  </si>
  <si>
    <t>On February 7, 2015, a man entered the house of his ex-wife and shot her, two of their children, her boyfriend, and wounded two of her children. He then went onto the street and shot himself.</t>
  </si>
  <si>
    <t>Cedric Prather</t>
  </si>
  <si>
    <t>The shooter's ex-wife, two of their children, his ex-wife's boyfriend, and two of his ex-wife's children</t>
  </si>
  <si>
    <t>Investigators suspect that the shootings occurred over a fight between the shooter and his ex-wife over taxes and child support.</t>
  </si>
  <si>
    <t>http://www.usatoday.com/story/news/nation/2015/02/08/georgia-mass-shooting-victims-identified/23083109/</t>
  </si>
  <si>
    <t>http://globalnews.ca/news/1818014/gunman-kills-5-in-georgia-town-victims-include-children-police/</t>
  </si>
  <si>
    <t>http://www.11alive.com/story/news/local/douglasville/2015/02/07/multiple-people-shot-in-douglas-county/23048925/</t>
  </si>
  <si>
    <t>http://www.cbsnews.com/news/police-man-who-killed-4-self-in-georgia-fought-with-ex-over-taxes/</t>
  </si>
  <si>
    <t>http://www.msn.com/en-us/news/crime/police-ga-man-who-killed-4-self-fought-with-ex-over-taxes/ar-AA99IRQ</t>
  </si>
  <si>
    <t>McAvan's Pub</t>
  </si>
  <si>
    <t>Syracuse, New York</t>
  </si>
  <si>
    <t>Syracuse</t>
  </si>
  <si>
    <t>Shortly after midnight on February 1, 2015, a man forced his ex-girlfriend at gunpoint to bring him to McAvan's Pub, where a birthday party with her relatives was taking place. The woman's brother attempted to separate her from her companion, at which point the man opened fire, injuring six people including his ex-girlfriend's brother.</t>
  </si>
  <si>
    <t>Michael Morris</t>
  </si>
  <si>
    <t>The shooter's ex-girlfriend's brother, others in the pub</t>
  </si>
  <si>
    <t>The shooter said to his ex-girlfriend that she had cooperated with police in a past investigation of the shooter.</t>
  </si>
  <si>
    <t>http://www.syracuse.com/news/index.ssf/2015/02/suspect_in_tipperary_hill_bar_shooting_identified_charged_with_attempted_murder.html</t>
  </si>
  <si>
    <t>http://www.syracuse.com/news/index.ssf/2015/02/tipperary_hill_bar_shooting_suspect_ex-girlfriend_hostage_threatened_to_kill_her.html</t>
  </si>
  <si>
    <t>http://www.syracuse.com/news/index.ssf/2015/02/6th_victim_in_mcavans_pub_shooting_took_herself_to_hospital_sunday_police_say.html</t>
  </si>
  <si>
    <t>Clarkesville</t>
  </si>
  <si>
    <t>Clarkesville, Georgia</t>
  </si>
  <si>
    <t>On February 22, 2015, A former police officer fatally shot his ex-wife and her friend, then wounded a local sheriff and a deputy at his ex-wife's home on Sunday before he was killed by the return fire from law enforcement.</t>
  </si>
  <si>
    <t>Anthony Giaquinta</t>
  </si>
  <si>
    <t>Glock 9mm pistol</t>
  </si>
  <si>
    <t>The shooter's ex-wife, his ex-wife's friend, a local sheriff, and a sheriff's deputy</t>
  </si>
  <si>
    <t>A long-simmering domestic dispute that had been going on between the shooter and his ex-wife.</t>
  </si>
  <si>
    <t>http://www.cnn.com/2015/02/23/us/georgia-sheriff-shot/</t>
  </si>
  <si>
    <t>http://www.thenortheastgeorgian.com/view/full_story_free/26488045/article-3-dead--2-wounded-in-officer-involved-shooting-Sunday?instance=main_image_top</t>
  </si>
  <si>
    <t>http://www.wsbtv.com/news/news/local/gbi-reveals-details-fatal-habersham-co-shooting-in/nkHZP/</t>
  </si>
  <si>
    <t>http://www.wsbtv.com/news/news/local/2-deputies-shot-habersham-county/nkGwC/</t>
  </si>
  <si>
    <t>http://www.ajc.com/news/news/gbi-ex-habersham-deputy-killed-wife-man-before-amb/nkHQD/</t>
  </si>
  <si>
    <t xml:space="preserve">On Sunday night of February 22, Fort Hood soldier opened fire on three people, killing two and injuring one before forcing his wife into another home, where he killed her and then himself. </t>
  </si>
  <si>
    <t>Atase Giffa</t>
  </si>
  <si>
    <t>Three of neighbors and the shooter's wife</t>
  </si>
  <si>
    <t>Officers had recently been at the shooter's house for an unspecified domestic disturbance.</t>
  </si>
  <si>
    <t>http://www.syracuse.com/news/index.ssf/2015/02/fort_hood_soldier_who_fatally.html</t>
  </si>
  <si>
    <t>http://www.dailymail.co.uk/news/article-2967233/Murder-suicide-shooting-suspect-identified-Fort-Hood-soldier-Atase-Giffa.html</t>
  </si>
  <si>
    <t>http://kdhnews.com/news/crime/fort-hood-soldier-kills-self-in-north-killeen/article_f0a4e91c-bbdb-11e4-9ce7-3ba96498c17c.html</t>
  </si>
  <si>
    <t>http://www.huffingtonpost.ca/2015/02/24/dawn-giffa-texas-shooting_n_6745878.html</t>
  </si>
  <si>
    <t>http://www.statesman.com/news/news/crime-law/police-four-dead-in-killeen-shooting/nkG9j/</t>
  </si>
  <si>
    <t>http://www.wfaa.com/story/news/nation/2015/02/23/four-dead-killeen-texas-shooting/23873731/</t>
  </si>
  <si>
    <t>Charlotte</t>
  </si>
  <si>
    <t>Charlotte, North Carolina</t>
  </si>
  <si>
    <t>On February 24, 2015, "America's Next Top Model" contestant was killed in a triple homicide at her boyfriend's home.</t>
  </si>
  <si>
    <t>Emmanuel Jesus Rangel</t>
  </si>
  <si>
    <t>Two men and one woman. The victims and suspects knew each other.</t>
  </si>
  <si>
    <t>The victims knew each other and that the shooting may have been drug-related.</t>
  </si>
  <si>
    <t>http://www.cbsnews.com/news/reports-americas-next-top-model-contestant-among-dead-in-north-carolina-triple-homicide/</t>
  </si>
  <si>
    <t>http://www.wsoctv.com/news/news/local/cmpd-investigates-homicide-northeast-charlotte/nkH69/?ref=cbTopWidget</t>
  </si>
  <si>
    <t>http://www.fox46charlotte.com/story/28192222/cmpd-investigating-homicide-in-northeast-charlotte</t>
  </si>
  <si>
    <t>http://jimfishertruecrime.blogspot.com/2015/03/the-emmanuel-rangel-hernandez-murder.html</t>
  </si>
  <si>
    <t>Birmingham's Washington Park</t>
  </si>
  <si>
    <t>On February 27, 2015, the online Facebook brawl between two groups of friends spilled out into the streets with a planned videotaped fight.  After the melee ensued, two teenage males pulled out guns and started shooting at the girls. The shots killed 14-year-old girl and wounded two others.</t>
  </si>
  <si>
    <t>Antonio King
Jason Wade</t>
  </si>
  <si>
    <t>17,19</t>
  </si>
  <si>
    <t>Several fighting girls at the Park</t>
  </si>
  <si>
    <t xml:space="preserve">The teen felt pressured to show up, and between two groups of girls melee ensued . One of the suspects was dating one of the girls who was fighting. </t>
  </si>
  <si>
    <t>http://www.al.com/news/birmingham/index.ssf/2015/02/14-year-old_fatally_shot_at_fi.html</t>
  </si>
  <si>
    <t>http://www.cnn.com/2015/03/01/us/alabama-facebook-teen-girl-killed/</t>
  </si>
  <si>
    <t>http://www.washingtonpost.com/news/morning-mix/wp/2015/03/04/14-year-old-killed-when-gunfire-breaks-out-during-fight-arranged-on-facebook/</t>
  </si>
  <si>
    <t>http://www.kmvt.com/news/latest/Dispute-Over-Facebook-Results-In-The-Death-Of-One-Alabama-Teen-294578901.html</t>
  </si>
  <si>
    <t>http://www.al.com/news/birmingham/index.ssf/2015/03/police_charge_2_teens_in_death.html</t>
  </si>
  <si>
    <t>Tarboro</t>
  </si>
  <si>
    <t>Tarboro, North Carolina</t>
  </si>
  <si>
    <t xml:space="preserve">On Saturday afternoon of February 28, 2015, one of the fatal shootings happened at the Master's Touch barber shop around 1 p.m. Another shooting  happened at a nearby mobile home park. A woman and man were shot in that encounter. Police later shot and killed the suspected gunman after they tracked down the suspect. </t>
  </si>
  <si>
    <t>Ian Trevor Sherrod</t>
  </si>
  <si>
    <t>Retail/Wholesale/Services facility
/Residential home/Neighborhood</t>
  </si>
  <si>
    <t>Place of business/employment
Place of residency</t>
  </si>
  <si>
    <t>Three of shooter's neighbors</t>
  </si>
  <si>
    <t>Unknown, The investigation's division is still working on finding out the motive because it is a little more complex because there is so much history and background involved.</t>
  </si>
  <si>
    <t xml:space="preserve">The man was delusional and had been treated for mental issues.
The shooter had been repeatedly treated for mannerisms indicative of paranoid schizophrenia within recent years. </t>
  </si>
  <si>
    <t>http://www.witn.com/home/headlines/Shooting-at-Tarboro-barbershop-under-investigation-294513821.html</t>
  </si>
  <si>
    <t>http://www.wilsontimes.com/News/Feature/Story/Tarboro-shootings</t>
  </si>
  <si>
    <t>http://abc11.com/news/4-dead-in-tarboro-shootings/538892/</t>
  </si>
  <si>
    <t>Brookhaven</t>
  </si>
  <si>
    <t>Brookhaven, Mississippi</t>
  </si>
  <si>
    <t>On early Friday morning of March 13, the man accused of shooting  the owners of a house, killing the two and critically injuring the other three. The man rented a room in the house. The man and the house owner had argued about something, and the man pulled out a gun and started shooting. He was found dead on Saturday, May 31, 2015 in his cell.</t>
  </si>
  <si>
    <t>Jimmy Lyons</t>
  </si>
  <si>
    <t>.45 caliber</t>
  </si>
  <si>
    <t>All five members of house owner's family</t>
  </si>
  <si>
    <t>The owner of house and the shooter had argued.</t>
  </si>
  <si>
    <t>http://www.usatoday.com/story/news/2015/03/14/man-accused-of-shooting-five-killing-two-shows-no-remorse/24771173/</t>
  </si>
  <si>
    <t>http://www.nytimes.com/aponline/2015/03/13/us/ap-us-shooting-mississippi.html?_r=0</t>
  </si>
  <si>
    <t>http://www.wapt.com/news/central-mississippi/reports-5-shot-in-brookhaven/31775312</t>
  </si>
  <si>
    <t>http://www.msnewsnow.com/story/29197845/suspect-in-brookhaven-mass-shooting-found-dead</t>
  </si>
  <si>
    <t>Cottonwood</t>
  </si>
  <si>
    <t>Cottonwood, Alabama</t>
  </si>
  <si>
    <t>On Sunday night of March 15, the man broke into a house and killed two people including his wife and shot another person before turning the gun on himself.</t>
  </si>
  <si>
    <t>Christopher Lance Joyner</t>
  </si>
  <si>
    <t xml:space="preserve">The shooter's wife and mother-in-law, and a family friend </t>
  </si>
  <si>
    <t>A warrant was active for the man in regards to an ongoing domestic situation. Court documents indicate the man's bond was revoked because of a violation of a family violence protection order. The shooting may have been domestic in nature between the  man and his wife.</t>
  </si>
  <si>
    <t>http://www.wsfa.com/story/28529911/3-dead-1-critical-in-apparent-south-al-murder-suicide</t>
  </si>
  <si>
    <t>http://www.dothanfirst.com/story/d/story/christopher-joyner-zachary-road-cottonwood-dothan/30012/1Cyz9FAErUeOg0IiCX4NeQ</t>
  </si>
  <si>
    <t>http://www.dothaneagle.com/news/crime_court/death-threats-preceded-cottonwood-murder-suicide/article_b6c4aaa2-cbe4-11e4-ba65-67103110ef52.html</t>
  </si>
  <si>
    <t>On March 18, 2015, the shootings started with an argument inside a motel room that spilled outside, one man dead and two women wounded. The gunman then shot another man who was working at a nearby restaurant. The gunman got away from the restaurant by carjacking the school instructor's car. The man then went to an apartment complex about 2 miles away, and shot another man. Another man was found in a neighboring apartment building with multiple gunshot wounds.</t>
  </si>
  <si>
    <t>Ryan Elliott Giroux</t>
  </si>
  <si>
    <t>The dead victim knew the suspect. Records show the men served time in state prison several years ago, but state corrections officials say they never were housed in the same unit. A man with a social relationship with the shooter and dead victim's his mother, and his neighbors.</t>
  </si>
  <si>
    <t>Drugs, money initially motivated</t>
  </si>
  <si>
    <t>Drug use/Financial difficulties</t>
  </si>
  <si>
    <t>http://www.azcentral.com/story/news/local/mesa/2015/03/18/mesa-shooting-near-light-rail/24961403/</t>
  </si>
  <si>
    <t>http://www.fox10phoenix.com/story/28552619/2015/03/18/police-search-for-shooting-suspect-in-mesa</t>
  </si>
  <si>
    <t>http://www.azcentral.com/story/news/12-news/2015/03/18/12-news-witness-watches-suspect-shoot-boyfriend/24994327/</t>
  </si>
  <si>
    <t>http://www.azcentral.com/story/news/2015/03/19/12-news-mesa-shooting/25006087/</t>
  </si>
  <si>
    <t>Little Water</t>
  </si>
  <si>
    <t>Little Water, New Mexico</t>
  </si>
  <si>
    <t>On March 19, 2015, police officer was shot and killed after responding to a domestic violence situation. The shooter was holding his family hostage and allegedly pistol-whipped his wife and mother. The suspect led police on a 40-mile chase from New Mexico to Arizona before he was shot and killed.</t>
  </si>
  <si>
    <t>Justin Fowler</t>
  </si>
  <si>
    <t>One police officer and two tribal officers</t>
  </si>
  <si>
    <t>The shooter was beating his wife and mother with a pistol at their home. The suspect led police on a 40-mile chase.  After car chasing ended, the shooter opened fire on officers.</t>
  </si>
  <si>
    <t>http://www.abc15.com/news/state/navajo-police-officer-killed-by-man-holding-family-hostage</t>
  </si>
  <si>
    <t>http://www.kob.com/article/stories/s3740954.shtml#.VUPjyfxVhBc</t>
  </si>
  <si>
    <t>http://www.cherokeephoenix.org/Article/index/9122</t>
  </si>
  <si>
    <t>http://www.usatoday.com/story/news/nation/2015/03/20/navajo-nation-policeman-suspect-killed-shootout/25116817/</t>
  </si>
  <si>
    <t>Panama City Beach</t>
  </si>
  <si>
    <t>Panama City Beach, Florida</t>
  </si>
  <si>
    <t>On March 28, 2015, seven people were wounded, several critically, in a shooting at a Spring Break house party early Saturday. The shooter was arrested after the shooting.</t>
  </si>
  <si>
    <t>David Jamichael Daniels</t>
  </si>
  <si>
    <t>.40-caliber handgun</t>
  </si>
  <si>
    <t>Seven people, including at least three college students
The students were innocent victims who were in the wrong place when an altercation broke out and shots were fired. (The suspect is not an AAMU student)</t>
  </si>
  <si>
    <t>The shooter has been arrested at least six times over the last four years in Mobile County on a number of misdemeanor charges: gambling, drug possession, disorderly conduct and loitering. There was altercation.</t>
  </si>
  <si>
    <t>http://www.oregonlive.com/today/index.ssf/2015/03/spring_break_shooting_in_flori.html</t>
  </si>
  <si>
    <t>http://www.nbcnews.com/news/us-news/seven-people-shot-panama-city-beach-house-party-authorities-n331856</t>
  </si>
  <si>
    <t>http://www.newsherald.com/news/crime-public-safety/update-7-shot-at-spring-break-party-1.457338</t>
  </si>
  <si>
    <t>http://www.al.com/news/huntsville/index.ssf/2015/03/panama_beach_shooting.html</t>
  </si>
  <si>
    <t>http://ktla.com/2015/03/28/multiple-college-students-shot-during-spring-break-in-florida-suspect-in-custody/</t>
  </si>
  <si>
    <t xml:space="preserve">On March 30, 2015, police discovered four bodies of a family, including two young boys, inside a home in Tulsa, Oklahoma on Wednesday in what appeared to be a murder-suicide. Officers discovered the bodies Wednesday afternoon as they conducted a welfare check requested by the mother's employer who was concerned after the woman failed to show up for work or call in sick for two days. A handgun was found near the father's body. </t>
  </si>
  <si>
    <t>Sudheer Khamitkar</t>
  </si>
  <si>
    <t>The shooter's wife and two sons</t>
  </si>
  <si>
    <t>The family had lived at the residence for 10 years with no record of criminal activity or domestic violence at their address. The family's neighbors had no indication there were any problems in the household prior to the shooting. The man's employers; he recently switched jobs.</t>
  </si>
  <si>
    <t>http://www.tulsaworld.com/news/crimewatch/four-people-found-dead-in-east-tulsa-home-police-say/article_9c246e78-57b2-5d84-8257-5a5d23e37a14.html</t>
  </si>
  <si>
    <t>http://www.elkharttruth.com/news/national/2015/04/02/Tulsa-police-say-man-killed-his-wife-2-sons-then-himself.html</t>
  </si>
  <si>
    <t>Daytona Beach</t>
  </si>
  <si>
    <t>Daytona Beach, Florida</t>
  </si>
  <si>
    <t>On April 3, 2015, four people were shot early Friday morning at a house party near Bethune-Cookman University in Daytona Beach. Four Bethune-Cookman University students were shot after the alleged gunman was kicked out of a house party about four blocks from the campus in Daytona Beach. The escaped suspect surrendered on April 6, 2015.</t>
  </si>
  <si>
    <t>Vincent Tyrone Smith</t>
  </si>
  <si>
    <t>.40-caliber semiautomatic handgun</t>
  </si>
  <si>
    <t>Four Bethune-Cookman University students were shot.</t>
  </si>
  <si>
    <t>The shooting was the result of retaliation for the suspect being kicked out of the party at that address some time ago.</t>
  </si>
  <si>
    <t>http://www.wesh.com/news/4-people-shot-near-bethunecookman-university-deputies-say/32169944</t>
  </si>
  <si>
    <t>http://www.wesh.com/news/pd-man-sought-in-house-party-shooting-near-bethunecookman-university/32175730</t>
  </si>
  <si>
    <t>http://www.orlandosentinel.com/news/breaking-news/os-vincent-smith-bethune-cookman-20150406-story.html</t>
  </si>
  <si>
    <t>http://m.news-journalonline.com/article/20150406/NEWS/150409689/1025?Title=Suspect-in-Bethune-Cookman-party-shooting-surrenders</t>
  </si>
  <si>
    <t>Indianapolis</t>
  </si>
  <si>
    <t>Indianapolis, Indiana</t>
  </si>
  <si>
    <t>Indiana</t>
  </si>
  <si>
    <t>On Sunday  evening of April 5, three suspects entered the apartment, fired multiple shots, and then fled the scene. Five people were injured, three of them were children. One of three suspects was arrested.</t>
  </si>
  <si>
    <t>2 (two others thought to be involved with the shooting) + Domonique Stone</t>
  </si>
  <si>
    <t>24, unknown, unknown</t>
  </si>
  <si>
    <t>Custody / Escaped</t>
  </si>
  <si>
    <t>Two women and three children. The suspects know the victims and they were inside the apartment when the shooting happened. There was no forced entry.</t>
  </si>
  <si>
    <t>The identified suspect charges of burglary, armed robbery, robbery and carrying a handgun without a license.
Investigators said the shooting and burglary may have been drug related.</t>
  </si>
  <si>
    <t>http://fox59.com/2015/04/05/three-people-shot-on-northwest-side-of-indianapolis-police-searching-for-suspect/</t>
  </si>
  <si>
    <t>http://www.21alive.com/news/local/5-Hurt-Including-3-Kids-in-Indianapolis-Shooting--298753951.html</t>
  </si>
  <si>
    <t>http://fox59.com/2015/04/10/suspect-identified-in-shooting-that-injured-2-women-3-children/</t>
  </si>
  <si>
    <t>http://www.indystar.com/story/news/crime/2015/04/12/suspect-northwestside-apartment-shooting-surrenders/25691403/</t>
  </si>
  <si>
    <t>http://fox59.com/2015/04/12/man-possibly-connected-with-the-shooting-of-3-children-and-2-women-being-questioned/</t>
  </si>
  <si>
    <t>http://fox59.com/2015/04/06/person-of-interest-sought-in-shooting-of-3-children-2-women/</t>
  </si>
  <si>
    <t>Rome</t>
  </si>
  <si>
    <t>Rome, Georgia</t>
  </si>
  <si>
    <t>On April 7, 2015, the man entered 20 Copeland St. about 11:10 p.m. Tuesday and demanded cash from one of victim. The man then fired a handgun at the victim, killing him. Police said at least two men intended to rob people at the Copeland Street home.</t>
  </si>
  <si>
    <t>Joseph Hamilton Jackson
+ 1 more</t>
  </si>
  <si>
    <t>28, unknown</t>
  </si>
  <si>
    <t>Fourpeople at home</t>
  </si>
  <si>
    <t>The shooter fired his pistol, hitting four people and killing one. He and the other man then took $1,200 from one of the victims.</t>
  </si>
  <si>
    <t>http://www.northwestgeorgianews.com/rome/news/police_fire/rome-man-charged-in-fatal-shooting-on-copeland-street-joseph/article_a0157e4c-df1e-11e4-8d4e-831dedec8c3e.html</t>
  </si>
  <si>
    <t>http://www.northwestgeorgianews.com/rome/news/police_fire/murder-suspect-joseph-hamilton-jackson-faces-more-charges/article_3028cd36-e267-11e4-8ec3-173e35e97e87.html</t>
  </si>
  <si>
    <t>On April 16, 2015, a man who had been in a business dispute with his two brothers shot and killed them with his mother and one of their wives before taking his own life.</t>
  </si>
  <si>
    <t>Driss Diaeddinn</t>
  </si>
  <si>
    <t>handgun</t>
  </si>
  <si>
    <t>Two men, all brothers, and two women (shooter's mother and one of their wives)</t>
  </si>
  <si>
    <t>A dispute over how to run the business sent the middle brother into a rage that left four members of his family dead.</t>
  </si>
  <si>
    <t>http://www.azcentral.com/story/news/local/phoenix/2015/04/16/phoenix-police-barricade-situation-paradise-valley/25905629/</t>
  </si>
  <si>
    <t>http://www.fox10phoenix.com/story/28825934/2015/04/16/phoenix-police-surround-north-phoenix-home</t>
  </si>
  <si>
    <t>http://www.azcentral.com/story/news/local/phoenix/2015/04/17/phoenix-five-murdered-abrk/25930963/</t>
  </si>
  <si>
    <t xml:space="preserve">On April 21, 2015, the man fatally shot two women and wounded three others at the Village West Apartments. </t>
  </si>
  <si>
    <t>Rico Doyle</t>
  </si>
  <si>
    <t>Three women and two men
(One of three women was the apartment manager at the Village West apartments where she lived. She was an Evangelist who moved into the neighborhood to help the other people in the community. She brought some into her home, fed them, and took care of them. The shooter was one of the people she took in. He was her former employee and tenant.)</t>
  </si>
  <si>
    <t>http://www.kwtx.com/home/headlines/Police-Investigate-Early-Morning-Shooting-300759331.html</t>
  </si>
  <si>
    <t>http://kdhnews.com/news/crime/killeen-apartment-shooting-suspect-involved-in-murder/article_57a657c2-e8ff-11e4-90e3-eba1c8a763b0.html</t>
  </si>
  <si>
    <t>http://www.myfoxaustin.com/story/28859748/suspect-in-killeen-apartment-complex-shooting-arrested</t>
  </si>
  <si>
    <t>http://www.kxxv.com/story/28856180/update-killeen-shooting-suspect-identified</t>
  </si>
  <si>
    <t>Gates Pub</t>
  </si>
  <si>
    <t>Gates, New York</t>
  </si>
  <si>
    <t>Gates</t>
  </si>
  <si>
    <t>On early Saturday morning of April 25, the man opened fire inside the Gates Pub. Seven people were shot, one of them was killed.</t>
  </si>
  <si>
    <t>David Alligood</t>
  </si>
  <si>
    <t>One of seven victims was a targeted attack. 
All six apparently were innocent bystanders who happened to be standing near Jones when the firing began.</t>
  </si>
  <si>
    <t>There was some sort of dispute. Also the shooter was on parole at the time of his arrest for drugs and weapons possession.</t>
  </si>
  <si>
    <t>http://www.democratandchronicle.com/story/news/2015/04/25/killed-hurt-gates-pub-shooting/26355003/</t>
  </si>
  <si>
    <t>http://www.rochesterhomepage.net/story/d/story/gates-police-release-names-of-victims-in-pub-shoot/27642/4dfn3SSmMEiqtt9yuKlgGQ</t>
  </si>
  <si>
    <t>http://www.twcnews.com/nys/rochester/news/2015/04/29/david-alligood-criminal-history.html</t>
  </si>
  <si>
    <t xml:space="preserve">On May 1, 2015, a suspect shot five people during an altercation in the street that stemmed from a family dispute shortly before 1 a.m. Five people were shot, two people from the same family were killed during a fight early Friday morning. </t>
  </si>
  <si>
    <t>Devon Loggins</t>
  </si>
  <si>
    <t>Uncle, his nephew</t>
  </si>
  <si>
    <t>One of victim had a child with a women and the two families got into fight and it turned to gun shots.</t>
  </si>
  <si>
    <t>http://fox6now.com/2015/05/01/developing-two-killed-in-early-morning-shooting-near-37th-and-nash/</t>
  </si>
  <si>
    <t>http://fox6now.com/2015/05/07/charged-24-year-old-man-in-connection-with-shooting-that-left-two-members-of-the-same-family-dead/</t>
  </si>
  <si>
    <t>http://www.wisn.com/news/2-dead-3-injured-in-early-morning-shooting/32682806</t>
  </si>
  <si>
    <t>http://www.cbs58.com/story/28953723/milwaukee-police-investigate-early-morning-double-homicide</t>
  </si>
  <si>
    <t>Fox Cities Trestle Trail bridge over Little Lake Butte des Morts</t>
  </si>
  <si>
    <t>Menasha, Wisconsin</t>
  </si>
  <si>
    <t>Menasha</t>
  </si>
  <si>
    <t>On May 3, 2015, an argument with his ex-fiance likely motivated a university student to randomly shoot four people  on a bridge at a park Sunday night, three fatally. Then  the gunman also shot and killed himself.</t>
  </si>
  <si>
    <t>Sergio Daniel Valencia del Toro</t>
  </si>
  <si>
    <t>2 Handguns
9 mm semi-automatic pistol and a revolver</t>
  </si>
  <si>
    <t>Randomly shoot people on a bridge along a busy hiking and biking trail</t>
  </si>
  <si>
    <t>An argument with his ex-fiance likely motivated  a university student to randomly shoot people.</t>
  </si>
  <si>
    <t>Depression, alcohol dependency and suicidal thoughts (He had a blood-alcohol level of 0.24 at the time of the shooting)</t>
  </si>
  <si>
    <t>http://lacrossetribune.com/news/local/state-and-regional/police-dead-hurt-in-shooting-on-wisconsin-bridge/article_a4394d07-7471-5231-98f7-efdfdf41a36a.html</t>
  </si>
  <si>
    <t>http://www.postcrescent.com/story/news/local/2015/05/03/authorities-responding-shooting-near-trestle-trail-bridge-menasha/26850787/</t>
  </si>
  <si>
    <t>http://www.weau.com/home/headlines/4-dead-1-hurt-in-shooting-on-Wisconsin-bridge-302379031.html</t>
  </si>
  <si>
    <t>http://www.usatoday.com/story/news/nation/2015/05/04/4-dead-including-suspect-in-wis-shooting/26854893/</t>
  </si>
  <si>
    <t>http://www.usatoday.com/story/news/nation/2015/05/07/menasha-wisconsin-shooting/70933834/</t>
  </si>
  <si>
    <t>http://www.wisn.com/news/report-released-on-menasha-trestle-trail-shooting/33528036</t>
  </si>
  <si>
    <t>On May 12, 2015, the man gunned down four of his family members, including his 17-year-old niece, before fatally shooting himself in a murder-suicide.</t>
  </si>
  <si>
    <t>Christopher Carrillo</t>
  </si>
  <si>
    <t>Four the shooter's family members</t>
  </si>
  <si>
    <t>The youngest victim is normally not at the house, but the shooter convinced her to walk there with him, as if he wanted to gather as many family members as he could before the killing began.</t>
  </si>
  <si>
    <t>Yes
(The man was diagnosed bipolar, schizophrenic and in the end, his family believed he had multiple personalities.)</t>
  </si>
  <si>
    <t>http://www.tucsonnewsnow.com/story/29049227/tucson-pd-several-dead-at-scene-of-murder-suicide</t>
  </si>
  <si>
    <t>http://www.scrippsmedia.com/kgun9/news/Murder-suicide-on-southside-multiple-victims-303547701.html</t>
  </si>
  <si>
    <t>http://www.inquisitr.com/2086681/shooting-in-tucson-home-may-have-been-murder-suicide-no-young-children-found-among-dead/</t>
  </si>
  <si>
    <t>http://bigstory.ap.org/article/2b74d921b70e4e86b94da66d074f34e3/police-5-found-shot-death-tucson-home</t>
  </si>
  <si>
    <t>http://raycomgroup.worldnow.com/story/29060218/tucson-woman-speaks-out-on-loss-of-family-in-murder-suicide</t>
  </si>
  <si>
    <t>Club Maxey's</t>
  </si>
  <si>
    <t>Decatur, Illinois</t>
  </si>
  <si>
    <t>Decatur</t>
  </si>
  <si>
    <t>On May 25, 2015, the shooter was attending a rap concert at a venue called Club Maxey Monday when he and the victim got into an altercation.  The four other people were wounded.</t>
  </si>
  <si>
    <t>Jevon E. Barber</t>
  </si>
  <si>
    <t>one person dead and four others injured</t>
  </si>
  <si>
    <t>Social/General public</t>
  </si>
  <si>
    <t>http://www.wandtv.com/story/29147832/person-shot-killed</t>
  </si>
  <si>
    <t>http://herald-review.com/news/local/crime-and-courts/decatur-man-killed-four-wounded-in-shooting-at-club-maxey/article_2c850ef3-21f1-5830-80df-3d430638b068.html</t>
  </si>
  <si>
    <t>http://herald-review.com/news/local/decatur-police-making-progress-in-solving-three-recent-murders/article_5955e52d-a559-595c-bbe6-373a703137c3.html#utm_source=herald-review&amp;utm_campaign=most-popular-tabs-2&amp;utm_medium=direct</t>
  </si>
  <si>
    <t>http://thetimesweekly.com/news/2015/may/26/joliet-man-arrested-decatur-murder-monday/</t>
  </si>
  <si>
    <t>http://www.illinoishomepage.net/story/d/story/man-dead-after-second-weekend-shooting-in-city/10792/g5rg7450T0-Fd53pj0HeXQ</t>
  </si>
  <si>
    <t>On May 31, 2015, the shooter entered his ex-girlfriend's home and found his ex-girlfriend and her grandfather upstairs, shooting and killing both. He then took his own life.</t>
  </si>
  <si>
    <t>Kevin Wardzala</t>
  </si>
  <si>
    <t>The shooter's ex-girlfriend and her grandparents</t>
  </si>
  <si>
    <t>Romantic partner, and her family</t>
  </si>
  <si>
    <t>It appears to be a boyfriend-girlfriend type of dispute</t>
  </si>
  <si>
    <t>http://www.cleveland.com/metro/index.ssf/2015/05/murder-suicide_on_clevelands_w.html#incart_2box_news_index.ssf</t>
  </si>
  <si>
    <t>http://www.cleveland.com/metro/index.ssf/2015/06/gunman_in_murder-suicide_on_cl.html#incart_river</t>
  </si>
  <si>
    <t>http://www.newsnet5.com/news/local-news/cleveland-metro/woman-who-lost-father-daughter-in-deadly-shooting-speaks-out</t>
  </si>
  <si>
    <t xml:space="preserve">On May 31, 2015, the shooter entered the business just before 5 pm and open fire. He appeared to randomly shoot at anyone in his path but turns and leaves the building when an armed citizen off-camera returns fire. After the shooter left the liquor store, he  returned to his parents' home and shot and wounded them both. </t>
  </si>
  <si>
    <t>Jeffrey Scott Pitts</t>
  </si>
  <si>
    <t>an AR-15 and .45 caliber handgun</t>
  </si>
  <si>
    <t>A customer and a store clerk at the liquor store, and his parents</t>
  </si>
  <si>
    <t xml:space="preserve">Family/General public 
</t>
  </si>
  <si>
    <t>It had an altercation with an employee of the Magnet Package store</t>
  </si>
  <si>
    <t>http://www.11alive.com/story/news/local/conyers/2015/05/31/conyers-gunman-shoots-multiple-victims-at-two-locations/28276861/</t>
  </si>
  <si>
    <t>http://www.ajc.com/news/news/local/3-dead-2-injured-after-shooting-spree-in-rockdale-/nmR5Q/</t>
  </si>
  <si>
    <t>http://www.breitbart.com/big-government/2015/06/01/video-armed-citizen-intervenes-stops-mass-shooting-in-georgia-liquor-store/</t>
  </si>
  <si>
    <t>http://crimepreventionresearchcenter.org/2015/06/5795/</t>
  </si>
  <si>
    <t>Deer Lodge</t>
  </si>
  <si>
    <t>Deer Lodge, Montana</t>
  </si>
  <si>
    <t>The man shot and killed his wife and three children, set a fire in the family's remote cabin and then killed himself.</t>
  </si>
  <si>
    <t>Michael Augustine Bournes</t>
  </si>
  <si>
    <t>.45-caliber pistol</t>
  </si>
  <si>
    <t>The shooter's wife and three children</t>
  </si>
  <si>
    <t xml:space="preserve">The man blamed the incident on his wife, telling an acquaintance she had been "mocking him and riding him all day." </t>
  </si>
  <si>
    <t>http://missoulian.com/news/state-and-regional/article_14b59b3b-4020-5d3b-9114-53523c099e0a.html</t>
  </si>
  <si>
    <t>http://www.nydailynews.com/news/crime/montana-man-murders-wife-3-kids-turns-gun-article-1.2251574</t>
  </si>
  <si>
    <t>http://www.businessinsider.com/r-montana-father-kills-family-burns-home-in-murder-suicide---police-2015-6</t>
  </si>
  <si>
    <t>http://ravallirepublic.com/missoula/news/state-and-regional/article_a929f71f-473f-5698-9dfe-11eecb132cea.html</t>
  </si>
  <si>
    <t>http://missoulian.com/news/state-and-regional/deer-lodge-man-blamed-wife-s-mocking-for-mass-murder/article_ee36cf8a-6f8d-5fe6-a024-f1f19264bd54.html</t>
  </si>
  <si>
    <t>Mother Emanuel AME Church</t>
  </si>
  <si>
    <t>Charleston, South Carolina</t>
  </si>
  <si>
    <t>Charleston</t>
  </si>
  <si>
    <t>Nine people - three men and six women including the church's pastor - were shot and killed during a prayer meeting at a church in Charleston, South Carolina.</t>
  </si>
  <si>
    <t>Dylann Storm Roof</t>
  </si>
  <si>
    <t>.45-caliber handgun</t>
  </si>
  <si>
    <t>Nine people ? three men and six women including the church's pastor ? during a prayer meeting at a black church</t>
  </si>
  <si>
    <t>Racially motivated hate crime</t>
  </si>
  <si>
    <t>http://abc11.com/news/charleston-sc-police-respond-to-shooting-at-church/791511/</t>
  </si>
  <si>
    <t>http://www.nytimes.com/2015/06/19/us/charleston-church-shooting.html?_r=0</t>
  </si>
  <si>
    <t>http://www.postandcourier.com/article/20150618/PC16/150619390</t>
  </si>
  <si>
    <t>http://www.postandcourier.com/article/20150617/PC16/150619408/1180/reports-eight-people-shot-downtown</t>
  </si>
  <si>
    <t>http://www.theroot.com/articles/news/2015/06/dylann_roof_s_roomate_shooter_had_been_planning_something_like_that_for.html</t>
  </si>
  <si>
    <t>http://www.cnn.com/2015/06/19/us/charleston-church-shooting-suspect/</t>
  </si>
  <si>
    <t>http://www.wsoctv.com/news/news/officials-charleston-police-scene-shooting/nmfps/</t>
  </si>
  <si>
    <t>Boom Boom Room</t>
  </si>
  <si>
    <t>Morven, North Carolina</t>
  </si>
  <si>
    <t>Morven</t>
  </si>
  <si>
    <t>Two men were arguing in a club called the Boom Boom Room Saturday morning around 2:45. When they started shooting at each other, four bystanders were caught in the crossfire. One of shooters was arrested later, and the other turned himself in on Tuesday, June 23, 2015.</t>
  </si>
  <si>
    <t>Frank Hall, 
Oscar Willoughby Jr.</t>
  </si>
  <si>
    <t>22,42</t>
  </si>
  <si>
    <t>Black American or African American/Unknown</t>
  </si>
  <si>
    <t>.32-caliber Smith &amp; Wesson six-shot revolver,
Unknown</t>
  </si>
  <si>
    <t>Four bystanders</t>
  </si>
  <si>
    <t>The shooters were arguing before they started shooting at each other</t>
  </si>
  <si>
    <t>http://www.wsoctv.com/news/news/local/sheriff-4-sent-hospital-after-shooting-anson-co-cl/nmhKT/</t>
  </si>
  <si>
    <t>http://www.wcnc.com/story/news/crime/2015/06/20/anson-county-deputies-investigating-quadruple-shooting/29037371/</t>
  </si>
  <si>
    <t>http://www.wbtv.com/story/29369047/four-shot-in-anson-county-shootout</t>
  </si>
  <si>
    <t>http://yourdailyjournal.com/news/news/154219429/4-shot-in-Morven-nightclub</t>
  </si>
  <si>
    <t>http://www.ansonrecord.com/news/home_top/154207408/Sheriff-names-two-suspects-in-Morven-triple-shooting%3Fnocache</t>
  </si>
  <si>
    <t>Annual motorcycle event in Newark</t>
  </si>
  <si>
    <t>Newark, New Jersey</t>
  </si>
  <si>
    <t>Newark</t>
  </si>
  <si>
    <t>The shooting occurred during an annual event marking the opening of the motorcycle season. More than 2,000 people were in attendance when gunfire erupted at South 16th Street and 19th Avenue just before 8 p.m. Sunday. High school football star Al-Shakeem Woodson was shot and killed and three other people were wounded in the shooting.
The shooting was a result of a long-running feud between two other against the shooter and the 16-year-old.</t>
  </si>
  <si>
    <t>Jaqeuce Spinks/
16-year-old teen</t>
  </si>
  <si>
    <t>16,19</t>
  </si>
  <si>
    <t>Innocent bystanders</t>
  </si>
  <si>
    <t>Two groups involved in a longstanding dispute.</t>
  </si>
  <si>
    <t>http://www.nbcnewyork.com/news/local/NJ-Newark-Knights-Biker-Club-Shooting-Dead-303236741.html</t>
  </si>
  <si>
    <t>http://newyork.cbslocal.com/2015/05/15/newark-mothers-day-shooting-arrest/</t>
  </si>
  <si>
    <t>http://www.cnn.com/2015/05/15/us/newark-shooting-mothers-day/</t>
  </si>
  <si>
    <t>http://www.nj.com/essex/index.ssf/2015/05/newark_men_plead_not_guilty_in_mothers_day_shootin.html</t>
  </si>
  <si>
    <t>Miami Gardens</t>
  </si>
  <si>
    <t>Miami Gardens, Florida</t>
  </si>
  <si>
    <t>The shooter opened fire when fight broke out during birthday party around 5:30 p.m. The man pulled out a gun and opened fire, hitting four people.</t>
  </si>
  <si>
    <t>Ivan Clark</t>
  </si>
  <si>
    <t>Four people at the birthday party</t>
  </si>
  <si>
    <t>Four people were injured in a shooting Tuesday night after an argument broke out at a birthday party.</t>
  </si>
  <si>
    <t>http://www.nbcmiami.com/news/local/Four-People-Shot-in-Miami-Gardens-Police-307722511.html</t>
  </si>
  <si>
    <t>http://www.whdh.com/story/29337882/4-injured-in-shooting-at-miami-gardens-party-suspect-identified</t>
  </si>
  <si>
    <t>http://www.wsvn.com/story/29337882/4-injured-in-shooting-at-miami-gardens-party-suspect-identified</t>
  </si>
  <si>
    <t>http://www.local10.com/news/4-shot-during-miami-gardens-birthday-party-police-say/33620382</t>
  </si>
  <si>
    <t>River Forest</t>
  </si>
  <si>
    <t>River Forest, Illinois</t>
  </si>
  <si>
    <t>Two people including the shooter are dead and three others were wounded following what began as a domestic violence incident in River Forest on Sunday morning. Two police officers were among those wounded by gunfire in the incident.</t>
  </si>
  <si>
    <t>Matthew Watson</t>
  </si>
  <si>
    <t>The shooter's mother, 60-year-old man, two police officers</t>
  </si>
  <si>
    <t>Family/Government</t>
  </si>
  <si>
    <t>Although detectives have yet to reveal a motive for the shootings, people who know Watson say he's been under a lot of stress lately. The man has been dealing with some stuff like the girlfriend.</t>
  </si>
  <si>
    <t>http://kfor.com/2015/07/13/2-dead-3-injured-in-ambush-on-police-officers-after-911-call/</t>
  </si>
  <si>
    <t>http://patch.com/illinois/oakpark/police-shooting-river-forest-sunday-morning</t>
  </si>
  <si>
    <t>http://www.riverforest.com/News/Articles/7-12-2015/Two-dead,-three-wounded-in-River-Forest-shootout/</t>
  </si>
  <si>
    <t>http://www.nbcchicago.com/news/local/river-forest-critical-incident-police-shooting-gunshots-lathrop-avenue-314282941.html</t>
  </si>
  <si>
    <t>http://www.dailymail.co.uk/news/article-3158878/Matthew-Watson-killed-injuring-two-police-officers-near-Chicago-home-man-dead.html</t>
  </si>
  <si>
    <t>http://abc7chicago.com/news/2-dead-3-injured-after-police-shooting-at-river-forest-home/845068/</t>
  </si>
  <si>
    <t>Amnicola Training Center, Chattanooga</t>
  </si>
  <si>
    <t>Chattanooga, Tennessee</t>
  </si>
  <si>
    <t>Chattanooga</t>
  </si>
  <si>
    <t>Four Marines were shot dead Thursday after a gunman brazenly opened fire on two  military facilities in Chattanooga, Tennessee. The shooter was also killed and three people including a police officer were injured.</t>
  </si>
  <si>
    <t>Muhammad Youssef Abdulazeez</t>
  </si>
  <si>
    <t>AR-74 rifle, 9mm handgun</t>
  </si>
  <si>
    <t>Four Marines and three people including a police officer</t>
  </si>
  <si>
    <t>The FBI described him as a ?homegrown violent extremist? but has not determined his motive nor whether he was inspired or directed by foreign extremists such as the Islamic State.</t>
  </si>
  <si>
    <t>The shooter had been in and out of treatment for his depression and frequently stopped taking his medication, despite his parents? pleas for him to continue.</t>
  </si>
  <si>
    <t>http://www.wrcbtv.com/story/29563843/officer-involved-shooting-at-us-naval-reserve</t>
  </si>
  <si>
    <t>http://www.timesfreepress.com/news/local/story/2015/jul/17/who-wmohammad-youssef-abdulazeez/315079/</t>
  </si>
  <si>
    <t>http://www.nytimes.com/2015/07/17/us/chattanooga-tennessee-shooting.html?_r=0</t>
  </si>
  <si>
    <t>http://www.washingtonpost.com/politics/chattanooga-shooter-an-aimless-young-man-who-smoked-dope-and-shot-guns/2015/07/18/c213f6a6-2d7d-11e5-a5ea-cf74396e59ec_story.html</t>
  </si>
  <si>
    <t>http://abcnews.go.com/US/chattanooga-shooting-suspect-typical-american-kid/story?id=32514592</t>
  </si>
  <si>
    <t>http://townhall.com/tipsheet/mattvespa/2015/12/10/painful-white-house-cant-name-one-mass-shooting-that-would-have-been-stopped-by-new-gun-laws-n2092171</t>
  </si>
  <si>
    <t>http://www.wrcbtv.com/story/30670556/fbi-has-yet-to-rule-if-july-16-shooting-was-an-act-of-terrorism</t>
  </si>
  <si>
    <t>Suwanee</t>
  </si>
  <si>
    <t>Suwanee, Georgia</t>
  </si>
  <si>
    <t>A gunman killed his wife and her two young children inside a suburban Georgia home early Wednesday before fatally shooting himself.</t>
  </si>
  <si>
    <t>Matthew Kyle Fields</t>
  </si>
  <si>
    <t>Shooter's wife, wife's father, and his 2 children</t>
  </si>
  <si>
    <t>No motive for the murder-suicide has been released yet, but police say they were called to the home the night before on a domestic incident.</t>
  </si>
  <si>
    <t>http://m.ajc.com/news/news/crime-law/three-people-dead-two-wounded-in-forsyth-county-sh/nm4jg/</t>
  </si>
  <si>
    <t>http://www.nydailynews.com/news/national/4-dead-1-injured-shooting-georgia-home-article-1.2300118</t>
  </si>
  <si>
    <t>http://www.11alive.com/story/news/local/suwanee/2015/07/22/forsyth-county-shooting-gunman/30539723/</t>
  </si>
  <si>
    <t>http://www.digitaljournal.com/news/crime/matthew-fields-kills-wife-2-boys-self-in-georgia-mass-shooting/article/439096</t>
  </si>
  <si>
    <t>http://www.dailymail.co.uk/news/article-3170717/Official-3-killed-suspected-gunman-wounded-shooting.html</t>
  </si>
  <si>
    <t>http://www.ajc.com/news/news/local/family-talk-of-divorce-may-have-sparked-man-to-kil/nm5bQ/</t>
  </si>
  <si>
    <t>Grand 16 Theatre, Louisiana</t>
  </si>
  <si>
    <t>Lafayette, Louisiana</t>
  </si>
  <si>
    <t>Lafayette</t>
  </si>
  <si>
    <t>On July 23, 2015, a shooting occurred at The Grand 16 Theater movie theater in Lafayette, Louisiana. The shooter opened fire during a showing of the film Trainwreck, killing two people and injuring nine others before he committed suicide.</t>
  </si>
  <si>
    <t>John Russel Houser</t>
  </si>
  <si>
    <t>General public at the theater</t>
  </si>
  <si>
    <t>Police investigators are still trying to determine the motive. The shooter has anti-feminist views about women in the workplace and abortion in frequent appearances on a talk show. As details of the shooter's troubled history with the women in his life - including protective orders filed against him by both his daughter and estranged wife, and multiple television appearances filled with anti-women rhetoric - there has been increasing speculation that the man was, in many respects, a misogynist.
The shooter was also known to have suffered from mental health issues.</t>
  </si>
  <si>
    <t>Gender</t>
  </si>
  <si>
    <t>His wife and relatives asked for a temporary protective order against the shooter in 2008. Court documents filed with the request for the protective order claimed that he ?exhibited extreme erratic behavior and has made ominous as well as disturbing statements.? 
He has a history of mental health issues, i.e., manic depression and/or bi-polar disorder.</t>
  </si>
  <si>
    <t>http://7online.com/news/police-identify-gunman-in-theater-shooting-that-left-3-dead/876545/</t>
  </si>
  <si>
    <t>http://thehill.com/blogs/pundits-blog/crime/250695-the-louisiana-shooting-was-a-gender-hate-crime</t>
  </si>
  <si>
    <t>http://www.wfaa.com/story/news/nation/2015/07/24/gunman-la-theater-kills-2-then-himself/30609621/</t>
  </si>
  <si>
    <t>http://www.theadvertiser.com/story/news/2015/07/24/update-shooting-investigation-leads-police-motel/30608859/</t>
  </si>
  <si>
    <t>http://www.nydailynews.com/news/crime/shot-louisiana-movie-theater-gunman-dead-official-article-1.2302698</t>
  </si>
  <si>
    <t>http://heavy.com/news/2015/07/john-houser-lafayette-shooting-louisana-movie-theater-shooter-gunman-dead-suicide-record-photo-family-wife-girlfriend-children-criminal-white-job-facebook-video/</t>
  </si>
  <si>
    <t>http://www.hollywoodreporter.com/news/lafayette-shooting-anti-feminist-john-811119</t>
  </si>
  <si>
    <t>Houston, Texas</t>
  </si>
  <si>
    <t>Houston</t>
  </si>
  <si>
    <t>A family of six children and two parents were handcuffed and fatally shot in the head at a Houston home by a man with a violent criminal history who had previously been in a relationship with the mother and had a dispute with her.</t>
  </si>
  <si>
    <t>David Ray Conley III</t>
  </si>
  <si>
    <t>The shooter's ex-girlfriend, her husband and six children, including his own son</t>
  </si>
  <si>
    <t>Former domestic partner and her family</t>
  </si>
  <si>
    <t>The killer's motives appear to be related to a dispute with his former domestic partner. The shooter told police officials that he became irate when he arrived at the home and discovered the locks had been changed after moving out. When he noticed an unlocked window, he slipped inside and handcuffed his ex-girlfriend and her husband as well as their five children, including his son before shooting each of them in the head.</t>
  </si>
  <si>
    <t>http://www.chron.com/news/houston-texas/houston/article/Reports-Five-children-three-adults-shot-dead-in-6433574.php</t>
  </si>
  <si>
    <t>http://www.chron.com/news/houston-texas/houston/article/DA-no-brainer-on-seeking-death-penalty-for-6435167.php</t>
  </si>
  <si>
    <t>http://www.usatoday.com/story/news/nation/2015/08/09/eight-killed-houston-suburb/31366827/</t>
  </si>
  <si>
    <t>http://www.breitbart.com/texas/2015/08/09/mass-murder-in-texas-home-leaves-5-children-and-3-adults-dead/</t>
  </si>
  <si>
    <t>http://www.nydailynews.com/news/crime/children-adults-shot-dead-texas-home-report-article-1.2319619</t>
  </si>
  <si>
    <t>http://www.nydailynews.com/news/national/wife-accused-mass-murderer-david-conley-devil-article-1.2321425</t>
  </si>
  <si>
    <t>Parking lot near Boys and Girls Club</t>
  </si>
  <si>
    <t>Rochester, New York</t>
  </si>
  <si>
    <t>Rochester</t>
  </si>
  <si>
    <t>Around 11:20 p.m. Wednesday on Genesee Street, a gunman shot into a crowd that gathered outside the Rochester Boys and Girls Club after a basketball game, killing three people and wounding four others. 
Drive-by, Gang involvement</t>
  </si>
  <si>
    <t>Johnny Blackshell Junior
Jalen Jamel Everett</t>
  </si>
  <si>
    <t>20,21</t>
  </si>
  <si>
    <t>AK-47-style semi-automatic rifle</t>
  </si>
  <si>
    <t>Seven people were shot. Two died at the scene, and one person died later at Strong Memorial Hospital. Four others were hurt. All men who live in the city of Rochester, and all are 20 to 29 years old.</t>
  </si>
  <si>
    <t>Unknown, Drive-by (car to street, car to car), Gang involvement</t>
  </si>
  <si>
    <t>http://www.twcnews.com/nys/rochester/news/2015/09/15/genesee-street-rochester-shooting-update.html</t>
  </si>
  <si>
    <t>http://www.democratandchronicle.com/story/news/2015/08/20/seven-reported-shot-two-dead-city/32036713/</t>
  </si>
  <si>
    <t>http://www.nbcnews.com/news/us-news/seven-shot-drive-near-boys-girls-club-rochester-new-york-n412886</t>
  </si>
  <si>
    <t>http://www.usatoday.com/story/news/nation/2015/08/20/least-2-dead-rochester-ny-shooting/32037283/</t>
  </si>
  <si>
    <t>http://www.whec.com/article/stories/s3906983.shtml</t>
  </si>
  <si>
    <t>http://www.twcnews.com/nys/rochester/news/2015/10/7/rochester-boys-and-girls-club-shooting-second-arraignment.html</t>
  </si>
  <si>
    <t>http://www.13wham.com/news/features/top-stories/stories/six-charged-genesee-st-mass-shooting-27599.shtml</t>
  </si>
  <si>
    <t>Virginia WDBJ live TV interview shooting</t>
  </si>
  <si>
    <t>Roanoke, Virginia</t>
  </si>
  <si>
    <t>Roanoke</t>
  </si>
  <si>
    <t xml:space="preserve">Wednesday morning on August 26, 2015, a former employee of a Virginia TV news station waited until two of his former colleagues were live on air presenting a local tourism story at an outdoor shopping mall, then filmed himself raising a gun and shooting them both dead. A third victim survived the attack. He uploaded the videos to Twitter before committing suicide. 
</t>
  </si>
  <si>
    <t>Vester Lee Flanagan II</t>
  </si>
  <si>
    <t>Glock 19 9mm pistol</t>
  </si>
  <si>
    <t>The shooter's two ex-coworker (a reporter and a cameraman)</t>
  </si>
  <si>
    <t xml:space="preserve">A 23-page fax to the network arrived almost two hours after the shooting. In the message, according to ABC, the gunman said the Charleston, South Carolina, church shooting in June is what put him over the edge, but he wrote that his "anger has been building steadily" because of racial discrimination and sexual harassment he claims to have endured.  (Racial discrimination, supposed revenge for the Charleston church shooting, and Harassment) </t>
  </si>
  <si>
    <t>http://www.nytimes.com/2015/08/27/us/wdbj7-virginia-journalists-shot-during-live-broadcast.html?_r=0</t>
  </si>
  <si>
    <t>http://www.bbc.com/news/world-us-canada-34090236</t>
  </si>
  <si>
    <t>http://www.nytimes.com/2015/08/28/us/vester-lee-flanagan-grievances-homicidal-explosion.html</t>
  </si>
  <si>
    <t>http://www.usatoday.com/story/news/nation/2015/08/26/reports-two-dead-virginia-shooting-live-tv/32391633/</t>
  </si>
  <si>
    <t>http://www.cbsnews.com/news/virginia-police-shooting-live-television-news-report/</t>
  </si>
  <si>
    <t>http://www.nbcnews.com/news/us-news/vester-lee-flanagan-ii-named-suspect-live-tv-shootings-virginia-n416331</t>
  </si>
  <si>
    <t>http://www.inquisitr.com/2379062/wdbj-shooting-was-racially-motivated-cnn-anchor-don-lemon-claims/</t>
  </si>
  <si>
    <t>Bristol, Tennessee</t>
  </si>
  <si>
    <t>Bristol</t>
  </si>
  <si>
    <t>The shooter shot and killed his mother, stepfather, and grandmother in a matter of seconds on Saturday night.</t>
  </si>
  <si>
    <t>Robert Seth Denton</t>
  </si>
  <si>
    <t>223 Rem [AR-15]</t>
  </si>
  <si>
    <t>The shooter's mother, stepfather, and grandmother</t>
  </si>
  <si>
    <t>The attack appears to stem from the suspect?s long held hatred for his mother. The shooter has hated his mother for most of his life and he has made statements over the years that he wanted to kill her. The shooter wasn't aware of any animosity toward either the grandmother or stepfather, but he thought they would be a witness so he shot them.</t>
  </si>
  <si>
    <t>http://abcnews.go.com/US/wireStory/dead-injured-shooting-spree-tennessee-33417102</t>
  </si>
  <si>
    <t>http://www.local8now.com/home/headlines/3-people-dead-child-injured-in-Bristol-shooting-323361921.html</t>
  </si>
  <si>
    <t>http://www.wcyb.com/news/19yearold-charged-with-murder-after-3-relatives-killed/35015004</t>
  </si>
  <si>
    <t>http://wjhl.com/2015/08/31/19-year-old-man-accused-of-killing-mother-step-dad-grandmother-in-bristol/</t>
  </si>
  <si>
    <t>http://wiat.com/2015/08/31/19-year-old-accused-of-killing-mother-stepdad-and-grandmother/</t>
  </si>
  <si>
    <t>http://www.heraldcourier.com/news/local/horrific-scene/article_078b4e48-505e-11e5-99e1-778df88ea34f.html</t>
  </si>
  <si>
    <t>http://www.cncpunishment.com/forums/showthread.php?10702-Potential-Death-Penalty-for-Robert-Seth-Denton-in-2015-TN-Triple-Murder</t>
  </si>
  <si>
    <t>Clearbrook (Greenwood), Minnesota</t>
  </si>
  <si>
    <t>Clearbrook</t>
  </si>
  <si>
    <t>Five family members - two adults and three children - were found dead in a home on Thursday, September 10 in an apparent murder-suicide. The shooter, a nurse, founded the website AllNurses.com, which provides information and resources for and about the nursing profession.</t>
  </si>
  <si>
    <t>Brian Scott Short</t>
  </si>
  <si>
    <t>The shooter, a nurse who founded an online nursing website, had financial and mental health problems. The shooter revealed a family history of mental illness to his best friend.
Also, the shooter was facing a federal lawsuit filed by a New Jersey-based company.</t>
  </si>
  <si>
    <t>The shooter has a family history of mental illness.</t>
  </si>
  <si>
    <t>http://www.startribune.com/investigation-continues-into-deaths-of-greenwood-family/326692481/</t>
  </si>
  <si>
    <t>http://www.dailymail.co.uk/news/article-3231411/Father-Brian-Short-shot-dead-wife-three-children-bedrooms-turning-gun-family-s-2million-Minnesota-mansion-gruesome-murder-suicide.html</t>
  </si>
  <si>
    <t>http://www.twincities.com/localnews/ci_28790774/5-dead-lake-minnetonka-home</t>
  </si>
  <si>
    <t>http://www.people.com/article/minnesota-dad-killed-family-new-details-report</t>
  </si>
  <si>
    <t>http://nypost.com/2015/09/12/man-killed-wife-and-three-kids-before-committing-suicide-police/</t>
  </si>
  <si>
    <t>http://www.mprnews.org/story/2015/09/11/shotgun-likely-weapon?WT.mc_id=_WT_AUTOGEN_VALUE_</t>
  </si>
  <si>
    <t>http://www.dailymail.co.uk/news/article-3234853/Minnesota-father-killed-wife-three-children-gruesome-murder-suicide-family-history-mental-illness.html</t>
  </si>
  <si>
    <t>Platte, South Dakota</t>
  </si>
  <si>
    <t>Platte</t>
  </si>
  <si>
    <t>South Dakota</t>
  </si>
  <si>
    <t>The six members of a South Dakota family found dead in the ruins of their burned home were fatally shot, with one death believed to be a suicide. All six members of the shooter's family died of shotgun wounds.</t>
  </si>
  <si>
    <t>Scott Westerhuis</t>
  </si>
  <si>
    <t>The shooter's wife and four children
The man shot his wife and four children last week and then set the family home near Platte ablaze before shooting himself.</t>
  </si>
  <si>
    <t>There is a financial issues surrounding a $4.3 million contract that the state Department of Education told the shooter and his company it would not renew the day before the fire.</t>
  </si>
  <si>
    <t>Financial difficulties</t>
  </si>
  <si>
    <t>http://news10.com/ap/probe-of-south-dakota-deaths-partly-focused-on-financials/</t>
  </si>
  <si>
    <t>http://www.washingtontimes.com/news/2015/sep/22/platte-geddes-team-remembers-teammate-who-died-in-/</t>
  </si>
  <si>
    <t>http://bismarcktribune.com/news/state-and-regional/family-believed-killed-by-house-fire-died-of-shotgun-wounds/article_fa188b6a-957c-59c2-9b47-f77346c13395.html</t>
  </si>
  <si>
    <t>http://www.usatoday.com/story/news/nation/2015/09/28/murder-suicide-fire-south-dakota/72993772/</t>
  </si>
  <si>
    <t>http://heavy.com/news/2015/09/scott-nicole-michael-connor-jaeci-kailey-westerhuis-platte-south-dakota-family-dead-killed-murder-suicide-fire-shotgun/</t>
  </si>
  <si>
    <t>King, North Carolina</t>
  </si>
  <si>
    <t>King</t>
  </si>
  <si>
    <t>A Couple and their sons were found shot to death in their mobile home on Wednesday, February 4. 2015. All four family members were found shot in the head. The shooter shot his wife and two boys before killing himself.</t>
  </si>
  <si>
    <t>Coleton Tarpley</t>
  </si>
  <si>
    <t>Ruger SR9 9mm</t>
  </si>
  <si>
    <t>The shooter's wife and two young sons</t>
  </si>
  <si>
    <t xml:space="preserve">There was strife within the marriage, with the couple separating last spring, setting off a custody dispute. A week before the incident, the couple had gotten back together in the summer to try to work things out with counseling. Things seemed to have improved for a while, but her family heard more troubling accounts of the relationship in the weeks leading up to the deaths. </t>
  </si>
  <si>
    <t>http://www.journalnow.com/news/local/investigation-tarpley-dad-threatened-to-kill-on-night-before-stokes/article_16188dd4-f4c6-11e4-93ab-cbab26a148bd.html</t>
  </si>
  <si>
    <t>http://www.journalnow.com/news/local/funerals-set-for-members-of-tarpley-family/article_3ee86133-85ca-5c7f-936a-4a7a73a5c6b6.html</t>
  </si>
  <si>
    <t>http://www.wfmynews2.com/story/news/2015/02/04/bodies-dead-inside-stokes-county-house/22869877/</t>
  </si>
  <si>
    <t>http://www.journalnow.com/news/local/die-in-stokes-murder-suicide/article_717bcfd4-acef-11e4-af7a-8bdbfa535b3d.html</t>
  </si>
  <si>
    <t>http://www.dailymail.co.uk/news/article-2940483/Murder-suicide-suspected-couple-two-young-sons-one-handicapped-shot-death-mobile-home.html</t>
  </si>
  <si>
    <t>http://myfox8.com/2015/02/05/new-details-in-stokes-county-murder-suicide-paint-picture-of-troubled-marriage-custody-battle/</t>
  </si>
  <si>
    <t>Hill Haven Event Center (Formerly Club CJ's)</t>
  </si>
  <si>
    <t>Greenville, Georgia</t>
  </si>
  <si>
    <t>Greenville</t>
  </si>
  <si>
    <t>A shooting at a club in Meriwether Co. early Sunday injured 10 people after witnesses say gun fire was exchanged that stemmed from alleged illegal gambling.</t>
  </si>
  <si>
    <t>Tommie Thornton
Demarcus LaQuan Norman</t>
  </si>
  <si>
    <t>22,20</t>
  </si>
  <si>
    <t>1 Handgun + 1 more gun</t>
  </si>
  <si>
    <t>10 people inside the Hill Haven Event Center</t>
  </si>
  <si>
    <t>An altercation occurred involving several subjects over illegal gambling that was taking place in the back portion of the building.</t>
  </si>
  <si>
    <t>http://www.wtvm.com/story/30128814/update-10-individuals-shot-at-meriwether-co-club-early-Sunday</t>
  </si>
  <si>
    <t>https://lagrangenews.com/news/5766/another-lagrange-man-charged-in-greenville-mass-shooting</t>
  </si>
  <si>
    <t>http://meriwethercountysheriff.org/arrest-made-in-the-mass-shooting-at-club-cjs-aka-hill-haven-event-center-as-the-investigation-continues/</t>
  </si>
  <si>
    <t>http://www.kmov.com/story/30414372/deputies-could-make-more-arrests-in-club-cj-shooting</t>
  </si>
  <si>
    <t>Colerain Township, Ohio</t>
  </si>
  <si>
    <t>Township of Colerain</t>
  </si>
  <si>
    <t>A man killed his two teenage sisters and injured another teen in Colerain Township, Ohio, in the early hours of Tuesday, Oct. 21, 2015.</t>
  </si>
  <si>
    <t>Matthew Hayden</t>
  </si>
  <si>
    <t>Beretta 9mm handgun</t>
  </si>
  <si>
    <t>The shooter's two teenage sisters and their friend</t>
  </si>
  <si>
    <t>Investigators believe a domestic dispute led to the shooting.</t>
  </si>
  <si>
    <t>http://www.cbsnews.com/news/brother-charged-with-killing-his-two-sisters-injuring-third-teen/</t>
  </si>
  <si>
    <t>http://www.wcpo.com/news/local-news/hamilton-county/colerain-township/1-man-in-custody-in-colerain-township-triple-shooting</t>
  </si>
  <si>
    <t>http://www.cincinnati.com/story/news/2015/10/22/accused-colerain-twp-deer-park-shooters-arraigned/74378844/</t>
  </si>
  <si>
    <t>http://www.dailymail.co.uk/news/article-3285289/6M-bond-set-Ohio-man-accused-killing-2-sisters.html</t>
  </si>
  <si>
    <t>http://www.inquisitr.com/2512846/matthew-hayden-bond-set-at-6-million-sisters-shot-dead-in-backyard/</t>
  </si>
  <si>
    <t>http://www.news.com.au/world/north-america/man-fired-nearly-24-times-into-a-parked-van-where-the-two-girls-and-friend-were-sitting/story-fnh81jut-1227581284103</t>
  </si>
  <si>
    <t>Colorado Springs</t>
  </si>
  <si>
    <t>Colorado Springs, Colorado</t>
  </si>
  <si>
    <t>In the morning of October 31, 2015, three victims were shot and killed on the streets and sidewalks of the neighborhood.The gunman died in a shootout with police. A witness described he was walking in the street with two guns, walking calmly. The shooter killed a bicyclist and two women at a nearby location.</t>
  </si>
  <si>
    <t>Noah Jacob Harpham</t>
  </si>
  <si>
    <t>AR-15 rifle, a .357 caliber revolver, and a 9mm semi-automatic pistol</t>
  </si>
  <si>
    <t>A bicyclist in the streets of Colorado Springs and two women at a nearby location.
The shooting was apparently random.</t>
  </si>
  <si>
    <t xml:space="preserve">A motive for the attack remained unknown. Police have looked into a blog post shared by the man before the shooting, but it offered no clues about the man's motives. The shooter instead expressed displeasure with his father, saying he had fallen under the sway of a preacher whose controversial church emphasizes signs of God's miracles and supernatural healing. Harpham struggled with alcoholism.
</t>
  </si>
  <si>
    <t>The shooter struggled with alcoholism, which his mother chronicled extensively in her book "He struggled with alcohol and drug addiction in a 2013", and the shooter wrote of being in Alcoholics Anonymous and being sober since December 2013. He met with an Alcoholics Anonymous sponsor regularly.</t>
  </si>
  <si>
    <t>http://www.motherjones.com/mojo/2015/11/open-carry-mass-shooting-colorado-springs</t>
  </si>
  <si>
    <t>http://fox13now.com/2015/10/31/4-dead-including-suspect-in-colorado-springs-shooting/</t>
  </si>
  <si>
    <t>http://www.denverpost.com/news/ci_29059452/colorado-springs-police-confronted-shot-gunman-minutes</t>
  </si>
  <si>
    <t>http://www.inquisitr.com/2538781/noah-jacob-harpham-families-speak-out-about-colorado-springs-shooter/</t>
  </si>
  <si>
    <t>http://www.fox8live.com/story/30416738/colorado-springs-gunman-showed-no-signs-of-violence-in-video</t>
  </si>
  <si>
    <t>http://kdvr.com/2015/11/04/colorado-springs-police-id-shooting-victims-discuss-response-to-911-calls/</t>
  </si>
  <si>
    <t>Oakland, Maine</t>
  </si>
  <si>
    <t>Maine</t>
  </si>
  <si>
    <t>A gunman shot his girlfriend,  his girlfriend's sister and her boyfriend to death in a Central Maine apartment building, leaving a young girl unharmed on the first floor before turning the weapon on himself. They all shared the brown clapboard home, which was divided into two apartments. The gunman and his girlfriend lived in the upstairs room of the apartment while the two other victims (his girlfriend's sister and her boyfriend) lived in the downstairs with their 3 year old daughter. All three victims were found on first floor.</t>
  </si>
  <si>
    <t>Herman Derico</t>
  </si>
  <si>
    <t>9 millimeter handgun</t>
  </si>
  <si>
    <t>The shooter's girlfriend, girlfriend's sister, and sister's boyfriend</t>
  </si>
  <si>
    <t>Romantic partner and Family</t>
  </si>
  <si>
    <t>A neighbor said he could hear an altercation (a scuffle and two loud bangs). According to a neighbors the shooter did not appear to have a job, and spent much of his time sitting on the front steps, drinking. Investigators are still trying to determine a motive.</t>
  </si>
  <si>
    <t>https://www.bostonglobe.com/metro/2015/11/05/officials-dead-shooting-central-maine/pSziN7X49sQYmOxswEWaXO/story.html</t>
  </si>
  <si>
    <t>http://www.centralmaine.com/2015/11/04/five-agencies-respond-to-report-of-oakland-shooting/</t>
  </si>
  <si>
    <t>http://www.cbsnews.com/news/maine-shooting-house-multiple-victims-gunman-dead/</t>
  </si>
  <si>
    <t>http://www.wmtw.com/news/state-police-responding-to-incident-in-oakland/36267218</t>
  </si>
  <si>
    <t>http://www.wcsh6.com/story/news/2015/11/04/police-from-five-agencies-are-at-the-scene-of-a-reported-shooting-on-belgrade-road-in-oakland/75189082/</t>
  </si>
  <si>
    <t>Inglis, Florida</t>
  </si>
  <si>
    <t>Inglis</t>
  </si>
  <si>
    <t>A man 57-year-old man shot and killed his wife, injured her boyfriend, and killed a Good Samaritan 68-year-old man as he rushed to protect children who were playing near the town hall before taking his life. The shooter's couple had been married for 35 years when they separated, and the shooter's wife had left her husband for her new boyfriend.</t>
  </si>
  <si>
    <t>Walter A. Tyson</t>
  </si>
  <si>
    <t>2 guns</t>
  </si>
  <si>
    <t>The shooter's wife, her boyfriend, and bystander who ran to help</t>
  </si>
  <si>
    <t>The shooter was heartbroken that his wife of 35 years left him. According to the shooter's daughter, he had no idea she was having an affair and pleaded with his wife to return home.</t>
  </si>
  <si>
    <t>http://www.fox13news.com/news/local-news/27686663-story?updates=</t>
  </si>
  <si>
    <t>http://www.ibtimes.com/florida-shooting-3-killed-including-gunman-outside-inglis-town-hall-hours-after-2124331</t>
  </si>
  <si>
    <t>http://www.abcactionnews.com/news/region-citrus-hernando/walter-tysons-daugher-says-heartbreak-led-to-the-mass-shooting-in-inglis-that-left-4-dead</t>
  </si>
  <si>
    <t>http://www.baynews9.com/content/news/baynews9/news/article.html/content/news/articles/bn9/2015/10/1/inglis_shooter_domes.html</t>
  </si>
  <si>
    <t>http://www.al.com/news/index.ssf/2015/10/inglis_florida_shooting_kills.html</t>
  </si>
  <si>
    <t>http://www.newsmax.com/TheWire/florida-shooting-husband-wife/2015/10/02/id/694454/</t>
  </si>
  <si>
    <t>Waycross, GA</t>
  </si>
  <si>
    <t>Waycross, Georgia</t>
  </si>
  <si>
    <t>Waycross</t>
  </si>
  <si>
    <t>On Saturday of November 7, 2015,a pregnant mother of two was killed in a violent rampage early Saturday along with her unborn child. Both of her toddlers were also shot. The shooter is the father of one of the small children.</t>
  </si>
  <si>
    <t>Clinton Lee Davis Jr.</t>
  </si>
  <si>
    <t>The shooter's 24-year-old pregnant girlfriend and two children, ages one and three. The shooter is the father of one of the small children.</t>
  </si>
  <si>
    <t>The shooter is a US Army veteran who suffered from post-traumatic stress disorder (PTSD). He experienced mental issues and left the Army after he witnessed someone get killed.</t>
  </si>
  <si>
    <t>http://www.news4jax.com/news/one-woman-dead-two-children-injured-in-waycross-shooting/36316654</t>
  </si>
  <si>
    <t>http://www.firstcoastnews.com/story/news/local/georgia/2015/11/07/waycross-shooting-pregnant-woman/75359900/</t>
  </si>
  <si>
    <t>http://jacksonville.com/news/crime/2015-11-07/story/man-arrested-shooting-death-pregnant-waycross-woman-wounding-children</t>
  </si>
  <si>
    <t>http://www.wlox.com/story/30464843/man-arrested-after-pregnant-woman-killed-2-children-shot</t>
  </si>
  <si>
    <t>http://www.dailymail.co.uk/news/article-3308637/Pregnant-woman-24-shot-dead-two-children-aged-1-3-critically-injured.html</t>
  </si>
  <si>
    <t>http://www.news4jax.com/news/georgia-news/bond-denied-for-man-accused-of-killing-pregnant-woman/36347558</t>
  </si>
  <si>
    <t>On Friday of November 13, 2015,The former military member walked into his Northside, Florida, home and shot his girlfriend, their twin babies, and girlfriend's father before shooting himself. The shooter had a history of domestic violence.</t>
  </si>
  <si>
    <t>Gawain Rushane Wilson</t>
  </si>
  <si>
    <t>The shooter's girlfriend, their twin daughters, and girlfriend's father</t>
  </si>
  <si>
    <t>Two women filed for injunctions for protection against the shooter in 2013 and 2014, according to court records. One was for ?dating violence? and the other was for ?domestic violence without children.? In 2013 he was arrested for strangulation, for which he served two days in jail. Then nearly seven months after that arrest, a woman filed an injunction for protection against the shooter for repeated dating violence. According to the shooter's ex-girlfriend, his behavior grew more erratic, controlling and insecure. She said he would yell, break things, and demand intimacy, which she could never refuse.</t>
  </si>
  <si>
    <t>http://www.firstcoastnews.com/story/news/2015/11/13/jso-conducting-death-investigation-on-northside/75728982/</t>
  </si>
  <si>
    <t>http://www.people.com/article/florida-man-kills-self-after-murdering-twin-daughters</t>
  </si>
  <si>
    <t>http://www.cosmopolitan.com/lifestyle/news/a49542/gawain-rushane-wilson-murder-suicide/</t>
  </si>
  <si>
    <t>http://www.huffingtonpost.com/entry/mom-twin-babies-killed-message_564ca487e4b06037734be5c2</t>
  </si>
  <si>
    <t>http://www.news4jax.com/news/twin-babies-among-vicitim-of-oceanway-murdersuicide/36457142</t>
  </si>
  <si>
    <t>http://www.firstcoastnews.com/story/news/local/2015/11/17/ex-girlfriend-of-murder-suicide-suspect-blames-self-for-slaying/75969316/</t>
  </si>
  <si>
    <t>Tennessee Colony, Texas</t>
  </si>
  <si>
    <t>Tennessee Colony</t>
  </si>
  <si>
    <t xml:space="preserve">On Sunday of November 15, 2015, six people are dead after a weekend homicide at a private campsite. The bodies of a man and woman were found in a travel trailer. The bodies of four males, who were initially considered missing, were later recovered about 1:15 p.m. Monday in a pond on the suspect's residence. </t>
  </si>
  <si>
    <t>William Mitchell Hudson</t>
  </si>
  <si>
    <t>The shooter was not related to any of the victims. He lived on a large property located next to the land owned by two of victims. The shooter's family reportedly owned the property that was purchased recently by two of victims before it was sold to them. The sheriff said they likely bought the land for camping.
The shooter was drinking with the group Saturday when he accompanied four of them into surrounding woods. One of victim's family heard gunshots before the man returned alone to the campsite, chased her husband and daughter into a travel camper and shot them.</t>
  </si>
  <si>
    <t>A former classmate of the shooter told that she knows the man as being violent and verbally abusive. He became more violent after his father died of cancer in December. He started drinking heavily after that, and anger just progressed and got worse.</t>
  </si>
  <si>
    <t>http://www.kltv.com/story/30528560/sheriff-six-killed-in-campsite-homicide-suspect-charged</t>
  </si>
  <si>
    <t>http://www.dailybulldog.com/db/features/details-emerge-in-texas-mass-killings-that-include-two-former-local-residents/</t>
  </si>
  <si>
    <t>http://www.palestineherald.com/news/hudson-named-as-alleged-murderer-in-tennessee-colony/article_5ee40888-8cbd-11e5-a74b-ef19223b70de.html</t>
  </si>
  <si>
    <t>http://www.palestineherald.com/news/sheriff-s-office-releases-arrest-affidavit/article_4e8efcf6-8e50-11e5-833c-3b10bd19f38a.html</t>
  </si>
  <si>
    <t>http://heavy.com/news/2015/11/william-hudson-anderson-county-palestine-texas-murders-6-dead-kade-carl-cynthia-hannah-johnson-thomas-kamp-photos-maine-killed-cause-of-death-camping-neighbor-motive/</t>
  </si>
  <si>
    <t>http://www.corsicanadailysun.com/news/affidavit-tennessee-colony-murder-victims-shot-to-death/article_d5c72f0c-8e6b-11e5-b0bf-4f548cb1a386.html</t>
  </si>
  <si>
    <t>http://www.11alive.com/story/news/nation-now/2015/11/19/texas-campsite-massacre-survivor/76043314/</t>
  </si>
  <si>
    <t>On Monday of November 23, 2015, three of four members of a family were shot and killed and a 12-year-old girl wounded at their home. The suspect died after being shot by police. The shooter was a once friendly neighbor of the victims.</t>
  </si>
  <si>
    <t>Barry Kirk</t>
  </si>
  <si>
    <t>The shooter's neighbor family
The shooter was a once friendly neighbor.</t>
  </si>
  <si>
    <t>The shooter and one of the victims fell apart over some kind of argument in the past couple of months. 
The shooter served eight months in prison in the 1980s on a vandalism charge out of Cuyahoga County, state records show. He also was cited numerous times for traffic violations, pleaded guilty in 2009 to a case of telephone harassment, and had 2004 charges of assault and domestic violence dismissed, records show.</t>
  </si>
  <si>
    <t>http://www.dailymail.co.uk/news/article-3331354/Three-killed-child-injured-home-invasion-shooting-Ohio.html</t>
  </si>
  <si>
    <t>http://www.dispatch.com/content/stories/local/2015/11/23/Three-killed-in-police-shooting.html</t>
  </si>
  <si>
    <t>http://www.wtol.com/story/30589945/3-killed-child-injured-in-ohio-police-involved-shooting</t>
  </si>
  <si>
    <t>http://nbc4i.com/2015/11/23/3-people-reported-dead-after-reported-shooting-on-citys-west-side/</t>
  </si>
  <si>
    <t>http://www.insideedition.com/headlines/13187-boy-7-and-parents-murdered-by-intruder-who-was-shot-dead-identified-by-police-as</t>
  </si>
  <si>
    <t>http://www.usnews.com/news/us/articles/2015/11/24/suspect-dead-after-shooting-kills-3-in-ohio-injures-4th</t>
  </si>
  <si>
    <t>Five protesters were shot late Monday night near the Black Lives Matter encampment. A group of white supremacists showed up at the protest, and when about a dozen protesters attempted to herd the group away from the area, they opened fire on the protesters. Protesters have been camping out in front of the 4th Precinct since Nov. 15</t>
  </si>
  <si>
    <t>Daniel Macey
Nathan Gustavsson
Allen Scarsella
Joseph Backman</t>
  </si>
  <si>
    <t>21,23,26,27</t>
  </si>
  <si>
    <t>Five protesters near the Black Lives Matter encampment</t>
  </si>
  <si>
    <t xml:space="preserve">White supremacists opened fire on a demonstration the night before, injuring five people. All three suspects are white. Authorities may treat the shooting as a hate crime. </t>
  </si>
  <si>
    <t>http://www.startribune.com/several-people-were-shot-near-black-lives-matter-protest-site/353121881/</t>
  </si>
  <si>
    <t>http://www.startribune.com/police-searching-for-suspects-who-fired-into-crowd-at-blm-protest-outside-4th-precinct/353154811/</t>
  </si>
  <si>
    <t>http://www.startribune.com/latest-police-say-5-shot-near-minneapolis-protest-site/353127901/</t>
  </si>
  <si>
    <t>http://kstp.com/news/stories/s3974371.shtml?cat=1</t>
  </si>
  <si>
    <t>https://www.washingtonpost.com/news/morning-mix/wp/2015/11/24/five-people-shot-near-minneapolis-protest-cops-searching-for-3-white-male-suspects/</t>
  </si>
  <si>
    <t>http://www.democracynow.org/2015/11/25/eyewitness_recalls_shooting_by_alleged_white</t>
  </si>
  <si>
    <t>On Friday of November 27, 2015, the shooter opened fire inside a Planned Parenthood clinic in Colorado Springs. Three people were killed and nine others were hurt. The shooter surrendered to officers after a five-hour ordeal Friday in which he fired randomly at people in the clinic and roamed the halls shooting through walls with an assault-style rifle.</t>
  </si>
  <si>
    <t>Robert Lewis Dear</t>
  </si>
  <si>
    <t>7.62 [AK-47] Rifle</t>
  </si>
  <si>
    <t>Three people, including a police officer were killed in the shooting and nine others, including five police officers, were injured.  Two civilians were also killed.</t>
  </si>
  <si>
    <t>The suspect talked about politics and abortion. The shooter said "no more baby parts" in reference to Planned Parenthood. Anti-abortion (Political/Religious ideals). The shooter's courtroom outburst backed up his previous claims indicating the attack was motivated by anti-abortion beliefs.  This shooting marks the ninth murder by anti-abortion activists since 1977.</t>
  </si>
  <si>
    <t>http://www.nbcnews.com/news/us-news/planned-parenthood-shooting-suspect-made-comment-about-no-more-baby-n470706</t>
  </si>
  <si>
    <t>http://www.usatoday.com/story/news/nation/2015/11/28/gunmans-motive-planned-parenthood-shootings-unclear/76491194/</t>
  </si>
  <si>
    <t>http://www.cnn.com/2015/11/28/us/colorado-planned-parenthood-shooting/</t>
  </si>
  <si>
    <t>http://www.npr.org/sections/thetwo-way/2015/11/28/457674369/planned-parenthood-shooting-police-name-suspect-procession-for-fallen-officer</t>
  </si>
  <si>
    <t>http://heavy.com/news/2015/11/robert-lewis-dear-colorado-springs-planned-parenthood-shooting-gunman-shooter-suspect-name-photos-identity-identified-charges-family-motive-pro-life-conservative-age-white/</t>
  </si>
  <si>
    <t>http://gazette.com/live-coverage-police-engaged-with-gunman-in-planned-parenthood-in-colorado-springs-multiple-victims-reported/article/1564419</t>
  </si>
  <si>
    <t>http://www.attn.com/stories/4628/planned-parenthood-shooter-motive</t>
  </si>
  <si>
    <t>San Bernardino, California</t>
  </si>
  <si>
    <t>San Bernardino</t>
  </si>
  <si>
    <t xml:space="preserve">On Wednesday of December 2, 2015, two gunmen entered a conference room on the Inland Regional Center property, killing 14 people, and injuring 21 people. The facility was rented by the San Bernardino County Department of Public Health for a holiday party. The shooter was at the party but left abruptly before the shooting. He seemed angry, witnesses told police. He returned and along with his wife, he went into the building and began firing. The man was an inspector with the county health department that hosted the party. </t>
  </si>
  <si>
    <t>Syed Rizwyan Farook
Tashfeen Malik</t>
  </si>
  <si>
    <t>27,28</t>
  </si>
  <si>
    <t>Two 223 Rem [AR-15] 
Two 9mm Handguns</t>
  </si>
  <si>
    <t>Twelve of the fourteen victims were San Bernardino County employees. Of the 21 injured, 18 worked for the county. Workers at Inland Regional Center</t>
  </si>
  <si>
    <t xml:space="preserve">The man had been in touch via phone and social media with at least one person whom the FBI suspected of international terrorism. It appears the man was radicalized, which contributed to his motive, though other things -- such as workplace grievances -- may have also played a role.
It may have been inspired by ISIS.
</t>
  </si>
  <si>
    <t>http://www.nbcnews.com/storyline/san-bernardino-shooting/san-bernardino-shooting-look-victims-party-massacre-n473571</t>
  </si>
  <si>
    <t>http://www.cnn.com/2015/12/03/us/syed-farook-tashfeen-malik-mass-shooting-profile/</t>
  </si>
  <si>
    <t>http://www.cnn.com/2015/12/04/us/san-bernardino-shooting/index.html</t>
  </si>
  <si>
    <t>http://www.bbc.com/news/world-us-canada-35002741</t>
  </si>
  <si>
    <t>http://www.nytimes.com/2015/12/05/us/tashfeen-malik-islamic-state.html?_r=0</t>
  </si>
  <si>
    <t>https://en.wikipedia.org/wiki/2015_San_Bernardino_shooting</t>
  </si>
  <si>
    <t>http://www.sbsun.com/general-news/20151220/investigation-into-san-bernardino-mass-shooting-will-be-expansive-and-expensive</t>
  </si>
  <si>
    <t>A woman and her two year old daughter were shot and killed Sunday 12/06/2015. Three other women are still fighting for their lives following the shooting.  The suspect turned himself into police on Tuesday morning.</t>
  </si>
  <si>
    <t>Dontevous Loyd</t>
  </si>
  <si>
    <t>The shooter's girlfriend, her 2-year-old daughter, and three friends of his girlfriend</t>
  </si>
  <si>
    <t>A motive for the shooting was unclear, but neighbors heard the man and his girlfriend arguing loudly outside.</t>
  </si>
  <si>
    <t>http://www.wowt.com/home/headlines/360839371.html</t>
  </si>
  <si>
    <t>http://www.wowt.com/home/headlines/360755901.html</t>
  </si>
  <si>
    <t>http://www.wowt.com/home/headlines/360911311.html</t>
  </si>
  <si>
    <t>http://www.omaha.com/news/crime/homicide-victim-s-mother-man-charged-in-deaths-had-promised/article_f8d05fa4-9ca4-11e5-9742-4f57ff7e1635.html</t>
  </si>
  <si>
    <t>http://www.ketv.com/news/man-wanted-in-double-homicide-turns-himself-in/36852730</t>
  </si>
  <si>
    <t>http://www.ketv.com/news/2-dead-3-injured-in-apartment-shooting/36833320</t>
  </si>
  <si>
    <t>http://journalstar.com/news/local/911/man-shot-toddler-first-then-mother/article_d289aa61-65c2-513e-9177-f47efe776379.html</t>
  </si>
  <si>
    <t>Chesapeake, Virginia</t>
  </si>
  <si>
    <t>Chesapeake</t>
  </si>
  <si>
    <t>A Virginia man shot his brother dead in their family home, then killed four other relatives in a nearby house before turning the gun on himself Wednesday. He killed his brother in their house around 3:35 p.m. He then went to the house belonging to his grandmother and murdered more relatives ? father, mother, sister, and an unidentified female.</t>
  </si>
  <si>
    <t>Cameron Dooley</t>
  </si>
  <si>
    <t>A handgun</t>
  </si>
  <si>
    <t>Shooter's father, mother, brother, sister, and grandmother</t>
  </si>
  <si>
    <t>The family believes the trigger that pushed this mental break was about the man being forced to move out of grandmother's home. The man had been helping to take care of the 74-year-old grandmother, but as her health declined, the family was moving her to North Carolina. They had a family meeting to tell the man that Monday night. Family members tell us that's when and why they believe the man snapped. They knew he would not be happy about the move back to his father's house.  Police aren't sure of a motive yet.</t>
  </si>
  <si>
    <t>The shooter had always struggled with emotional and mental issues and he was in and out of doctors? offices and the hospital his entire life according to his family member.</t>
  </si>
  <si>
    <t>http://www.huffingtonpost.com/entry/chesapeake-virginia-domestic-mass-shooting_us_56aa6392e4b05e4e3703a192</t>
  </si>
  <si>
    <t>http://www.usatoday.com/story/news/nation-now/2016/01/28/virginia-murder-suicide/79449192/</t>
  </si>
  <si>
    <t>http://www.nydailynews.com/news/national/6-virginia-family-members-dead-suspected-murder-suicide-article-1.2512184</t>
  </si>
  <si>
    <t>http://heavy.com/news/2016/01/cameron-steven-todd-lori-landon-brooke-doris-allen-dooley-chesapeake-murder-suicide-police-officer-cop-funeral/</t>
  </si>
  <si>
    <t>http://wtkr.com/2016/01/28/chesapeake-barricade-situation-ends-with-six-family-members-killed/</t>
  </si>
  <si>
    <t>http://www.13newsnow.com/story/news/local/mycity/chesapeake/2016/01/29/who-cameron-dooley-relative-reveals-troubling-details/79541494/</t>
  </si>
  <si>
    <t>http://www.13newsnow.com/story/news/local/mycity/chesapeake/2016/01/30/new-details-shed-light-motive-chesapeake-murder-suicide/79563462/</t>
  </si>
  <si>
    <t>Orlando, Florida</t>
  </si>
  <si>
    <t>Orlando</t>
  </si>
  <si>
    <t>Two people were killed and several others were hurt in a mass shooting inside an Orlando nightclub early Sunday morning.</t>
  </si>
  <si>
    <t>Jose Jaime Brull Lopez</t>
  </si>
  <si>
    <t>The shooting was not random. It started as a fight between two groups, and the two men who died were on opposite sides of the altercation. The rest of wounded people were  on opposite sides of the altercation and innocent bystanders.</t>
  </si>
  <si>
    <t>The shooting started as a fight between two groups, and the two men who died were on opposite sides of the altercation. The rest of wounded people were innocent bystanders.</t>
  </si>
  <si>
    <t>http://www.news4jax.com/news/florida/8-shot-2-confirmed-dead-at-orlando-nightclub</t>
  </si>
  <si>
    <t>http://www.wesh.com/news/man-arrested-in-connection-with-mass-shooting-at-orlando-night-club/37962736</t>
  </si>
  <si>
    <t>http://host.madison.com/news/dead-others-wounded-during-orlando-nightclub-shooting/article_5baa000e-65bd-58ad-932d-ef941011e4a7.html</t>
  </si>
  <si>
    <t>http://bnonews.com/news/index.php/news/id3572</t>
  </si>
  <si>
    <t>http://www.orlandoweekly.com/Blogs/archives/2016/02/12/one-suspect-arrested-in-glitz-ultra-lounge-shooting-that-killed-two</t>
  </si>
  <si>
    <t>http://www.cnn.com/2016/02/07/us/orlando-nightclub-shooting/index.html</t>
  </si>
  <si>
    <t>Iuka, Mississippi</t>
  </si>
  <si>
    <t>Iuka</t>
  </si>
  <si>
    <t>Law enforcement officers in northeastern Mississippi stormed a house Saturday after an hours-long standoff with a gunman holed up inside, leading to a shootout that left one officer dead and three others wounded.The standoff started Friday afternoon when authorities responded to a domestic dispute call at the home near Iuka. But the man, holed up in his home with his wife and 10-year-old daughter, refused to come out, sparking the standoff with officers outside. The man suspected of firing on the officers was also killed.</t>
  </si>
  <si>
    <t>Charles Lambert</t>
  </si>
  <si>
    <t>High-powered rifle</t>
  </si>
  <si>
    <t>A man holed up in his home with his wife and 10-year-old daughter. The woman and child were rescued. Multiple police agencies remained on the scene, and a Mississippi Bureau of Narcotics agent was killed, three Mississippi Highway Patrol SWAT officers were injured.</t>
  </si>
  <si>
    <t>The incident began Friday evening with a domestic dispute call.</t>
  </si>
  <si>
    <t>http://www.bostonherald.com/news/national/2016/02/six_hour_standoff_ends_with_mississippi_officer_dead</t>
  </si>
  <si>
    <t>http://www.chicagotribune.com/news/nationworld/ct-mississippi-stand-off-20160221-001-photo.html</t>
  </si>
  <si>
    <t>http://abcnews.go.com/US/wireStory/latest-coroner-identifies-officer-suspect-killed-37077755</t>
  </si>
  <si>
    <t>https://www.washingtonpost.com/news/morning-mix/wp/2016/02/20/their-willingness-to-serve-can-exact-the-highest-price-mississippi-officer-shot-dead/</t>
  </si>
  <si>
    <t>http://www.mercurynews.com/ci_22094415/breaking-news/ci_29541132/officer-dead?utmsource=inthenews</t>
  </si>
  <si>
    <t>Kalamazoo, Michigan</t>
  </si>
  <si>
    <t>Kalamazoo</t>
  </si>
  <si>
    <t>On Saturday evening of February 20, 2016, the gunman shot eight people in three different parts of the county. For nearly five hours Saturday, the shooter drove from one target to another, gunning down victims at random. And in between the shootings, he apparently picked up passengers for Uber.</t>
  </si>
  <si>
    <t>Jason Brian Dalton</t>
  </si>
  <si>
    <t>Residential home/Neighborhood,
Retail/ Wholesale/Services facility</t>
  </si>
  <si>
    <t>He shot a woman in front of her children at an apartment complex parking lot. The woman was struck multiple times but is expected to survive. Four hours later, the gunman killed a father and son at a car dealership. Minutes afterward, he drove to a Cracker Barrel restaurant and opened fire in the parking lot, killing four women and wounding a 14-year-old girl.</t>
  </si>
  <si>
    <t>http://www.cnn.com/2016/02/21/us/michigan-kalamazoo-county-shooting-spree/</t>
  </si>
  <si>
    <t>http://www.nbcnews.com/news/us-news/show-it-all-charting-week-s-top-stories-n521801</t>
  </si>
  <si>
    <t>https://www.washingtonpost.com/local/in-kalamazoo-an-agonizing-wait-for-a-mass-shooters-motive/2016/02/24/be2199d2-da65-11e5-891a-4ed04f4213e8_story.html</t>
  </si>
  <si>
    <t>http://www.cnn.com/2016/02/22/us/kalamazoo-michigan-what-we-know-and-dont-know/</t>
  </si>
  <si>
    <t>http://www.cnn.com/2016/02/22/us/kalamazoo-shooting-suspect-jason-brian-dalton-profile/?iid=ob_lockedrail_bottomlist&amp;iref=obinsite</t>
  </si>
  <si>
    <t>http://www.cnn.com/2016/02/22/us/kalamazoo-shooting-suspect-jason-brian-dalton-profile/</t>
  </si>
  <si>
    <t>http://www.mlive.com/news/kalamazoo/index.ssf/2016/02/15_guns_seized_from_kalamazoo.html</t>
  </si>
  <si>
    <t>Glendale, Arizona</t>
  </si>
  <si>
    <t>Glendale</t>
  </si>
  <si>
    <t>Five family members are dead after the son opened fire at their house on Tuesday morning. The shooter killed his father, his mother, his 18-year-old sister, and his 6-year-old sister. Police fatally shot the  shooter after a confrontation inside the home.</t>
  </si>
  <si>
    <t>Alex Buckner</t>
  </si>
  <si>
    <t>The shooter's parents and two sisters</t>
  </si>
  <si>
    <t>There had been some indications of drug use that they had moved out of state. There was drug abuse alleged or even some treatment that it was alleged in Oklahoma where the family had resided</t>
  </si>
  <si>
    <t>Family members say Buckner had been diagnosed with schizophrenia and would frequently talk to himself, set fires in the garage and yell at other family members.</t>
  </si>
  <si>
    <t>http://www.fox8live.com/story/31289335/pd-man-kills-parents-and-sisters-in-phoenix-home</t>
  </si>
  <si>
    <t>http://www.azcentral.com/story/news/local/phoenix/breaking/2016/02/23/gunshot-victims-inside-burning-house-phoenix-officials-say/80792206/</t>
  </si>
  <si>
    <t>http://www.12news.com/news/local/valley/5-dead-including-suspect-in-shootings-house-fire/52208576</t>
  </si>
  <si>
    <t>http://abcnews.go.com/US/wireStory/authorities-shooting-reported-phoenix-home-fire-37131834</t>
  </si>
  <si>
    <t>http://www.wflx.com/story/31289335/pd-man-kills-parents-and-sisters-in-phoenix-home</t>
  </si>
  <si>
    <t>http://www.azcentral.com/story/news/local/phoenix/breaking/2016/02/24/phoenix-family-shot-son-carried-love-one-another-deeply/80873226/</t>
  </si>
  <si>
    <t>http://www.wsmv.com/story/31309748/mental-health-expert-weighs-in-on-quadruple-murder</t>
  </si>
  <si>
    <t>Hesston, Kansas</t>
  </si>
  <si>
    <t>Hesston</t>
  </si>
  <si>
    <t>On Friday, 90 minutes after receiving a court order over domestic violence, the man returned to the factory for the shooting spree.The man who wounded three people before storming into the central Kansas the lawn mower factory where he worked and shooting 14 others, killing three of them, had just been served a protection from abuse order that likely triggered the attack. Police say they believe the man fired at random while he was returning to his workplace.</t>
  </si>
  <si>
    <t>Cedric Larry Ford</t>
  </si>
  <si>
    <t>A .223-caliber assault-style rifle and semi-automatic pistol</t>
  </si>
  <si>
    <t xml:space="preserve">He fired randomly at coworkers. Three people were killed and fourteen others were wounded, and at least five of those victims are in critical condition. </t>
  </si>
  <si>
    <t>The shooter had been served a protection from abuse order earlier Thursday at the factory, which may have triggered the bloodshed. He left the factory after being served but began shooting about 90 minutes later.</t>
  </si>
  <si>
    <t>http://www.nbcnews.com/news/us-news/cedric-larry-ford-kills-3-injures-14-kansas-shooting-spree-n526316</t>
  </si>
  <si>
    <t>http://www.cnn.com/2016/02/25/us/kansas-shooting/</t>
  </si>
  <si>
    <t>http://www.reuters.com/article/us-kansas-shooting-idUSKCN0VZ15K</t>
  </si>
  <si>
    <t>http://heavy.com/news/2016/02/cedric-ford-excel-industries-hesston-kansas-shooting-shooter-gunman-photos-family-wife-facebook-kids-record-children-motive-painter-video/</t>
  </si>
  <si>
    <t>https://www.washingtonpost.com/news/morning-mix/wp/2016/02/26/alcoholic-violent-depressed-portrait-of-kansas-shooter-emerges/</t>
  </si>
  <si>
    <t>http://www.npr.org/2016/02/26/468297919/investigations-continue-in-kansas-shooting?ft=nprml&amp;f=2,3,46</t>
  </si>
  <si>
    <t>http://abcnews.go.com/US/kansas-workplace-shooting-suspect-identified-cedric-larry-ford/story?id=37207847</t>
  </si>
  <si>
    <t>Belfair, Washington</t>
  </si>
  <si>
    <t>Belfair</t>
  </si>
  <si>
    <t>At around 9am on Friday morning, a man phoned an officer with the Mason County Sheriff's Office to say that he had shot his family and was going to kill himself next. The man was flushed out of his house when the SWAT team fired tear gas inside. He walked outside and shot himself in front of the officers who were gathered in front of the property. The shooter killed his wife, her two teenage sons and a neighbor.</t>
  </si>
  <si>
    <t>David Wayne Campbell</t>
  </si>
  <si>
    <t>The shooter killed his wife, her two teenage sons and a neighbor.</t>
  </si>
  <si>
    <t>A neighbor said the man had recently been hospitalized for unknown reasons, and that he was taking a lot of medication after he was discharged.</t>
  </si>
  <si>
    <t>http://www.seattletimes.com/seattle-news/crime/officials-investigating-mans-claim-he-shot-4-people-in-belfair/?utm_source=RSS#038;utm_medium=Referral&amp;#038;utm_campaign=RSS_seattle-news</t>
  </si>
  <si>
    <t>http://q13fox.com/2016/02/26/neighbors-remember-family-killed-in-apparent-murder-suicide/</t>
  </si>
  <si>
    <t>http://www.khq.com/story/31345257/the-latest-washington-gunman-had-long-criminal-record</t>
  </si>
  <si>
    <t>http://www.king5.com/story/news/crime/2016/02/26/swat-responds-report-4-people-shot-belfair/80987850/</t>
  </si>
  <si>
    <t>http://www.theblaze.com/stories/2016/02/27/police-tear-gas-needed-to-flush-man-who-killed-several-family-members-from-house-then-once-outside-he-killed-himself/</t>
  </si>
  <si>
    <t>Woodbridge, Virginia</t>
  </si>
  <si>
    <t>Woodbridge,  Virginia</t>
  </si>
  <si>
    <t>Woodbridge</t>
  </si>
  <si>
    <t>On Saturday of February 27th, three officers arrived to investigate a domestic dispute call, the shooter fired a rifle from the front door of his home, striking all three. Inside the house, police found his wife dead in a bedroom.</t>
  </si>
  <si>
    <t>Ronald Hamilton</t>
  </si>
  <si>
    <t>A rifle.</t>
  </si>
  <si>
    <t>The shooter's wife and three police officers</t>
  </si>
  <si>
    <t>Family, Government</t>
  </si>
  <si>
    <t>The officers arrived at the shooter's home in reference to a domestic dispute. The shooter and his wife had been arguing all day Saturday, but it escalated after she called 911.</t>
  </si>
  <si>
    <t>http://www.cbsnews.com/news/army-staff-sergeant-ronald-hamilton-held-without-bond-virginia-cop-deaths/</t>
  </si>
  <si>
    <t>http://patch.com/virginia/woodbridge-va/police-respond-domestic-shooting-woodbridge-report</t>
  </si>
  <si>
    <t>http://www.nbcwashington.com/news/local/Prince-William-Police-Investigation-Shooting-370388531.html</t>
  </si>
  <si>
    <t>http://www.nbcnews.com/news/us-news/suspect-virginia-cop-killing-identified-pentagon-staff-sergeant-ronald-hamilton-n527536</t>
  </si>
  <si>
    <t>https://www.washingtonpost.com/local/public-safety/officer-fatally-shot-on-her-first-day-on-the-street-in-prince-william-county/2016/02/28/d5a92000-de22-11e5-8d98-4b3d9215ade1_story.html</t>
  </si>
  <si>
    <t>http://www.insidenova.com/headlines/court-documents-ronald-hamilton-admitted-to-shooting-wife-police-officers/article_e8f89b5e-df26-11e5-9ca5-c30e6a63813e.html</t>
  </si>
  <si>
    <t>Chelsea, Massachusetts</t>
  </si>
  <si>
    <t>The shooting happened early Sunday morning during a party in a vacant apartment. The shooter pened fire with one gun at a party of about 50 people in an vacant, three-room apartment. A 19-year-old Chelsea resident was was killed in a shooting that wounded five other teens and a 22-year-old.</t>
  </si>
  <si>
    <t>Emanuel Marrero</t>
  </si>
  <si>
    <t>19-year-old male killed. The surviving shooting victims were three males, ages 15, 18, and 22, and three females, ages 15, 17, and 18. Six other people, including the suspect's step-brother, were taken to the hospital with gunshot injuries not considered life-threatening.</t>
  </si>
  <si>
    <t>Prosecutors didn���t reveal a motive in court. Kyes said the case is still under investigation, but he added the shooting was not gang-related.</t>
  </si>
  <si>
    <t>http://www.boston.com/news/2016/03/08/authorities-believe-teen-was-lone-gunman-shooting-that-killed-injured/baVl20T1mh1EPaOeF06jZN/story.html</t>
  </si>
  <si>
    <t>https://www.bostonglobe.com/metro/2016/03/07/juvenile-arrested-fatal-chelsea-shooting/UjQUkg1T7MzhTKwcpb271M/story.html</t>
  </si>
  <si>
    <t>http://www.whdh.com/story/31409601/16-year-old-lynn-boy-arrested-in-connection-with-deadly-chelsea-shooting</t>
  </si>
  <si>
    <t>http://www.wbur.org/2016/03/07/pablo-villeda-chelsea-shooting-victim</t>
  </si>
  <si>
    <t>http://www.bostonherald.com/news/local_coverage/2016/03/teens_recall_bloody_party</t>
  </si>
  <si>
    <t>http://www.myfoxboston.com/news/teen-to-be-charged-with-murder-in-shooting-at-chelsea-party/150523620</t>
  </si>
  <si>
    <t>Kansas City, Kansas</t>
  </si>
  <si>
    <t>Kansas City</t>
  </si>
  <si>
    <t>Four people were found dead Monday night in a home in Kansas City, Kansas. A fifth man was shot to death Tuesday in Missouri. The shooter lives in a house next door to the home where four people were found shot Monday night. The shooter and the neighbors are all familiar with each other.</t>
  </si>
  <si>
    <t>Pablo Antonio Serrano-Vitorino</t>
  </si>
  <si>
    <t>7.62 [AK-47]</t>
  </si>
  <si>
    <t>One of the men killed in Kansas City lived in the home where the victims were found and next to the shooter's house. The other three were friends who live in the same neighborhood. Also a man who lived in Missouri where the shooter's car was found was killed.</t>
  </si>
  <si>
    <t>The shooter was charged with domestic battery in June 2015 and was held in the Wyandotte County jail. He was also previously deported for being in the country illegally.</t>
  </si>
  <si>
    <t>http://www.cnn.com/2016/03/09/us/kansas-shootings-suspect-arrest/</t>
  </si>
  <si>
    <t>http://fox40.com/2016/03/09/suspect-in-5-killings-arrested-after-manhunt/#</t>
  </si>
  <si>
    <t>http://www.nbcnews.com/news/us-news/cops-arrest-quadruple-homicide-suspect-pablo-antonio-serrano-vitorino-n533951</t>
  </si>
  <si>
    <t>http://heavy.com/news/2016/03/pablo-antonio-serrano-vitorino-kansas-missouri-murders-suspect-killings-photo-motive-victims-names/</t>
  </si>
  <si>
    <t>http://www.cnsnews.com/news/article/latest-no-decision-1st-prosecute-man-5-deaths</t>
  </si>
  <si>
    <t>http://www.latimes.com/nation/la-na-missouri-kansas-killings-20160311-story.html</t>
  </si>
  <si>
    <t>Two gunmen working as a team fatally shot five people including a pregnant woman and critically wounded two others at a backyard cookout, with one attacker using a high-velocity rifle to shoot all the victims in the head as they were driven his direction. Authorities later ruled the death of the woman���s 8-month-old fetus a homicide and raised the number of fatalities to six.</t>
  </si>
  <si>
    <t>Two gunmen</t>
  </si>
  <si>
    <t>.40-caliber pistol, .762-caliber rifle</t>
  </si>
  <si>
    <t>Four women, 8-month-old fetus, and a man were killed during the party.</t>
  </si>
  <si>
    <t>No motive for the shooting was given and police said they were still looking for two gunmen.</t>
  </si>
  <si>
    <t>http://www.usatoday.com/story/news/nation-now/2016/03/10/reports-4-dead-pa-mass-shooting/81569602/</t>
  </si>
  <si>
    <t>http://www.wrcbtv.com/story/31433927/search-on-for-suspects-in-pa-shooting-that-left-5-dead</t>
  </si>
  <si>
    <t>http://www.12news.com/news/nation-now/5-shot-dead-3-wounded-at-backyard-party-in-pa/75411969</t>
  </si>
  <si>
    <t>https://www.washingtonpost.com/national/search-for-two-suspects-in-mass-shooting-in-pennsylvania/2016/03/10/3f303288-e707-11e5-b0fd-073d5930a7b7_story.html</t>
  </si>
  <si>
    <t>http://www.wtae.com/news/sources-multiple-people-shot-in-wilkinsburg/38434402</t>
  </si>
  <si>
    <t>http://www.wpxi.com/news/man-on-allegheny-countys-most-wanted-list-in-custody/179512810</t>
  </si>
  <si>
    <t>Plantation, Florida</t>
  </si>
  <si>
    <t>Plantation</t>
  </si>
  <si>
    <t>A Spring Break party in a house packed with 400 people ended in gunfire that killed one man and wounded four others.</t>
  </si>
  <si>
    <t>The unidentified shooter escaped.</t>
  </si>
  <si>
    <t>House party, over 400 guests</t>
  </si>
  <si>
    <t>http://www.nbcmiami.com/news/local/House-Party-Shooting-in-Plantation-Leaves-1-Dead-4-Hospitalized-372839851.html</t>
  </si>
  <si>
    <t>http://www.sun-sentinel.com/local/broward/plantation/fl-plantation-fatal-shooting-20160320-story.html</t>
  </si>
  <si>
    <t>http://www.local10.com/news/1-dead-4-injured-after-shooting-at-plantation-house-party</t>
  </si>
  <si>
    <t>A former soldier who fatally shot his wife and two children and set their house on fire before killing himself suffered from post-traumatic stress disorder following a military career that included a stint in Iraq.</t>
  </si>
  <si>
    <t>Brad Hettinger</t>
  </si>
  <si>
    <t>The shooter's wife and two children</t>
  </si>
  <si>
    <t>The shooter's family said, he suffered from post-traumatic stress disorder following a military career that included a stint in Iraq. 
 Vs. 
 A psychiatrist with University of Louisville Physicians, said the actions were so violent, they had to be attributed to more than just PTSD.</t>
  </si>
  <si>
    <t>According to the shooter's family, the Army Reserve veteran had been seeking help for complications associated with PTSD and was attending marriage counseling with his wife.</t>
  </si>
  <si>
    <t>http://www.cbsnews.com/news/4-dead-in-alleged-murder-suicide-at-kentucky-home-police-say/</t>
  </si>
  <si>
    <t>http://www.kentucky.com/latest-news/article67385657.html</t>
  </si>
  <si>
    <t>http://www.dailymail.co.uk/news/article-3503539/Louisville-Kentucky-father-Brad-Hettinger-SHOT-wife-Billie-Jo-two-children-setting-house-fire-taking-life-police-say.html</t>
  </si>
  <si>
    <t>http://www.dailymail.co.uk/news/article-3506897/Man-accused-killing-family-suffered-PTSD.html</t>
  </si>
  <si>
    <t>http://www.fox5dc.com/news/national/113645803-story</t>
  </si>
  <si>
    <t>http://www.wdrb.com/story/31552323/expert-says-more-than-just-ptsd-behind-murder-suicide-that-killed-family-of-four</t>
  </si>
  <si>
    <t>Sherman, Texas</t>
  </si>
  <si>
    <t>Sherman</t>
  </si>
  <si>
    <t>A man shot and killed his wife and two boys, then he turned the gun on himself.</t>
  </si>
  <si>
    <t>Malachi Russler</t>
  </si>
  <si>
    <t>The shooter's wife filed for divorce in December.</t>
  </si>
  <si>
    <t>http://heralddemocrat.com/news/local/spd-says-sherman-deaths-were-murder-suicide</t>
  </si>
  <si>
    <t>http://www.kxii.com/home/headlines/Sherman-shooting-ruled-murder-suicide--373142761.html</t>
  </si>
  <si>
    <t>http://www.kbtx.com/content/news/373259711.html</t>
  </si>
  <si>
    <t>Lawrenceburg, Tennessee</t>
  </si>
  <si>
    <t>Lawrenceburg</t>
  </si>
  <si>
    <t>The man was suspected of shooting his wife and two sons on Friday morning at the family���s home. All three victims were initially shot inside the residence with a shotgun.</t>
  </si>
  <si>
    <t>Charles Monroe Woods</t>
  </si>
  <si>
    <t>According to the extended family members, the shooter has mental illness.</t>
  </si>
  <si>
    <t>http://www.al.com/news/huntsville/index.ssf/2016/03/brothers_recovering_after_bein.html</t>
  </si>
  <si>
    <t>http://www.al.com/news/huntsville/index.ssf/2016/03/1_dead_2_injured_in_lauderdale.html</t>
  </si>
  <si>
    <t>http://www.timesdaily.com/news/brothers-improving-expected-to-make-full-recovery-after-being-shot/article_59877b4c-8c56-55b0-bb31-9afc46290b67.html</t>
  </si>
  <si>
    <t>Louisburg, North Carolina</t>
  </si>
  <si>
    <t>Louisburg</t>
  </si>
  <si>
    <t>Three people were killed in a shooting at a home. The shooter was on probation after being released from prison about two weeks ago. He was required to wear an ankle bracelet that monitored his whereabouts, but removed the device on Friday ��� the day before the shootings.</t>
  </si>
  <si>
    <t>Darius Robinson</t>
  </si>
  <si>
    <t>http://wncn.com/2016/03/27/suspect-in-louisburg-triple-homicide-armed-and-dangerous/</t>
  </si>
  <si>
    <t>http://abc11.com/news/3-dead-in-franklin-county-shooting-/1264257/</t>
  </si>
  <si>
    <t>http://myfox8.com/2016/03/27/gov-mccrory-offering-10k-reward-in-fatal-north-carolina-shooting/</t>
  </si>
  <si>
    <t>http://www.wral.com/1-dead-2-injured-in-shooting-at-louisburg-home/15601848/</t>
  </si>
  <si>
    <t>http://wncn.com/2016/03/26/2-dead-1-injured-in-louisburg-shooting/</t>
  </si>
  <si>
    <t>Richmond, Virginia</t>
  </si>
  <si>
    <t>Richmond</t>
  </si>
  <si>
    <t>A man fatally shot a Virginia state trooper at a Greyhound bus station before the gunman was killed by other troopers. The trooper had been participating with about a dozen other troopers in a training exercise at the bus station when a brief encounter with the gunman quickly turned violent. The shooter had been sitting in the restaurant at the bus station and went to his luggage near the front entrance. He began to walk away from his bags. The trooper approached the suspect. Shortly after the two talked for a few seconds, with the suspect to the trooper���s immediate right, the shooter pulled a gun from his waistband and shot the trooper from just inches away.</t>
  </si>
  <si>
    <t>James Brown III</t>
  </si>
  <si>
    <t>.40-caliber pistol</t>
  </si>
  <si>
    <t>A state trooper, two civilians</t>
  </si>
  <si>
    <t>Investigators are still trying to figure out his motive for the shooting. Relatives said the shooter 'had a lot of anger about the police'.</t>
  </si>
  <si>
    <t>http://wncn.com/2016/03/31/police-on-scene-of-active-shooter-situation-at-virginia-greyhound-bus-station/</t>
  </si>
  <si>
    <t>http://myfox8.com/2016/04/01/richmond-shooting-dead-suspect-had-extensive-criminal-record/</t>
  </si>
  <si>
    <t>http://www.nbcnews.com/news/us-news/gunman-fatal-shooting-virginia-trooper-id-d-james-brown-iii-n549176</t>
  </si>
  <si>
    <t>http://abc7chicago.com/news/aurora-man-idd-as-dead-suspect-in-va-troopers-fatal-shooting/1271909/</t>
  </si>
  <si>
    <t>http://www.usnews.com/news/us/articles/2016-04-01/police-bus-station-gunman-kills-trooper-others-shoot-him</t>
  </si>
  <si>
    <t>http://insider.foxnews.com/2016/04/01/james-brown-iii-richmond-virginia-greyhound-bus-station-shooter</t>
  </si>
  <si>
    <t>http://www.dailymail.co.uk/news/article-3518709/Police-Bus-station-gunman-kills-trooper-shoot-him.html</t>
  </si>
  <si>
    <t>One of three people hurt was the shooter.</t>
  </si>
  <si>
    <t>Residence in Lakeland, Florida</t>
  </si>
  <si>
    <t>Lakeland, Florida</t>
  </si>
  <si>
    <t>Lakeland</t>
  </si>
  <si>
    <t>Two men arrived at the house of a drug dealer and killed three people and critically injured one more.</t>
  </si>
  <si>
    <t>Andrew Joseph and Jonathan Alcegaire</t>
  </si>
  <si>
    <t>26,35</t>
  </si>
  <si>
    <t>Victims were in the house of a drug dealer, when the two shooters came to rob the house. Three men shot dead. One injured.</t>
  </si>
  <si>
    <t>Drug use or drug deal, Sheriff told reporters that it appears to be a targeted hit over drugs with intentions to rob the house.</t>
  </si>
  <si>
    <t>Drug use, Robbery</t>
  </si>
  <si>
    <t>http://www.abcactionnews.com/news/region-polk/polk-county-deputies-investigate-magnolia-street-shooting-in-combee-area-of-lakeland</t>
  </si>
  <si>
    <t>http://bnonews.com/news/index.php/news/id3238</t>
  </si>
  <si>
    <t>http://wfla.com/2016/01/06/shooting-investigation-underway-in-lakeland/</t>
  </si>
  <si>
    <t>http://www.fox13news.com/news/local-news/74497274-story</t>
  </si>
  <si>
    <t>http://www.miamiherald.com/news/local/crime/article54816920.html</t>
  </si>
  <si>
    <t>Roadside in Memphis, Tennessee</t>
  </si>
  <si>
    <t>A woman flagged down a car to help her with her car troubles at the side of the road. An 18-year-old got out to help. The two suspects got out of another car and fired on the scene.</t>
  </si>
  <si>
    <t>Victims appear to be completely random. They were at the side of the road helping a stranger with her car.</t>
  </si>
  <si>
    <t>http://www.wmcactionnews5.com/story/30914037/multiple-people-shot-in-neighborhood</t>
  </si>
  <si>
    <t>http://wreg.com/2016/01/08/memphis-teen-who-stopped-to-help-woman-with-car-trouble-killed-in-shooting/</t>
  </si>
  <si>
    <t>http://www.cbsnews.com/news/police-good-samaritan-teen-shot-dead-in-memphis/</t>
  </si>
  <si>
    <t>Wilmington, DE robbery</t>
  </si>
  <si>
    <t>Wilmington, Delaware</t>
  </si>
  <si>
    <t>Wilmington</t>
  </si>
  <si>
    <t>Delaware</t>
  </si>
  <si>
    <t>Two men forcefully entered a house, and started shooting the people inside. One of the robbers was killed. Four other people injured.</t>
  </si>
  <si>
    <t>Ira Brown and Kaheel Parker</t>
  </si>
  <si>
    <t>Victims appear to be random targets in a robbery</t>
  </si>
  <si>
    <t>http://delawarefreenews.org/2016/02/04/wilmington-police-arrest-2-after-fatal-home-invasion-in-browntown/</t>
  </si>
  <si>
    <t>http://www.delawareonline.com/story/news/crime/2016/02/04/two-arrests-browntown-break/79840460/</t>
  </si>
  <si>
    <t>http://wdel.com/story/73262-wilmington-police-charge-2-in-connection-to-violent-january-night</t>
  </si>
  <si>
    <t>Gloucester County, VA, House Party</t>
  </si>
  <si>
    <t>Ware Neck, Virginia</t>
  </si>
  <si>
    <t>Ware Neck</t>
  </si>
  <si>
    <t>A young woman threw a house party for her birthday. It got very crowded. The shooter came and shot four people, killing one. There is some disagreement about his relation to the rest of the people at the party</t>
  </si>
  <si>
    <t>Dijon Whitter</t>
  </si>
  <si>
    <t>Party goers - 18-year-old Male was killed, 15-year-old girl, and two 20-year-old males were injured</t>
  </si>
  <si>
    <t>http://wtkr.com/2016/01/17/on-dead-three-wounded-in-gloucester-county-shooting/</t>
  </si>
  <si>
    <t>http://www.13newsnow.com/news/3-hospital-1-dead-after-shooting-gloucester-co/33070620</t>
  </si>
  <si>
    <t>http://wavy.com/2016/01/17/four-shot-one-killed-in-gloucester-county/</t>
  </si>
  <si>
    <t>Florida family murder</t>
  </si>
  <si>
    <t>Crestview, Florida</t>
  </si>
  <si>
    <t>Crestview</t>
  </si>
  <si>
    <t>A young man shot his mother, step-father, and his ex-girlfriend's boyfriend</t>
  </si>
  <si>
    <t>Saturday, January 23rd, 2016</t>
  </si>
  <si>
    <t xml:space="preserve">
Jacob Langston</t>
  </si>
  <si>
    <t>Shooter's mother, step-father, and ex-girlfriend's boyfriend</t>
  </si>
  <si>
    <t>Frustration at his family and ex-girlfriend's new boyfriend. There does not appear to be one motive.</t>
  </si>
  <si>
    <t>http://www.wjhg.com/home/headlines/Crestview-Police-investigate-fatal-shooting-366306591.html</t>
  </si>
  <si>
    <t>http://www.progressnewspaper.org/Content/News/News/Article/Suspect-in-Florida-killings-charged-with-first-degree-murder/198/1182/191383</t>
  </si>
  <si>
    <t>http://weartv.com/triple-homicide-suspect-now-charged</t>
  </si>
  <si>
    <t>http://wkrg.com/2016/01/25/22-year-old-charged-with-killing-mother-step-father-exs-new-boyfriend-in-florida-shootout/</t>
  </si>
  <si>
    <t>Los Angeles Drive-by</t>
  </si>
  <si>
    <t>Group of people was standing outside of a Liquor store on Avalon boulevard in South Los Angeles. A car drove by and fired an AK-47, killing 1 and wounding 3.</t>
  </si>
  <si>
    <t>Ak-47</t>
  </si>
  <si>
    <t>Relationship of victims to shooters in unknown</t>
  </si>
  <si>
    <t>http://losangeles.cbslocal.com/2016/01/23/4-people-shot-at-least-1-dead-in-avalon/</t>
  </si>
  <si>
    <t>http://www.nbclosangeles.com/news/local/Three-People-Reported-Shot-South-LA-366330951.html</t>
  </si>
  <si>
    <t>http://ktla.com/2016/02/07/quadruple-shooting-leaves-1-dead-3-wounded-in-willowbrook-shooter-at-large/</t>
  </si>
  <si>
    <t>http://www.gunviolencearchive.org/incident/491312</t>
  </si>
  <si>
    <t>Perris, CA Mexican restaurant shooting</t>
  </si>
  <si>
    <t>Perris, California</t>
  </si>
  <si>
    <t>Perris</t>
  </si>
  <si>
    <t>Very little is known about the case. Cops were called to a Mexican restaurant. 1 person was pronounced dead at the scene. 4 others were taken to a hospital.</t>
  </si>
  <si>
    <t>Restaurant/Cafe��</t>
  </si>
  <si>
    <t>http://www.pe.com/articles/perris-792749-sheriff-business.html</t>
  </si>
  <si>
    <t>http://patch.com/california/murrieta/one-killed-four-wounded-perris-shooting-0</t>
  </si>
  <si>
    <t>http://riversidecountynewssource.org/2016/01/31/perris-update-man-sought-in-fatal-shooting-at-perris-restaurant/</t>
  </si>
  <si>
    <t>http://www.inlandnewstoday.com/story.php?s=41006</t>
  </si>
  <si>
    <t>http://www.gunviolencearchive.org/incident/493085</t>
  </si>
  <si>
    <t>Chesapeake, VA Family Murder Suicide</t>
  </si>
  <si>
    <t>26-year-old killed his Mother, Father, Grandmother, brother, and sister before killing himself in the home of his Grandmother.</t>
  </si>
  <si>
    <t>Place of Residency</t>
  </si>
  <si>
    <t>All five of the victims were the shooter's family.</t>
  </si>
  <si>
    <t>http://wavy.com/2016/01/27/six-dead-in-chesapeake-murder-suicide/</t>
  </si>
  <si>
    <t>http://www.nbcbayarea.com/news/national-international/6-Family-Members-Dead-in-Apparent-Murder-Suicide-366831601.html</t>
  </si>
  <si>
    <t>https://www.policeone.com/investigations/articles/69801006-Son-kills-retired-Va-cop-4-other-family-members-self-after-standoff/</t>
  </si>
  <si>
    <t>http://www.gunviolencearchive.org/incident/494378</t>
  </si>
  <si>
    <t>Caroline County, VA Family Murder Suicide</t>
  </si>
  <si>
    <t>Caroline, Virginia</t>
  </si>
  <si>
    <t>Caroline</t>
  </si>
  <si>
    <t>42-year-old husband murders wife, shoots two young family members, then shoots himself in the head.</t>
  </si>
  <si>
    <t>Andre Gray</t>
  </si>
  <si>
    <t>Shot and killed his wife. Shot and injured two young family members. Then killed himself.</t>
  </si>
  <si>
    <t>http://wtvr.com/2016/01/30/caroline-domestic-shooting/</t>
  </si>
  <si>
    <t>http://www.nbc12.com/story/31097642/caroline-shooting-leaves-two-dead-two-injured-including-a-child</t>
  </si>
  <si>
    <t>http://www.fredericksburg.com/news/crime_courts/deaths-in-caroline-shooting-ruled-homicide-suicide/article_a6b2e5a8-cb60-11e5-80a9-139c54e8b694.html</t>
  </si>
  <si>
    <t>http://www.richmond.com/news/virginia/article_4a6e74ee-00d6-58fd-bde2-3f088020e9b1.html</t>
  </si>
  <si>
    <t>Glendale, AZ House Party shooting</t>
  </si>
  <si>
    <t>Altercation broke out at a house party. A group of five hispanics were asked to leave. They got in a car, and as they drove away, opened fire on the house.</t>
  </si>
  <si>
    <t>Some of the party goers may have been specific targets, but some were random victims</t>
  </si>
  <si>
    <t>http://www.fox10phoenix.com/news/arizona-news/83443954-story</t>
  </si>
  <si>
    <t>http://www.abc15.com/news/region-west-valley/glendale/glendale-pd-three-killed-five-injured-in-house-party-shooting-police-searching-for-suspects</t>
  </si>
  <si>
    <t>http://www.nbcnews.com/news/us-news/three-killed-two-injured-arizona-house-party-shooting-n507681</t>
  </si>
  <si>
    <t>http://www.gunviolencearchive.org/incident/495940</t>
  </si>
  <si>
    <t>New Orleans gas station shoot-out</t>
  </si>
  <si>
    <t>Altercation broke out at a gas station in New Orleans, when the shooter shot and injured 3 people. One of the victims returned fire and injured the instigator.</t>
  </si>
  <si>
    <t>Richard Macklin</t>
  </si>
  <si>
    <t>http://bnonews.com/news/index.php/news/id3476</t>
  </si>
  <si>
    <t>http://www.ksla.com/story/31102609/nopd-investigating-shooting-near-north-claiborne-and-esplanade-avenues</t>
  </si>
  <si>
    <t>http://www.nola.com/crime/index.ssf/2016/02/multiple_arrests_made_in_espla.html</t>
  </si>
  <si>
    <t>http://www.theneworleansadvocate.com/news/14759629-93/new-orleans-gas-station-shooter-sent-from-hospital-to-jail-claimed-self-defense</t>
  </si>
  <si>
    <t>Tampa, FL Strip club shooting</t>
  </si>
  <si>
    <t>Fighting broke out in a strip club when an unknown shooter starting firing. One person died on the scene, and one died later. Six were injured.</t>
  </si>
  <si>
    <t>Entertainment Venue</t>
  </si>
  <si>
    <t>http://www.nydailynews.com/news/national/reported-victims-tampa-strip-club-shooting-article-1.2522308</t>
  </si>
  <si>
    <t>http://www.seattletimes.com/nation-world/police-2nd-victim-in-tampa-florida-club-shooting-dies/</t>
  </si>
  <si>
    <t>http://wfla.com/2016/02/09/2nd-person-dies-in-club-rayne-shooting/</t>
  </si>
  <si>
    <t>http://www.huffingtonpost.com/entry/strip-club-shooting-victim-periscope_us_56ba0767e4b08069c7a8c9cc</t>
  </si>
  <si>
    <t>http://www.gunviolencearchive.org/incident/500556</t>
  </si>
  <si>
    <t>Los Angeles, CA street shooting</t>
  </si>
  <si>
    <t>Police were called to a street to investigate an assault case. One hispanic man lay dead on the street. Two other adult males, and a young female were injured.</t>
  </si>
  <si>
    <t>http://abc7.com/news/suspect-at-large-following-deadly-la-quadruple-shooting/1190511/</t>
  </si>
  <si>
    <t>http://losangeles.cbslocal.com/2016/02/07/deadly-shooting-investigation-underway-in-la/</t>
  </si>
  <si>
    <t>http://www.gunviolencearchive.org/incident/501267</t>
  </si>
  <si>
    <t>Texas teen commits family murder suicide</t>
  </si>
  <si>
    <t>Uvalde, Texas</t>
  </si>
  <si>
    <t>Uvalde</t>
  </si>
  <si>
    <t>19-year-old male kills his mother and two neighbors before killing himself. Motive is unclear.</t>
  </si>
  <si>
    <t>Dylan Westerburg</t>
  </si>
  <si>
    <t>First target was the shooter's mother. Then he killed a 60-year-old male neighbor that had an undefined romantic relationship with his mother. A teenage boy that was with the neighbor was also killed.</t>
  </si>
  <si>
    <t>http://www.cbsnews.com/news/texas-shootout-multiple-people-dead/?cid=facebook_CBS_DFW</t>
  </si>
  <si>
    <t>http://www.kens5.com/news/multiple-people-dead-in-uvalde-county-standoff/65485086</t>
  </si>
  <si>
    <t>http://www.nydailynews.com/news/national/texas-teen-kills-mom-2-neighbors-shooting-article-1.2525139</t>
  </si>
  <si>
    <t>http://www.breitbart.com/texas/2016/02/07/four-dead-in-south-texas-shooting-standoff/</t>
  </si>
  <si>
    <t>http://scallywagandvagabond.com/2016/02/dylan-westerburg-gun-down-mom-brothers-next-door-then-self/</t>
  </si>
  <si>
    <t>http://www.nbcdfw.com/news/local/Sheriff-Texas-Teen-Kills-Mom-2-Neighbors-Then-Himself-368031361.html</t>
  </si>
  <si>
    <t>Nightclub fight turns into shootout</t>
  </si>
  <si>
    <t>Rochester , New York</t>
  </si>
  <si>
    <t>Two groups of people fired at each other after a fight broke out outside of the Mexican Village Nightclub in Rochester, NY</t>
  </si>
  <si>
    <t>https://www.ksl.com/?sid=38420167</t>
  </si>
  <si>
    <t>http://www.democratandchronicle.com/story/news/2016/02/07/eight-people-shot-one-dead-mexican-village-night-club/79963268/</t>
  </si>
  <si>
    <t>http://www.rochesterfirst.com/news/local-news/mexican-village-owner-reacts-to-shooting-outside-bar</t>
  </si>
  <si>
    <t>http://wivb.com/2016/02/09/names-of-rochester-shooting-victims-released/</t>
  </si>
  <si>
    <t>http://www.gunviolencearchive.org/incident/501168</t>
  </si>
  <si>
    <t>Vallejo, CA car shooting</t>
  </si>
  <si>
    <t>Vallejo, California</t>
  </si>
  <si>
    <t>Vallejo</t>
  </si>
  <si>
    <t>Two suspects shot at a car and killed one person outright, and the second victim died in the hospital. Two others injured. No leads on suspects.</t>
  </si>
  <si>
    <t>Friday, February 19th, 2016</t>
  </si>
  <si>
    <t>Unclear if targeted or random victims. 2 Males died. Two injured - including one child.</t>
  </si>
  <si>
    <t>http://www.ktvu.com/news/94170750-story</t>
  </si>
  <si>
    <t>http://patch.com/california/benicia/shooting-vallejo-kills-one-injures-3-0</t>
  </si>
  <si>
    <t>http://sanfrancisco.cbslocal.com/2016/02/19/one-dead-three-injured-including-nine-year-old-in-vallejo-shooting/</t>
  </si>
  <si>
    <t>http://www.eastbaytimes.com/breaking-news/ci_29538814/vallejo-one-dead-three-injured-including-9-year?source=rss</t>
  </si>
  <si>
    <t>http://sanfrancisco.cbslocal.com/2016/02/22/second-victim-in-friday-vallejo-shooting-dies/</t>
  </si>
  <si>
    <t>http://www.gunviolencearchive.org/incident/507998</t>
  </si>
  <si>
    <t>Florida Hookah Bar Shooting</t>
  </si>
  <si>
    <t>Argument led to gun shots in the parking lot outside of a hookah bar in Tampa, Florida</t>
  </si>
  <si>
    <t>Saturday, February 20th, 2016</t>
  </si>
  <si>
    <t>29-year-old Male killed. Three others injured.</t>
  </si>
  <si>
    <t>Argument in the hookah bar</t>
  </si>
  <si>
    <t>http://www.tampabay.com/news/publicsafety/crime/shooting-at-tampa-hookah-bar-leaves-one-dead-three-injured/2266160</t>
  </si>
  <si>
    <t>http://wfla.com/2016/02/20/one-dead-3-injured-after-shooting-at-tampa-bar/</t>
  </si>
  <si>
    <t>http://www.tbo.com/news/crime/tampa-man-identified-as-victim-who-died-in-shooting-outside-bar-20160221/</t>
  </si>
  <si>
    <t>http://www.gunviolencearchive.org/incident/508341</t>
  </si>
  <si>
    <t>Kalamazoo Uber Driver Spree Killing</t>
  </si>
  <si>
    <t>Kalamazoo , Michigan</t>
  </si>
  <si>
    <t>An Uber driver fired upon people in three locations over the course of about 6 hours.</t>
  </si>
  <si>
    <t xml:space="preserve">Two different handguns were used, 9 mm Walther P99 semi-automatic handgun, and 9 mm Glock 19 semi-automatic handgun </t>
  </si>
  <si>
    <t>Multiple Guns</t>
  </si>
  <si>
    <t>The first people killed were Tyler D. Smith (17), and his father Richard E. Smith (53), who were both killed at the Kia car dealership. Four women ��� Mary Jo Nye (60),Mary Lou Nye (62), Dorothy Brown (74), and Barbara Hawthorne (68)��� were killed at the Cracker Barrel.</t>
  </si>
  <si>
    <t>General Public</t>
  </si>
  <si>
    <t>https://en.wikipedia.org/wiki/2016_Kalamazoo_shootings</t>
  </si>
  <si>
    <t>https://www.washingtonpost.com/news/post-nation/wp/2016/02/21/six-killed-in-kalamazoo-shooting-spree-were-chosen-at-random-authorities-say/</t>
  </si>
  <si>
    <t>Missouri Highway shooting</t>
  </si>
  <si>
    <t>Hazelwood, Missouri</t>
  </si>
  <si>
    <t>Hazelwood</t>
  </si>
  <si>
    <t>Car was fired upon from a stolen Mercedes on the interstate in Hazelwood, MO. One woman died. 3 Injured.</t>
  </si>
  <si>
    <t>Sunday, February 21st, 2016</t>
  </si>
  <si>
    <t>John Howard Stith, 20, joins Tony Bailey, 21, Jerrod Corley, 24, and Leroy Coleman, 20</t>
  </si>
  <si>
    <t>20,20,21,24</t>
  </si>
  <si>
    <t>The woman killed had dated one of the shooters</t>
  </si>
  <si>
    <t>Romantic Partner</t>
  </si>
  <si>
    <t>Long-standing social dispute has been suggested between the victim and one of the shooters</t>
  </si>
  <si>
    <t>http://www.kmov.com/story/31327051/2-in-custody-after-woman-killed-in-drive-by-shooting-sunday</t>
  </si>
  <si>
    <t>http://fox2now.com/2016/02/21/major-case-squad-activated-for-270-lindbergh-shooting/</t>
  </si>
  <si>
    <t>http://www.stltoday.com/news/local/crime-and-courts/one-dead-three-wounded-after-shooting-on-i--in/article_7dbe1190-fb73-50b0-a73a-c21622cc03a7.html</t>
  </si>
  <si>
    <t>http://www.stltoday.com/news/local/crime-and-courts/three-men-charged-with-murder-of-woman-shot-on-highway/article_66a4a9d5-4a10-522f-84cb-6403a6d61e3f.html</t>
  </si>
  <si>
    <t>http://www.gunviolencearchive.org/incident/508879</t>
  </si>
  <si>
    <t>Houston Drive-by</t>
  </si>
  <si>
    <t>Group of people was fired upon by an unknown number of people in a dark SUV and a white Ford Truck. Five people, including a baby, were injured.</t>
  </si>
  <si>
    <t>Four adults and one baby who were standing on the street.</t>
  </si>
  <si>
    <t>http://www.click2houston.com/news/five-including-baby-shot-in-drive-by</t>
  </si>
  <si>
    <t>http://abc13.com/news/baby-4-people-injured-in-drive-by-shooting-in-southeast-houston/1211951/</t>
  </si>
  <si>
    <t>http://www.chron.com/houston/article/Infant-4-others-sent-to-hospital-after-gunfire-6846329.php</t>
  </si>
  <si>
    <t>http://www.ktxs.com/news/5-wounded-in-texas-driveby-shootings-no-arrests/38125040</t>
  </si>
  <si>
    <t>http://www.gunviolencearchive.org/incident/509707</t>
  </si>
  <si>
    <t>Arizona Family Murder</t>
  </si>
  <si>
    <t>Son shot his parents and two sisters in their Phoenix home. Police arrive because the house was on fire. Police shot and killed the shooter.</t>
  </si>
  <si>
    <t>Tuesday, February 23rd, 2016</t>
  </si>
  <si>
    <t>Shooter's mother, father, and two sisters. Then the shooter was killed by the police</t>
  </si>
  <si>
    <t>http://www.cbs5az.com/story/31289335/update-5-dead-after-shooting-fires-at-phoenix-home?autostart=true</t>
  </si>
  <si>
    <t>http://www.10news.com/news/fd-family-of-four-reportedly-shot-at-north-phoenix-house</t>
  </si>
  <si>
    <t>http://kutv.com/news/nation-world/five-dead-after-arizona-shooting-house-fire</t>
  </si>
  <si>
    <t>http://www.gunviolencearchive.org/incident/509897</t>
  </si>
  <si>
    <t>Belfair, WA Family murder-suicide</t>
  </si>
  <si>
    <t>Man killed wife, two kids, and neighbor before calling the cops to tell them he did something bad. They fired tear gas to get him outside. He came out and shot himself in the head.</t>
  </si>
  <si>
    <t>Friday, February 25th, 2016</t>
  </si>
  <si>
    <t>Shooter's wife, two kids, and neighbor</t>
  </si>
  <si>
    <t>http://www.seattletimes.com/seattle-news/crime/officials-investigating-mans-claim-he-shot-4-people-in-belfair/</t>
  </si>
  <si>
    <t>http://www.kiro7.com/news/deputies-responding-to-report-of-4-shot-in-belfair-area/117882010</t>
  </si>
  <si>
    <t>http://www.gunviolencearchive.org/incident/512073</t>
  </si>
  <si>
    <t>Detroit Strip Club Shootout</t>
  </si>
  <si>
    <t>Detroit, Michigan</t>
  </si>
  <si>
    <t>Detroit</t>
  </si>
  <si>
    <t>Man apparently inappropriately touched a stripper. He was asked to leave. He waited outside, then shot the stripper and four other people.</t>
  </si>
  <si>
    <t>Sunday, February 28th, 2016</t>
  </si>
  <si>
    <t>Stripper and four other strip club patrons</t>
  </si>
  <si>
    <t>Shooter was upset for being kicked out of the club</t>
  </si>
  <si>
    <t>http://www.fox2detroit.com/news/local-news/98761044-story</t>
  </si>
  <si>
    <t>http://www.mlive.com/news/detroit/index.ssf/2016/02/five_shot_outside_detroit_club.html</t>
  </si>
  <si>
    <t>http://www.fox2detroit.com/news/local-news/99713233-story</t>
  </si>
  <si>
    <t>http://www.gunviolencearchive.org/incident/513549</t>
  </si>
  <si>
    <t>Riverside restaurant shooting</t>
  </si>
  <si>
    <t>Jurupa Valley, California</t>
  </si>
  <si>
    <t>Jurupa Valley</t>
  </si>
  <si>
    <t>Shooter fired upon group of people in a restaurant parking lot</t>
  </si>
  <si>
    <t>Pedro Jorge Cardenas</t>
  </si>
  <si>
    <t>Restaurant/cafe</t>
  </si>
  <si>
    <t>One adult male was killed, three adult males injured.</t>
  </si>
  <si>
    <t>http://www.pe.com/articles/jurupa-795749-valley-shooting.html</t>
  </si>
  <si>
    <t>http://www.crimevoice.com/2016/04/08/suspect-arrest-jurupa-valley-murder/</t>
  </si>
  <si>
    <t>http://www.pe.com/articles/news-798958-release-shooting.html</t>
  </si>
  <si>
    <t>http://www.gunviolencearchive.org/incident/513640</t>
  </si>
  <si>
    <t>Wichita Nightclub shooting</t>
  </si>
  <si>
    <t>Wichita, Kansas</t>
  </si>
  <si>
    <t>Wichita</t>
  </si>
  <si>
    <t>Altercation led to group of people getting kicked out of a club. Shooting took place around 1am outside the club. Four injured.</t>
  </si>
  <si>
    <t>Saturday, March 5th, 2016</t>
  </si>
  <si>
    <t>Four adult club goers.</t>
  </si>
  <si>
    <t>http://www.kake.com/home/headlines/Police-investigate-shooting-in-Old-Town-371143871.html</t>
  </si>
  <si>
    <t>http://ksn.com/2016/03/07/wichita-pd-chief-crackdown-coming-on-old-town-violence/</t>
  </si>
  <si>
    <t>http://www.kansas.com/news/local/crime/article64254082.html</t>
  </si>
  <si>
    <t>http://www.gunviolencearchive.org/incident/516758</t>
  </si>
  <si>
    <t>Chelsea, MA empty apartment party shooting</t>
  </si>
  <si>
    <t>Shooter fired upon party of ~50 people at an empty apartment in Chelsea, MA. 1 dead. 6 wounded. Shooters step brother was among those shot</t>
  </si>
  <si>
    <t>Sunday, March 6th, 2016</t>
  </si>
  <si>
    <t>One male teen (19) killed, six other young people between ages 15-22. It is reported the step-brother of the shooter was amongst those injured.</t>
  </si>
  <si>
    <t>http://www.wcvb.com/news/7-shot-1-critical-in-overnight-shooting-inside-chelsea-home/38368484</t>
  </si>
  <si>
    <t>http://www.myfoxboston.com/news/chelsea-shooting-kills-one-injures-seven/147483362</t>
  </si>
  <si>
    <t>http://www.masslive.com/news/boston/index.ssf/2016/03/single_shooter_responsible_for.html</t>
  </si>
  <si>
    <t>http://www.necn.com/news/new-england/Seven-Shot-One-Critically-in-Chelsea-Mass--371193211.html</t>
  </si>
  <si>
    <t>http://www.necn.com/news/new-england/Teen-Charged-in-Shooting-That-Killed-1-Injured-6-Court-371367231.html</t>
  </si>
  <si>
    <t>http://www.gunviolencearchive.org/incident/517058</t>
  </si>
  <si>
    <t>Roswell, GA Hookah shootout</t>
  </si>
  <si>
    <t>Roswell, Georgia</t>
  </si>
  <si>
    <t>Roswell</t>
  </si>
  <si>
    <t xml:space="preserve">Altercation in a hookah bar led a group of seven people to leave in a mini-van. They were followed. When the car stopped, the shooter fired upon the car. Four of the seven sustained non-life-threatening injuries. </t>
  </si>
  <si>
    <t>Jacob Weaver</t>
  </si>
  <si>
    <t>Four friends that were at a Hookah bar</t>
  </si>
  <si>
    <t>Shooter became upset when his advances on one of the victims was rejected.</t>
  </si>
  <si>
    <t>http://patch.com/georgia/roswell/4-people-shot-parking-lot-following-argument-0</t>
  </si>
  <si>
    <t>http://www.fox5atlanta.com/news/101462730-story</t>
  </si>
  <si>
    <t>http://www.ajc.com/news/news/crime-law/cops-4-people-shot-after-bar-argument-in-roswell/nqfDG/</t>
  </si>
  <si>
    <t>http://www.myajc.com/news/news/crime-law/gwinnett-man-accused-of-shooting-4-people-outside-/nq5tR/</t>
  </si>
  <si>
    <t>http://www.gunviolencearchive.org/incident/517114</t>
  </si>
  <si>
    <t>Lafayette, LA drive by</t>
  </si>
  <si>
    <t xml:space="preserve">Four people shot with non-life-threatening injuries during a drive-by on MLK boulevard in Lafayette, LA. There were multiple shooters in the Ford f-150 truck, truck fled the scene. No leads. </t>
  </si>
  <si>
    <t>Monday, March 7th, 2016</t>
  </si>
  <si>
    <t>Four males</t>
  </si>
  <si>
    <t>http://theadvocate.com/news/acadiana/15115322-129/four-shot-while-walking-along-martin-luther-king-jr-drive-in-lafayette-monday-afternoon</t>
  </si>
  <si>
    <t>http://www.katc.com/story/31406629/police-at-least-three-people-shot-on-mlk-drive-in-lafayette</t>
  </si>
  <si>
    <t>http://www.theadvertiser.com/videos/news/crime/2016/03/07/81448938/</t>
  </si>
  <si>
    <t>http://www.gunviolencearchive.org/incident/517895</t>
  </si>
  <si>
    <t>Kansas City Home Invasion</t>
  </si>
  <si>
    <t>Shooter killed four people at his next door neighbors house. He fled the scene, but was captured the next day, hiding in a ditch. It is seen as a random act.</t>
  </si>
  <si>
    <t>7.62 ak-47 rifle</t>
  </si>
  <si>
    <t>Four males were shot in the house next door to where the shooter lived.</t>
  </si>
  <si>
    <t>http://www.kansascity.com/news/local/crime/article64699427.html</t>
  </si>
  <si>
    <t>http://www.kmbc.com/news/police-searching-for-person-of-interest-after-overnight-quadruple-homicide/38397106?utm_campaign=KMBC%209%20News%20Kansas%20City&amp;utm_medium=FBPAGE&amp;utm_source=Social</t>
  </si>
  <si>
    <t>http://fox4kc.com/2016/03/08/manhunt-underway-in-mid-mo-for-suspect-in-kck-quadruple-homicide-and-montgomery-county-homicide/#</t>
  </si>
  <si>
    <t>http://www.kansascity.com/news/local/crime/article66764522.html</t>
  </si>
  <si>
    <t>http://www.kansascity.com/news/local/crime/article64842177.html</t>
  </si>
  <si>
    <t>http://www.gunviolencearchive.org/incident/518436</t>
  </si>
  <si>
    <t>Wilkinsburg BBQ cookout shootout</t>
  </si>
  <si>
    <t>Wilkinsburg, Pennsylvania</t>
  </si>
  <si>
    <t>Wilkinsburg</t>
  </si>
  <si>
    <t>A family was having a cookout in the backyard of a house when two gunmen came and started shooting. There is one suspected target, but 5 people were killed, including one pregnant woman. The two gunmen fled the scene and have not been identified.</t>
  </si>
  <si>
    <t>Wednesday, March 9th, 2016</t>
  </si>
  <si>
    <t>One rifle, one .40 caliber handgun</t>
  </si>
  <si>
    <t>8 people, three of whom were sisters, and two more were cousins. Their relationship to the shooter is unknown</t>
  </si>
  <si>
    <t>http://www.wpxi.com/news/da-says-community-safe-despite-no-arrests-yet-in-wilkinsburg-mass-shooting/230924376</t>
  </si>
  <si>
    <t>http://www.wpxi.com/news/one-of-4-questioned-in-wilkinsburg-mass-shooting-named-suspect/200876881</t>
  </si>
  <si>
    <t>http://pittsburgh.cbslocal.com/2016/03/09/multiple-people-reportedly-shot-in-wilkinsburg/</t>
  </si>
  <si>
    <t>http://www.nbcnews.com/news/us-news/five-dead-three-wounded-pennsylvania-shooting-n535626</t>
  </si>
  <si>
    <t>http://abcnews.go.com/US/dead-injured-backyard-shooting-suburban-pittsburgh/story?id=37538434</t>
  </si>
  <si>
    <t>http://www.gunviolencearchive.org/incident/519541</t>
  </si>
  <si>
    <t>Trenton, NJ sidewalk shooting</t>
  </si>
  <si>
    <t>Trenton, New Jersey</t>
  </si>
  <si>
    <t>Trenton</t>
  </si>
  <si>
    <t xml:space="preserve">A group of women were arguing on a sidewalk outside of an apartment complex in Trenton, NJ when a black Acura pulled up. Two men got out. And one shot at the women, injuring five. </t>
  </si>
  <si>
    <t>Friday, March 11th, 2016</t>
  </si>
  <si>
    <t>Three females (22, 24, 44) and two males (41, 44) were injured.</t>
  </si>
  <si>
    <t>http://www.trentonian.com/general-news/20160311/five-injured-in-early-morning-trenton-shooting</t>
  </si>
  <si>
    <t>http://www.fox29.com/news/local-news/104653582-story</t>
  </si>
  <si>
    <t>http://6abc.com/news/4-people-left-wounded-after-shooting-in-trenton/1241193/</t>
  </si>
  <si>
    <t>http://www.gunviolencearchive.org/incident/520290</t>
  </si>
  <si>
    <t>Detroit Drive-by</t>
  </si>
  <si>
    <t>Four men were sitting on a porch when a black SUV with three passengers drove by and opened fire in broad daylight. Two of the men died and two were injured. The SUV got away and there are no suspects</t>
  </si>
  <si>
    <t>Multiple guns - one pistol and one rifle</t>
  </si>
  <si>
    <t>Two men (43, 63) killed, two injured (43, 63). Police think there was one target.</t>
  </si>
  <si>
    <t>http://www.detroitnews.com/story/news/local/detroit-city/2016/03/11/dead-wounded-drive-detroit/81665078/</t>
  </si>
  <si>
    <t>http://www.fox2detroit.com/news/local-news/105138415-story</t>
  </si>
  <si>
    <t>http://www.fox2detroit.com/news/local-news/105561419-story</t>
  </si>
  <si>
    <t>http://www.mlive.com/news/detroit/index.ssf/2016/03/second_man_dies_as_result_of_d_1.html?utm_source=feedburner&amp;utm_medium=feed&amp;utm_campaign=Feed%3A+michigan-news+%28Michigan+News%2C+Updates%2C+Photos%2C+Videos+and+Opinions+-+MLive.com%29</t>
  </si>
  <si>
    <t>http://www.mlive.com/news/detroit/index.ssf/2016/03/medical_examiners_office_ident.html</t>
  </si>
  <si>
    <t>http://www.gunviolencearchive.org/incident/520767</t>
  </si>
  <si>
    <t>Elberton, Georgia murder-suicide</t>
  </si>
  <si>
    <t>Elberton, Georgia</t>
  </si>
  <si>
    <t>Elberton</t>
  </si>
  <si>
    <t>Domestic dispute led a man to shoot his girlfriend, kill her daughter, and injure a bystander who was trying to help the girlfriend</t>
  </si>
  <si>
    <t>Saturday, March 12th, 2016</t>
  </si>
  <si>
    <t>Raphael Diazdeleon</t>
  </si>
  <si>
    <t>Shooter girlfriend was injured, her daughter (17) was killed, and a bystander who picked up the girlfriend was also injured when they tried to drive off and were shot at.</t>
  </si>
  <si>
    <t>Shooter and his girlfriend were in an argument about his abuse of alcohol.</t>
  </si>
  <si>
    <t>http://wspa.com/2016/03/13/murder-suicide-leaves-teen-dead-two-others-injured-in-elberton/</t>
  </si>
  <si>
    <t>http://www.wyff4.com/news/quadruple-shooting-leaves-stepfather-and-teenager-dead-mother-injured/38494078</t>
  </si>
  <si>
    <t>http://www.wsbtv.com/news/local/child-man-killed-in-northeastern-georgia-quadruple-shooting/159301014</t>
  </si>
  <si>
    <t>http://www.ajc.com/news/news/local/child-man-killed-in-quadruple-shooting-in-northeas/nqjzQ/</t>
  </si>
  <si>
    <t>Florida Family celebration ends in shooting</t>
  </si>
  <si>
    <t>Fort Myers, Florida</t>
  </si>
  <si>
    <t>Fort Myers</t>
  </si>
  <si>
    <t>Family was celebrating a birthday party when a group of 12 arrived. Fight broke out, four people shot.</t>
  </si>
  <si>
    <t>Sunday, March 13th, 2016</t>
  </si>
  <si>
    <t>Park/Wilderness</t>
  </si>
  <si>
    <t>Four people were shot and taken to the hospital with non-life threatening injuries.</t>
  </si>
  <si>
    <t>http://www.winknews.com/2016/03/13/source-gunshots-disrupt-family-event-at-brooks-park-at-least-2-hit/</t>
  </si>
  <si>
    <t>http://www.news-press.com/story/news/crime/2016/03/14/four-shot-brooks-park-fort-myers-over-weekend-lee/81785878/</t>
  </si>
  <si>
    <t>http://www.nbc-2.com/story/31458760/shooting-reported-in-fort-myers#.VypimvkrJhG</t>
  </si>
  <si>
    <t>http://www.gunviolencearchive.org/incident/522122</t>
  </si>
  <si>
    <t>Atlanta Nightclub shooting</t>
  </si>
  <si>
    <t>Two groups of people were asked to leave a nightclub when they started arguing. They were outside the club when they started shooting. Five people were injured.</t>
  </si>
  <si>
    <t>Tuesday, March 15th, 2016</t>
  </si>
  <si>
    <t>Multiple Guns were used</t>
  </si>
  <si>
    <t>Five innocent people were injured.</t>
  </si>
  <si>
    <t>http://newschannel9.com/news/nation-world/police-5-shot-at-atlanta-nightclub</t>
  </si>
  <si>
    <t>http://www.wsbtv.com/news/local/atlanta/police-5-shot-at-local-nightclub/162275216</t>
  </si>
  <si>
    <t>http://www.fox5atlanta.com/news/107791772-story</t>
  </si>
  <si>
    <t>http://www.wtoc.com/story/31488513/club-crucial-shootout-could-be-connected-to-another-crime</t>
  </si>
  <si>
    <t>http://www.gunviolencearchive.org/incident/523044</t>
  </si>
  <si>
    <t>Wetumpka Drive-by</t>
  </si>
  <si>
    <t>Wetumpka, Alabama</t>
  </si>
  <si>
    <t>Wetumpka</t>
  </si>
  <si>
    <t>Shooter fired 12 rounds from a semi-automatic handgun that left two dead and two critically injured in a Saturday afternoon drive-by in Wetumpka, Alabama.</t>
  </si>
  <si>
    <t>Saturday, March 19th, 2016</t>
  </si>
  <si>
    <t>Marcus Edwards</t>
  </si>
  <si>
    <t>Semi-automatic Taurus 9 mm. handgun</t>
  </si>
  <si>
    <t>One male (48), one female (19) were killed, two males injured (20, 24). According to family members, the suspect was related to the deceased victims.</t>
  </si>
  <si>
    <t>http://www.montgomeryadvertiser.com/story/news/crime/progress-wetumpka/2016/03/21/12-rounds-fired-wetumpka-drive/82088168/</t>
  </si>
  <si>
    <t>http://www.thewetumpkaherald.com/2016/03/21/ccused-killer-edwards-bond-set-at-700k-employer-said-he-seemed-like-a-normal-guy/</t>
  </si>
  <si>
    <t>http://www.wtvm.com/story/31518283/police-4-shot-3-killed-in-drive-by-shooting-in-wetumpka</t>
  </si>
  <si>
    <t>http://www.al.com/news/montgomery/index.ssf/2016/03/multiple_people_killed_in_wetu.html</t>
  </si>
  <si>
    <t>Spring Break Party shooting</t>
  </si>
  <si>
    <t>Shooter fired into crowd at a spring break house party with over 400 people, killing one, and injuring four. No one provided any information about the shooter, who escaped.</t>
  </si>
  <si>
    <t>One 27-year-old male was killed at the scene. Wounded included: three females (16, 17, 18) and one male (21)</t>
  </si>
  <si>
    <t>http://miami.cbslocal.com/2016/03/20/police-investigating-deadly-shooting-in-plantation/</t>
  </si>
  <si>
    <t>http://newsinblack.com/one-killed-four-wounded-at-florida-house-party-shooting/</t>
  </si>
  <si>
    <t>Louisville, KY Family Murder-Suicide</t>
  </si>
  <si>
    <t>Husband murders his wife and two children before committing suicide at their Kentucky home</t>
  </si>
  <si>
    <t>Sunday, March 20th, 2016</t>
  </si>
  <si>
    <t>Wife of shooter (age 32), daughter (age 4), son (age 5) and killed himself (age 33)</t>
  </si>
  <si>
    <t>Multiple articles reference PTSD</t>
  </si>
  <si>
    <t>http://www.whas11.com/news/local/brother-of-man-accused-of-murder-suicide-releases-statement/98365046</t>
  </si>
  <si>
    <t>http://www.courier-journal.com/story/news/local/2016/03/23/man-who-killed-family-had-ptsd-family-says/82169298/</t>
  </si>
  <si>
    <t>Sherman, TX Family murder-suicide</t>
  </si>
  <si>
    <t>Husband murders his wife and two young children in Sherman, TX, then commits suicide</t>
  </si>
  <si>
    <t>Monday, March 21st, 2016</t>
  </si>
  <si>
    <t>Wife of shooter (age 39) died, injured two sons (7, 10), and killed himself (age 36)</t>
  </si>
  <si>
    <t>Unknown, except: They filed for divorce within the previous year.</t>
  </si>
  <si>
    <t>http://www.kxii.com/home/headlines/Sherman-shooting-ruled-murder-suicide--373142761.html?ref=761</t>
  </si>
  <si>
    <t>http://www.wfaa.com/news/crime/police-in-sherman-say-4-found-dead-in-home/94869327</t>
  </si>
  <si>
    <t>http://www.celebritiesdeaths.com/2016/03/obituary-malachi-russler-texas-man-shot.html</t>
  </si>
  <si>
    <t>Greenhill, AL Family murder-suicide</t>
  </si>
  <si>
    <t>Greenhill, Alabama</t>
  </si>
  <si>
    <t>Greenhill</t>
  </si>
  <si>
    <t>Husband murders his wife and injures his two sons at their home in rural Alabama, then commits suicide</t>
  </si>
  <si>
    <t>Friday, March 25th, 2016</t>
  </si>
  <si>
    <t>Wife of shooter (age 48) died, injured two sons (28, 26), and killed himself (age 49)</t>
  </si>
  <si>
    <t>One article references a history of mental illness</t>
  </si>
  <si>
    <t>http://www.timesdaily.com/news/crime/woman-killed-sons-injured-in-domestic-violence-shooting/article_4d801ecd-d52f-580b-8c39-8f1fb588a363.html</t>
  </si>
  <si>
    <t>http://whnt.com/2016/03/25/double-shooting-reported-on-lauderdale-county-road-130/</t>
  </si>
  <si>
    <t>Albuquerque, NM Family restaurant shooting</t>
  </si>
  <si>
    <t>The shooter killed two of his nephews at the restaurant they owned. He shot and injured his brother. Then killed himself.</t>
  </si>
  <si>
    <t>Friday, April 1st, 2016</t>
  </si>
  <si>
    <t>Dung Nguyen</t>
  </si>
  <si>
    <t>Restaurant/Cafe</t>
  </si>
  <si>
    <t>Place of Business/employment</t>
  </si>
  <si>
    <t>The shooter killed his two male nephews (age 24, 31) at the restaurant, injured his brother there, and killed himself a few minutes later, after driving away from the scene</t>
  </si>
  <si>
    <t>http://www.abqjournal.com/750012/news/police-investigate-shooting-in-ne-abq.html</t>
  </si>
  <si>
    <t>http://krqe.com/2016/04/01/police-identify-men-killed-in-northeast-albuquerque-restaurant-shooting/</t>
  </si>
  <si>
    <t>http://www.abqjournal.com/751170/news/police-uncle-shot-and-killed-two-brothers-at-house-of-pho.html</t>
  </si>
  <si>
    <t>http://www.kob.com/albuquerque-news/police-identify-gunman-in-house-of-pho-shooting/4094536/#.VyjjXfkrKUk</t>
  </si>
  <si>
    <t>Chicago Birthday Party Bus Shooting</t>
  </si>
  <si>
    <t>Birthday party bus was dropping off party goers in South Shore Chicago when someone on the street started shooting at them. The bus driver drove off quickly protecting the targets. Unknown motivation. No suspects.</t>
  </si>
  <si>
    <t>Thursday, April 7th, 2016</t>
  </si>
  <si>
    <t>Five people aged between 22 and 30. Four were taken to the hospital. None have been named.</t>
  </si>
  <si>
    <t>http://abc7chicago.com/news/5-shot-on-party-bus-in-south-shore/1280390/</t>
  </si>
  <si>
    <t>http://wgntv.com/2016/04/07/5-shot-while-exiting-party-bus-in-chicagos-south-shore-neighborhood/</t>
  </si>
  <si>
    <t>http://www.nbcchicago.com/news/local/5-People-Shot-Leaving-Party-Bus-374870621.html</t>
  </si>
  <si>
    <t>https://www.dnainfo.com/chicago/20160407/south-shore/party-bus-shooting-wounds-5-people-south-shore-police-say</t>
  </si>
  <si>
    <t>http://www.gunviolencearchive.org/incident/535927</t>
  </si>
  <si>
    <t>Albuquerque, NM House party shooting</t>
  </si>
  <si>
    <t>A Man shot four uninvited party guests who would not leave the party hosted by the shooter. He started firing when they broke windows and started kicking in the door.</t>
  </si>
  <si>
    <t>Triston Whitmire</t>
  </si>
  <si>
    <t>Four strangers</t>
  </si>
  <si>
    <t>The shooter was hosting a party, and uninvited guests were trying to enter the house. He fired at them.</t>
  </si>
  <si>
    <t>unknown</t>
  </si>
  <si>
    <t>http://www.abqjournal.com/754320/news/four-in-critical-condition-after-se-abq-shooting-saturday-morning.html</t>
  </si>
  <si>
    <t>http://krqe.com/2016/04/09/police-respond-to-shooting-in-southeast-albuquerque-4-injured/</t>
  </si>
  <si>
    <t>http://www.kob.com/albuquerque-news/4-injured-in-shooting/4100212/#.VxfaG_krJhE</t>
  </si>
  <si>
    <t>http://www.gunviolencearchive.org/incident/537085</t>
  </si>
  <si>
    <t>Memphis, TN gas station shooting</t>
  </si>
  <si>
    <t>Four people were shot below the waist at a gas station after an altercation broke out at a gas station.</t>
  </si>
  <si>
    <t>Four unidentified people</t>
  </si>
  <si>
    <t>http://www.fox13memphis.com/news/4-people-in-hospital-after-being-shot-in-hickory-hill/205308109</t>
  </si>
  <si>
    <t>http://www.wmcactionnews5.com/story/31684724/four-people-shot-at-gas-station-suspect-on-the-loose</t>
  </si>
  <si>
    <t>http://www.localmemphis.com/news/local-news/4-people-shot-at-gas-station-all-in-non-critical-condition</t>
  </si>
  <si>
    <t>http://www.gunviolencearchive.org/incident/537311</t>
  </si>
  <si>
    <t>Long Beach Street murder</t>
  </si>
  <si>
    <t>Long Beach, California</t>
  </si>
  <si>
    <t>Long Beach</t>
  </si>
  <si>
    <t>Group of men were standing at a street corner when someone came up and fired upon them. One man died, 3 injured. Nothing is known about the shooter.</t>
  </si>
  <si>
    <t>Monday, April 18th, 2016</t>
  </si>
  <si>
    <t>One young father was killed, 3 other unidentified victims injured.</t>
  </si>
  <si>
    <t>http://www.gazettes.com/news/updated-one-dead-three-injured-in-central-long-beach-shooting/article_a6fad4d8-063b-11e6-b8c5-3383b24a5be5.html</t>
  </si>
  <si>
    <t>http://www.nbclosangeles.com/news/local/long-beach-triple-shooting-one-dead-one-critical-376164901.html</t>
  </si>
  <si>
    <t>http://lbpost.com/news/crime/2000008630-one-dead-in-shooting-in-long-beach-s-macarthur-park-neighborhood</t>
  </si>
  <si>
    <t>http://abc7.com/news/father-shot-to-death-in-long-beach;-3-injured/1298450/</t>
  </si>
  <si>
    <t>http://www.gunviolencearchive.org/incident/543244</t>
  </si>
  <si>
    <t>Chicago Rap video Shootout</t>
  </si>
  <si>
    <t>Group of young men were in a park at 2 in the morning when a male walked up and shot them. One fatality. Four injuries. Shooter is unknown.</t>
  </si>
  <si>
    <t>Tuesday, April 19th, 2016</t>
  </si>
  <si>
    <t>Five young men. One fatality. Four injured.</t>
  </si>
  <si>
    <t>Unknown. Possible gang, but unclear.</t>
  </si>
  <si>
    <t>http://www.chicagotribune.com/news/local/breaking/ct-chicago-shootings-violence-20160418-story.html</t>
  </si>
  <si>
    <t>http://abc7chicago.com/news/5-shot-1-fatally-while-filming-rap-video-at-south-side-park/1298373/</t>
  </si>
  <si>
    <t>http://wgntv.com/2016/04/19/five-shot-one-killed-while-filming-rap-video-on-south-side/</t>
  </si>
  <si>
    <t>https://www.dnainfo.com/chicago/20160419/auburn-gresham/foreignlyfe-rap-video-filming-park-ends-with-shooting-one-man-dead</t>
  </si>
  <si>
    <t>http://www.nbcchicago.com/news/local/1-Killed-4-Wounded-Auburn-Gresham-Music-Video-376190851.html</t>
  </si>
  <si>
    <t>http://www.gunviolencearchive.org/incident/543132</t>
  </si>
  <si>
    <t>Texas family murder-suicide</t>
  </si>
  <si>
    <t>Katy, Texas</t>
  </si>
  <si>
    <t>Katy</t>
  </si>
  <si>
    <t>Man killed his wife and two young children before committing suicide. No explanation has been offered</t>
  </si>
  <si>
    <t>Jeremy Srinivasan</t>
  </si>
  <si>
    <t>Residential Home/Neighborhood</t>
  </si>
  <si>
    <t>5-year-old daughter, 2-year-old-son, 35-year-old wife, and the shooter was 37</t>
  </si>
  <si>
    <t>http://heavy.com/news/2016/04/natalie-altier-jeremy-srinivasan-katy-texas-murder-suicide-victims-children-kids-dead-cause-of-death-shooting-facebook-photos-911-police-audio/</t>
  </si>
  <si>
    <t>http://scallywagandvagabond.com/2016/04/why-jeremy-raju-srinivasan-kills-wife-children-murder-suicide/</t>
  </si>
  <si>
    <t>http://www.khou.com/news/2-adults-2-children-found-dead-in-katy/143071372</t>
  </si>
  <si>
    <t>http://www.chron.com/neighborhood/fortbend/news/article/Couple-children-dead-in-apparent-murder-suicide-7257662.php</t>
  </si>
  <si>
    <t>http://news4sanantonio.com/news/local/4-dead-in-apparent-triple-murder-suicide</t>
  </si>
  <si>
    <t>Alabama highway random shooting</t>
  </si>
  <si>
    <t>Brooksville, Alabama</t>
  </si>
  <si>
    <t>Brooksville</t>
  </si>
  <si>
    <t>Shooter fired from his car at two different locations along a highway in rural Alabama. He didn't injure any at the first shootout, but injured four at the second. He was killed by police.</t>
  </si>
  <si>
    <t>Daniel Blackmon</t>
  </si>
  <si>
    <t>Shotgun and a handgun</t>
  </si>
  <si>
    <t>Four people in their cars on the highway, appears they were random targets</t>
  </si>
  <si>
    <t>The shooter was bipolar, said his father.</t>
  </si>
  <si>
    <t>http://www.al.com/news/birmingham/index.ssf/2016/04/authorities_id_man_killed_in_p.html</t>
  </si>
  <si>
    <t>http://www.ctpost.com/news/crime/article/Police-ID-man-killed-after-Alabama-shooting-spree-7259817.php</t>
  </si>
  <si>
    <t>http://www.al.com/news/huntsville/index.ssf/2016/04/father_says_son_in_two-county.html</t>
  </si>
  <si>
    <t>http://www.wbrc.com/story/31776809/father-of-man-idd-as-blount-co-shooter-said-son-was-looking-for-demons</t>
  </si>
  <si>
    <t>Tire-Slashing revenge escalation</t>
  </si>
  <si>
    <t>Baltimore, Maryland</t>
  </si>
  <si>
    <t>Baltimore</t>
  </si>
  <si>
    <t>Shooter was angry over fact that rival families had been slashing each other's cars. Shooter fired into a block party and injured four.</t>
  </si>
  <si>
    <t>Thursday April 4th, 2016</t>
  </si>
  <si>
    <t>Stephon Carrol</t>
  </si>
  <si>
    <t>One article references a handgun charge</t>
  </si>
  <si>
    <t>Doesn't seem there was one particular target, but the shooter was seemingly getting revenge on a group of people. He hit a 12, 16, 18, and 33-year-old.</t>
  </si>
  <si>
    <t>Two groups of families were slashing each other's cars. It escalated with this shooting.</t>
  </si>
  <si>
    <t>http://baltimore.cbslocal.com/2016/04/22/man-arrested-for-attempted-murder-after-quadruple-shooting-in-northeast-baltimore/</t>
  </si>
  <si>
    <t>http://www.wbaltv.com/news/4-people-including-juvenile-injured-in-baltimore-shooting/39156020</t>
  </si>
  <si>
    <t>http://www.baltimoresun.com/news/maryland/crime/bs-md-ci-quadruple-shooting-20160422-story.html</t>
  </si>
  <si>
    <t>Halifax County, VA</t>
  </si>
  <si>
    <t>Halifax, Virginia</t>
  </si>
  <si>
    <t>Halifax</t>
  </si>
  <si>
    <t>Male shooter fired into crown when a deputy police tried, unsuccessfully to stop him. The deputy fired on the shooter and inured him.</t>
  </si>
  <si>
    <t>Wayne Anthony Hawes</t>
  </si>
  <si>
    <t>He killed himself with a shotgun, but rest of guns unknown</t>
  </si>
  <si>
    <t>no</t>
  </si>
  <si>
    <t>Shooter was likely targeting his wife, but instead shot three women and two men, some her family, some family friends.</t>
  </si>
  <si>
    <t>Anger his ex-wife left him</t>
  </si>
  <si>
    <t>http://bnonews.com/news/index.php/news/id4209</t>
  </si>
  <si>
    <t>http://www.wrdw.com/home/headlines/BREAKING-Coroner-on-the-way-to-scene-of-shooting-in-Columbia-County-376803861.html</t>
  </si>
  <si>
    <t>https://www.google.com/?ion=1&amp;espv=2#q=Wayne+Hawes+appling+mental</t>
  </si>
  <si>
    <t>http://www.cbsnews.com/news/georgia-shooting-suspect-wayne-anthony-hawes-found-dead-home/</t>
  </si>
  <si>
    <t>http://www.wrdw.com/home/headlines/911-calls-released-from-deadly-Appling-shooting-which-left-five-dead-377180701.html</t>
  </si>
  <si>
    <t>http://www.huffingtonpost.com/entry/georgia-shootings_us_571ae6bae4b0d912d5fecb4b</t>
  </si>
  <si>
    <t>Forestville, Maryland Drive-by</t>
  </si>
  <si>
    <t>Forestville, Maryland</t>
  </si>
  <si>
    <t>Forestville</t>
  </si>
  <si>
    <t>Shooter shot from his car at people standing on the street at 1:30 AM. Police don't believe the woman who died was the target, and do not believe the shooting was random.</t>
  </si>
  <si>
    <t>49-year-old Woman died at scene. Four others injured.</t>
  </si>
  <si>
    <t>http://www.wusa9.com/news/local/1-dead-in-forestville-quadruple-shooting/154003524</t>
  </si>
  <si>
    <t>http://www.nbcwashington.com/news/local/1-Woman-Dead-3-Men-Injured-in-Forestville-Shooting-377088391.html</t>
  </si>
  <si>
    <t>http://wtop.com/prince-georges-county/2016/04/woman-dead-in-quadruple-shooting-in-prince-georges-co/</t>
  </si>
  <si>
    <t>Ferguson, MO Drive by</t>
  </si>
  <si>
    <t>Ferguson, Missouri</t>
  </si>
  <si>
    <t>Ferguson</t>
  </si>
  <si>
    <t>A group of 15 to 20 people was gathered for a memorial for a family member when two cars drove by and opened fire. Four people were injured. No suspects or specific motive or targets.</t>
  </si>
  <si>
    <t>The victims were gathered to mourn the death of a family member.</t>
  </si>
  <si>
    <t>Social retaliation</t>
  </si>
  <si>
    <t>http://www.stltoday.com/news/local/crime-and-courts/gunfire-wounds-several-at-home-of-relatives-of-child-fatally/article_c36ac516-e348-58e6-9e6d-c1fde70f98c5.html</t>
  </si>
  <si>
    <t>http://www.kmov.com/story/31854099/9-year-old-girl-grazed-by-bullet-during-drive-by-shooting-in-ferguson</t>
  </si>
  <si>
    <t>http://www.ksdk.com/news/two-9-year-old-girls-injured-in-drive-by-shooting-in-ferguson/160614134</t>
  </si>
  <si>
    <t>http://www.gunviolencearchive.org/incident/550445</t>
  </si>
  <si>
    <t>Appling, GA family murder</t>
  </si>
  <si>
    <t>Appling, Georgia</t>
  </si>
  <si>
    <t>Appling</t>
  </si>
  <si>
    <t>Shooter was angry with ex-wife and shot and killed five of her close relations and then himself.</t>
  </si>
  <si>
    <t>Victims were family members of the shooter's wife</t>
  </si>
  <si>
    <t>http://chronicle.augusta.com/news/crime-courts/2016-04-22/five-reported-killed-columbia-county-shootings?v=1461363447#</t>
  </si>
  <si>
    <t>http://6abc.com/news/five-people-shot-to-death-in-columbia-county-georgia/1305532/</t>
  </si>
  <si>
    <t>http://www.gunviolencearchive.org/incident/546022</t>
  </si>
  <si>
    <t>Auburn, AL club shootout</t>
  </si>
  <si>
    <t>Altercation broke out in the early AM of a night club in Aurburn, Alabama. Shooting was ongoing when the police arrive. Three died. One injured. Shooter was arrested.</t>
  </si>
  <si>
    <t>Tarabien Latrent Cob</t>
  </si>
  <si>
    <t>Arrested</t>
  </si>
  <si>
    <t>Not Apllicable</t>
  </si>
  <si>
    <t>Previous social relations to the shooter are unknown.</t>
  </si>
  <si>
    <t>Social Dispute - there was a fight inside the club</t>
  </si>
  <si>
    <t>http://whnt.com/2016/04/23/overnight-shooting-in-auburn-leaves-3-dead-1-injured/</t>
  </si>
  <si>
    <t>http://www.wsfa.com/story/31798360/auburn-police-investigating-early-morning-shooting-3-dead</t>
  </si>
  <si>
    <t>http://www.al.com/news/montgomery/index.ssf/2016/04/3_dead_1_injured_in_auburn_sho.html#incart_river_index</t>
  </si>
  <si>
    <t>http://www.theplainsman.com/article/2016/04/three-people-killed-in-early-morning-shooting</t>
  </si>
  <si>
    <t>http://www.gunviolencearchive.org/incident/546244</t>
  </si>
  <si>
    <t>Nashville Music City Central shooting</t>
  </si>
  <si>
    <t>Nashville, Tennessee</t>
  </si>
  <si>
    <t>Nashville</t>
  </si>
  <si>
    <t>Shooter entered Nashville Music city Central transit center. Video cameras reveal he (they) seemed to have targets in mind. Two 17-year-old suspects fled the scene.</t>
  </si>
  <si>
    <t>Demarcus Amos</t>
  </si>
  <si>
    <t>Public Transportation</t>
  </si>
  <si>
    <t>Five teens suffered gunshot wounds, one 18-year-old injured critically</t>
  </si>
  <si>
    <t>http://www.tennessean.com/story/news/crime/2016/04/25/police-investigate-shooting-near-music-city-central-bus-station/83513356/</t>
  </si>
  <si>
    <t>http://fox17.com/news/local/metro-says-shooting-reported-at-music-city-central-bus-station-in-downton-nashville</t>
  </si>
  <si>
    <t>http://www.tennessean.com/story/news/crime/2016/04/28/police-arrest-mta-bus-shooting-suspect/83674708/</t>
  </si>
  <si>
    <t>Murfreesboro, TN party shooting</t>
  </si>
  <si>
    <t>Murfreesboro, Tennessee</t>
  </si>
  <si>
    <t>Murfreesboro</t>
  </si>
  <si>
    <t xml:space="preserve">Five people were injured after a fight erupted at a house party in Murfreesboro, TN. No information is known about the shooter. </t>
  </si>
  <si>
    <t>Little information is known about the specific motivation or intended targets. It was likely at least some of the victims were people that were arguing with the shooter prior to the shooting. But that information is not known at this time</t>
  </si>
  <si>
    <t>social Dispute</t>
  </si>
  <si>
    <t>http://wkrn.com/2016/05/01/5-injured-in-shooting-at-murfreesboro-party/</t>
  </si>
  <si>
    <t>http://www.dnj.com/story/news/local/2016/05/01/five-injured-shooting-murfreesboro-party/83786978/</t>
  </si>
  <si>
    <t>http://www.dnj.com/story/news/2016/05/02/shooting-victims-identified/83822272/</t>
  </si>
  <si>
    <t>http://www.gunviolencearchive.org/incident/551053</t>
  </si>
  <si>
    <t>Florida Ex-wife, ex-girlfriend murder</t>
  </si>
  <si>
    <t>Green Cove Springs, Florida</t>
  </si>
  <si>
    <t>Green Cove Springs</t>
  </si>
  <si>
    <t>Shooter abducted his ex-girlfriend at her place of work and took her to a landfill where they met her dad. He shot and killed them both there. Then he drove to the workplace of his ex-wife and shot her. Then he went to his family's camper trailer and killed himself.</t>
  </si>
  <si>
    <t>Murray Lancaster</t>
  </si>
  <si>
    <t>The shooter's ex-wife, ex-girlfriend, and his ex-girlfriend's father</t>
  </si>
  <si>
    <t>Little is know about the details, but some type of domestic dispute involving child-custody and divorce</t>
  </si>
  <si>
    <t>http://www.news4jax.com/news/crime/police-2-shot-at-home-in-green-cove-springs#</t>
  </si>
  <si>
    <t>http://www.newsweek.com/florida-shooting-green-cove-springs-455233</t>
  </si>
  <si>
    <t>http://heavy.com/news/2016/05/murray-lancaster-green-cove-springs-shootings-suspect-arrest-search-victims-valerie-waylon-buddy-short-erica-green/</t>
  </si>
  <si>
    <t>Katy, Texas work retaliation murder</t>
  </si>
  <si>
    <t>The shooter was fired two weeks before the incident. He went to his place of work, Knight Transportation, and targeted his supervisor. One other person was hit by the shrapnel from his shotgun. He committed suicide.</t>
  </si>
  <si>
    <t>Marion Guy Williams</t>
  </si>
  <si>
    <t>There was one targeted victim: the shooter previous supervisor. The shooter believed the victim ruined his life when he fired him</t>
  </si>
  <si>
    <t>The shooter was upset he was fired and wanted retaliation</t>
  </si>
  <si>
    <t>Terminated</t>
  </si>
  <si>
    <t>http://kxan.com/2016/05/05/police-katy-gunman-targeted-supervisor-during-retaliation/</t>
  </si>
  <si>
    <t>http://www.click2houston.com/news/possible-active-shooter-reported-inside-harris-county-transportation-building</t>
  </si>
  <si>
    <t>http://www.nbcnewyork.com/news/national-international/Harris-County-Texas-Knight-Transportation-Shooting-Murder-Suicide-378240701.html</t>
  </si>
  <si>
    <t>Card game ambush in Shreveport, Louisiana</t>
  </si>
  <si>
    <t>Shreveport, Louisiana</t>
  </si>
  <si>
    <t>Shreveport</t>
  </si>
  <si>
    <t>Several masked men barged in on a group of men playing cards at a tire shop in Shreveport, Louisiana.</t>
  </si>
  <si>
    <t>Survivors seeme to think the guns were semi-automatic rifles</t>
  </si>
  <si>
    <t>Semi-Automatic Rifle</t>
  </si>
  <si>
    <t>A group of men playing cards</t>
  </si>
  <si>
    <t>http://theadvocate.com/news/15702802-123/gunmen-burst-in-on-card-game-at-shreveport-tire-shop-8-men-shot-2-dead</t>
  </si>
  <si>
    <t>http://www.shreveporttimes.com/insider/?utm_medium=overlay&amp;utm_source=bounce-exchange&amp;utm_campaign=insiderpage</t>
  </si>
  <si>
    <t>http://www.ktbs.com/story/31897378/updated-2-dead-8-injured-after-shooting-at-card-game-in-shreveport</t>
  </si>
  <si>
    <t>http://www.gunviolencearchive.org/incident/553803</t>
  </si>
  <si>
    <t>Allapattah, Florida street shooting</t>
  </si>
  <si>
    <t>Allapattah, Florida</t>
  </si>
  <si>
    <t>Allapattah</t>
  </si>
  <si>
    <t>Four people were shot and one died as a result. Investigators do not have any details about who shot them or why they were shot.</t>
  </si>
  <si>
    <t>Little information is known about the specific motivation or intended targets.</t>
  </si>
  <si>
    <t>http://www.miamiherald.com/news/local/community/miami-dade/article75993867.html</t>
  </si>
  <si>
    <t>http://www.nbcmiami.com/news/local/4-Injured-in-Miami-Shooting-Police-378356441.html</t>
  </si>
  <si>
    <t>http://www.nbcmiami.com/news/local/1-Killed-3-Injured-in-Allapattah-Shooting-Police-378388331.html</t>
  </si>
  <si>
    <t>http://www.gunviolencearchive.org/incident/554027</t>
  </si>
  <si>
    <t>Montgomery, Alabama street shooting</t>
  </si>
  <si>
    <t>Police came upon four injured adults in Montgomery, AL. One died three days later. There is very little information available. No suspects.</t>
  </si>
  <si>
    <t>Little / no information is public about the specific motivation or intended targets.</t>
  </si>
  <si>
    <t>http://www.al.com/news/montgomery/index.ssf/2016/05/man_1_of_4_shot_in_montgomery.html</t>
  </si>
  <si>
    <t>http://www.wsfa.com/story/31914432/4-shot-in-west-montgomery</t>
  </si>
  <si>
    <t>http://www.al.com/news/index.ssf/2016/05/4_shot_in_montgomery.html</t>
  </si>
  <si>
    <t>http://www.alabamanews.net/2016/05/10/one-of-four-dead-following-montgomery-shooting/</t>
  </si>
  <si>
    <t>Detroit street shooting</t>
  </si>
  <si>
    <t>Four people were injured, one killed in a shooting in shooting on a Friday night in Detroit. Suspect is a black male, but nothing else is known about the case.</t>
  </si>
  <si>
    <t>http://www.fox2detroit.com/news/local-news/138535652-story</t>
  </si>
  <si>
    <t>http://detroit.cbslocal.com/2016/05/06/man-killed-in-shooting-outside-car-wash-on-detroits-east-side/</t>
  </si>
  <si>
    <t>http://www.mlive.com/news/detroit/index.ssf/2016/05/nine_people_shot_two_killed_wi.html</t>
  </si>
  <si>
    <t>http://www.fox2detroit.com/news/local-news/138475564-story</t>
  </si>
  <si>
    <t>Austin Taco truck murder</t>
  </si>
  <si>
    <t>An argument erupted in the line of a taco food truck in the early AM in Austin, Texas. The fight led to punches. The suspect then went to his car, grabbed a shotgun, and fired on the crowd. Killing his target, and injuring three bystanders. He escaped. But his license plate was recorded by a bystander, and they police arrested him shortly after.</t>
  </si>
  <si>
    <t>Osiel Benitez Benitez</t>
  </si>
  <si>
    <t>The target had gotten into a fight with the shooter while waiting in line for tacos. There were accusations of cutting.</t>
  </si>
  <si>
    <t>Anger about line cutting</t>
  </si>
  <si>
    <t>http://www.statesman.com/news/news/local/officials-one-dead-3-injured-in-north-austin-shoot/nrJs8/</t>
  </si>
  <si>
    <t>http://patch.com/texas/north-austin/early-morning-shooting-north-austin-leaves-one-dead-three-injured</t>
  </si>
  <si>
    <t>http://austin.com/fight-over-line-cutting-leads-to-taco-fueled-homicide-in-austin/</t>
  </si>
  <si>
    <t>http://www.kvue.com/news/local/sources-argument-led-to-fatal-north-austin-shooting/180198760</t>
  </si>
  <si>
    <t>Birmingham Domestic Dispute Murder</t>
  </si>
  <si>
    <t>A mother was killed and four of her eight children wounded when the ex-husband went on a rampage with a rifle gunning them down. The woman had a restraining order against him. He was arrested.</t>
  </si>
  <si>
    <t>Sedrick Norris</t>
  </si>
  <si>
    <t>Residential home</t>
  </si>
  <si>
    <t>The victims were the ex-girlfriend of the shooter and her four children.</t>
  </si>
  <si>
    <t>The woman filed for a restraining order against the father of the children. He wanted to see the children and she wouldn't let him. He was upset.</t>
  </si>
  <si>
    <t>http://www.al.com/news/birmingham/index.ssf/2016/05/i_cant_believe_my_daddy_shot_m.html</t>
  </si>
  <si>
    <t>http://www.wbrc.com/story/31954409/man-charged-with-murder-for-shooting-that-killed-mother-injured-4-kids</t>
  </si>
  <si>
    <t>http://abc3340.com/news/local/birmingham-pd-woman-killed-in-shooting-had-protection-from-abuse-order-against-suspect</t>
  </si>
  <si>
    <t>http://www.al.com/news/birmingham/index.ssf/2016/05/father_of_8_arrested_in_shooti.html</t>
  </si>
  <si>
    <t>Chicago bus stop ambush</t>
  </si>
  <si>
    <t>A group of people was standing at Park Manor bus stop when another group of people ran up and started shooting. They fled the scene in a car. No suspects or motivation is known</t>
  </si>
  <si>
    <t>Unkown</t>
  </si>
  <si>
    <t>http://abc7chicago.com/news/4-people-shot-in-park-manor-near-71st-state/1334442/</t>
  </si>
  <si>
    <t>http://wgntv.com/2016/05/11/at-least-4-people-shot-on-south-side/</t>
  </si>
  <si>
    <t>http://www.chicagotribune.com/news/local/breaking/ct-chicago-shootings-violence-20160511-story.html</t>
  </si>
  <si>
    <t>http://chicago.suntimes.com/news/1-killed-15-wounded-in-wednesday-shootings-across-chicago/</t>
  </si>
  <si>
    <t>http://www.gunviolencearchive.org/incident/557479</t>
  </si>
  <si>
    <t>Chicago Family Murder Suicide</t>
  </si>
  <si>
    <t>A man shot and killed his girlfriend, her sister, and her father before an 11 hour standoff with the police that ended in his suicide.</t>
  </si>
  <si>
    <t>Kevin Robinson</t>
  </si>
  <si>
    <t>Victims were the shooters girlfriend, her sister, and her father</t>
  </si>
  <si>
    <t>http://wgntv.com/2016/05/12/3-killed-in-englewood-shooting-swat-in-standoff-with-murder-suspect/</t>
  </si>
  <si>
    <t>http://chicago.suntimes.com/news/police-2-killed-1-wounded-in-englewood-shooting/</t>
  </si>
  <si>
    <t>http://homicides.suntimes.com/2016/05/13/police-suspect-took-his-own-life-after-standoff-following-slayings-of-jerome-wrigt-kiara-kinard-and-makeesha-starks/</t>
  </si>
  <si>
    <t>https://www.dnainfo.com/chicago/20160512/englewood/englewood-shooting-kills-2-women-1-man-domestic-incident-police-say</t>
  </si>
  <si>
    <t>Phoenix girlfriend murder and cop shootout</t>
  </si>
  <si>
    <t>Cops were called when a man was seen chasing a woman through an apartment complex with a gun. The suspect shot and injured two cops upon their arrival. The suspects girlfriend was killed. The man arrested.</t>
  </si>
  <si>
    <t>Francis Clark</t>
  </si>
  <si>
    <t>The victim was the shooters girlfriend - she died, and two cops - injured.</t>
  </si>
  <si>
    <t>http://www.azcentral.com/story/news/local/phoenix-breaking/2016/05/14/phoenix-officer-hurt-suspect-down-police-involved-shooting/84383030/</t>
  </si>
  <si>
    <t>http://www.abc15.com/news/region-phoenix-metro/central-phoenix/police-officer-hurt-suspect-down-in-shooting-involving-phoenix-pd</t>
  </si>
  <si>
    <t>http://www.12news.com/news/local/valley/phoenix-pd-man-shot-girlfriend-before-turning-on-officers/194591731</t>
  </si>
  <si>
    <t>Friend murder and fire coverup in Moultrie, GA</t>
  </si>
  <si>
    <t>Moultrie, Georgia</t>
  </si>
  <si>
    <t>Moultrie</t>
  </si>
  <si>
    <t>Suspect shot five of his friends and then set the house on fire as a cover in Moultrie, GA. He told the police he went out for breakfast for one hour and came back surprised to see the house on fire. He called the cops to report it. Autopsies show all five friends had been shot before the fire. He was arrested.</t>
  </si>
  <si>
    <t>Jeffrey Allen Peacock</t>
  </si>
  <si>
    <t>The victims were four males and one female. All friends.</t>
  </si>
  <si>
    <t>http://www.wtxl.com/news/found-dead-in-moultrie-house-fire-were-shot-and-killed/article_78cef5f8-1e0a-11e6-a2e2-d33d011dc25b.html</t>
  </si>
  <si>
    <t>http://www.nydailynews.com/news/crime/georgia-man-guns-people-sets-house-fire-article-1.2643369</t>
  </si>
  <si>
    <t>http://www.moultrieobserver.com/news/local_news/dogs-also-killed-in-mass-slaying/article_8a5f7f5e-1eb9-11e6-ad57-7f3919ebe33d.html</t>
  </si>
  <si>
    <t>http://heavy.com/news/2016/05/jeffrey-peacock-colquitt-moultrie-georgia-fire-murder-suspect-photos-facebook-marines-motive-victims/</t>
  </si>
  <si>
    <t>Trailer park triple homocide in South Carolina</t>
  </si>
  <si>
    <t>Ravenel, South Carolina</t>
  </si>
  <si>
    <t>Ravenel</t>
  </si>
  <si>
    <t>Suspect shot and killed three women and injured one more, later identified as his girlfriend. The police arrived to find the suspect dragging his injured girlfriend out of the house.</t>
  </si>
  <si>
    <t>Kenneth Ancrum</t>
  </si>
  <si>
    <t>Cops found a pistol on the suspect</t>
  </si>
  <si>
    <t>The victims were four females, 3 died, 1 injured. One of the women who was killed was pregnant. The shooters girlfriend was the one injured.</t>
  </si>
  <si>
    <t>Little is known about the motivation, but the shooter had a history of domestic violence</t>
  </si>
  <si>
    <t>http://www.postandcourier.com/20160517/160519475/3-dead-another-wounded-in-apparent-domestic-shooting-at-ravenel-mobile-home-park</t>
  </si>
  <si>
    <t>http://www.live5news.com/story/31995713/sheriff-3-dead-1-injured-in-ravenel-shooting</t>
  </si>
  <si>
    <t>http://www.charlestonscene.com/20160518/160519429/she-begged-him-not-to-shoot-them-911-caller-says-of-ravenel-shooting-survivor</t>
  </si>
  <si>
    <t>http://www.walb.com/story/32001315/three-autopsies-scheduled-after-ravenel-mobile-home-park-shooting</t>
  </si>
  <si>
    <t>http://www.gunviolencearchive.org/incident/560782</t>
  </si>
  <si>
    <t>Graduation party drive by</t>
  </si>
  <si>
    <t>Jackson, Georgia</t>
  </si>
  <si>
    <t>Jackson</t>
  </si>
  <si>
    <t>Graduation party with over 200 people was fired upon by two suspects - who were later arrested - from a car.</t>
  </si>
  <si>
    <t>Gemarius Oneal &amp; Christopher Walker</t>
  </si>
  <si>
    <t>19 &amp; 19</t>
  </si>
  <si>
    <t>It is unkown if there were specific targets in the crowd, but the two suspects fired on a crowd of 200 at a graduation party</t>
  </si>
  <si>
    <t>http://www.fox5atlanta.com/news/143799999-story</t>
  </si>
  <si>
    <t>http://www.jacksonprogress-argus.com/news/shot-dead-after-graduation-party/article_e0d68628-1f92-11e6-a197-87a405232e24.html</t>
  </si>
  <si>
    <t>http://www.11alive.com/news/crime/teen-killed-3-others-wounded-in-jackson-ga-shooting/209198953</t>
  </si>
  <si>
    <t>http://www.gunviolencearchive.org/incident/563630</t>
  </si>
  <si>
    <t>Stockton, CA murder</t>
  </si>
  <si>
    <t>Police were dispatched at the early AM hours Saturday in Stockton, CA and found one male dying on the sidewalk. Three people went to a hospital. A month later, a suspect was linked to the crime and arrested.</t>
  </si>
  <si>
    <t>Robert Michael Baguindo</t>
  </si>
  <si>
    <t>http://www.recordnet.com/article/20160521/NEWS/160529934</t>
  </si>
  <si>
    <t>http://www.recordnet.com/article/20160616/NEWS/160619791</t>
  </si>
  <si>
    <t>http://www.gunviolencearchive.org/incident/563514</t>
  </si>
  <si>
    <t>NYC Concert shooting</t>
  </si>
  <si>
    <t>At a TI Concert in NYC, an argument broke out that resulted in one death and two injured victims. The suspect accidently shot himself in the leg.</t>
  </si>
  <si>
    <t>Roland Collins</t>
  </si>
  <si>
    <t>9-mm</t>
  </si>
  <si>
    <t>It is unknown whether the person killed was his primrary target, but they did know each other since childhood.</t>
  </si>
  <si>
    <t>http://www.express.co.uk/news/world/673919/Irving-Plaza-New-York-shooting-concert-TI</t>
  </si>
  <si>
    <t>http://nypost.com/2016/05/25/three-shot-during-concert-at-irving-plaza/</t>
  </si>
  <si>
    <t>http://www.nydailynews.com/new-york/manhattan/nypd-close-arrest-deadly-shooting-irving-plaza-article-1.2650743</t>
  </si>
  <si>
    <t>Las Vegas sidewalk shooting</t>
  </si>
  <si>
    <t xml:space="preserve">Two men were having an argument on a sidewalk in Las Vegas. A group of people walked by and got engaged in the argumenent. The shooter went to his car and got a handgun and shot at the group. He was with one other person, they got in a car and drove away shooting more. </t>
  </si>
  <si>
    <t xml:space="preserve">Steven Burks, Pierre Devlin </t>
  </si>
  <si>
    <t>20,32</t>
  </si>
  <si>
    <t>The victims appear to be random people who got into an argument with the shooter.</t>
  </si>
  <si>
    <t>http://www.kolotv.com/content/news/Four-wounded-in-downtown-Las-Vegas-shooting-381246281.html</t>
  </si>
  <si>
    <t>http://www.theeagle.com/news/nation/wounded-in-downtown-las-vegas-shooting/article_1e7f9bee-4bcc-5aa0-806b-b10bd3443058.html</t>
  </si>
  <si>
    <t>http://www.reviewjournal.com/crime/shootings/metro-arrests-second-suspect-downtown-shooting-4-people</t>
  </si>
  <si>
    <t>http://www.reviewjournal.com/crime/shootings/1-suspect-arrested-shooting-4-people-downtown-las-vegas</t>
  </si>
  <si>
    <t>http://www.gunviolencearchive.org/incident/567788</t>
  </si>
  <si>
    <t>Army vet shooting in Houston</t>
  </si>
  <si>
    <t>Suspect started shooting people at an auto detail shop in Houston, TX. No motivation is known.</t>
  </si>
  <si>
    <t>Dionisio Garza</t>
  </si>
  <si>
    <t>He had a pistol and an AR-15</t>
  </si>
  <si>
    <t>Victims appear to be random</t>
  </si>
  <si>
    <t>Yes - suspect was a combat vet and may have suffered from PTSD after returning from his tours</t>
  </si>
  <si>
    <t>http://www.khou.com/news/crime/active-shooter-situation-reported-in-west-houston/220585167</t>
  </si>
  <si>
    <t>http://www.wkbw.com/news/national/possible-active-shooter-situation-unfolding-in-houston-media-reports</t>
  </si>
  <si>
    <t>http://abc13.com/news/gunman-in-west-houston-mass-shooting-ided/1362286/</t>
  </si>
  <si>
    <t>http://www.cbsnews.com/news/family-ids-troubled-army-vet-dionisio-garza-as-gunman-in-houston-rampage/</t>
  </si>
  <si>
    <t>http://www.nydailynews.com/news/national/houston-gunman-army-veteran-ptsd-article-1.2655110</t>
  </si>
  <si>
    <t>Fort Warne drive by</t>
  </si>
  <si>
    <t>Fort Wayne, Indiana</t>
  </si>
  <si>
    <t>Fort Wayne</t>
  </si>
  <si>
    <t>Police arrived at a house that was fired upon from the backyard. They found 2 injured people there, and 2 had already left for the hospital.</t>
  </si>
  <si>
    <t>No information is known about the specific motivation or intended targets.</t>
  </si>
  <si>
    <t>http://www.21alive.com/news/local/Four-Hurt-in-Northeast-Side-Shooting-381351911.html</t>
  </si>
  <si>
    <t>http://www.wowo.com/four-hurt-early-morning-shooting/</t>
  </si>
  <si>
    <t>http://wane.com/2016/05/31/4-people-shot-in-pawawna-drive-shooting/</t>
  </si>
  <si>
    <t>http://www.news-sentinel.com/news/local/crime/Early-morning-shooting-wounds-four</t>
  </si>
  <si>
    <t>Cape Coral Shooting Spree</t>
  </si>
  <si>
    <t>Cape Coral, Florida</t>
  </si>
  <si>
    <t>Cape Coral</t>
  </si>
  <si>
    <t>On June 7th, 2016, a gunman shot and killed a man on a motorcycle, then traveled down the road and opened fire on another group of people. Officers found him at a third location shortly after the second incident and approached his car. He resisted violently - firing back at them. They killed the gunman, and no officers were wounded.</t>
  </si>
  <si>
    <t>Christopher Michael Moran</t>
  </si>
  <si>
    <t>http://bnonews.com/news/index.php/news/id4480</t>
  </si>
  <si>
    <t>http://www.winknews.com/2016/06/06/i-knew-i-got-hit-victim-recounts-being-shot-during-cape-coral-shooting-spree/</t>
  </si>
  <si>
    <t>http://www.fox4now.com/news/breaking-shooting-in-cape-coral-around-2600-block-of-skyline</t>
  </si>
  <si>
    <t>Webster, MN party shooting</t>
  </si>
  <si>
    <t>Webster, Minnesota</t>
  </si>
  <si>
    <t>Webster</t>
  </si>
  <si>
    <t>A party in rural Minnesota turned to gun violence after a physical altercation broke out. No suspects.</t>
  </si>
  <si>
    <t>A social altercation led to the shooting.</t>
  </si>
  <si>
    <t>http://www.southernminn.com/northfield_news/news/article_56b6e51a-f71e-58e5-af5e-b310d740e970.html</t>
  </si>
  <si>
    <t>http://www.fox9.com/news/158220597-story</t>
  </si>
  <si>
    <t>http://kstp.com/news/shots-fired-rice-county-3-hospitalized/4165853/?cat=1</t>
  </si>
  <si>
    <t>http://www.startribune.com/mpls-rapper-behind-huge-party-south-of-metro-where-4-people-were-shot/382750861/</t>
  </si>
  <si>
    <t>http://www.gunviolencearchive.org/incident/578238</t>
  </si>
  <si>
    <t>Orlando Nightclub Massacre</t>
  </si>
  <si>
    <t>On June 12, 2016 a shooter entered Pulse, a gay nightclub, in Orlando Florida and opened fire. He killed 49 people and wounded 53 others. After a three-hour standoff with the Orlando police he was shot and killed. Pulse was hosting Latin Night and most of the victims were Hispanic. This is the most deadly mass shooting by a single gunman in U.S. history and deadliest incident of violence against LGBT people.</t>
  </si>
  <si>
    <t>Omar Marteen</t>
  </si>
  <si>
    <t>Two guns were recovered on the shooter's body; SIG Sauer MCX semi-automatic rifle an a 9mm Glock 17 semi-automatic pistol.</t>
  </si>
  <si>
    <t>Place of Recreation</t>
  </si>
  <si>
    <t>The club appears to be targeted because it is a gay club hosting a latin night</t>
  </si>
  <si>
    <t>There may be more than one motive for the attack. The shooter pledged alligiance to ISIS suggesting there is a religious/political element. There is also speculation that the shooter was a closet homosexual and there was an element of supressed rage.</t>
  </si>
  <si>
    <t>No officially documented history of mental illness, but his ex-wife claims he was mentally unstable and abusive.</t>
  </si>
  <si>
    <t>https://en.wikipedia.org/wiki/2016_Orlando_nightclub_shooting</t>
  </si>
  <si>
    <t>http://www.bbc.com/news/world-us-canada-36513658</t>
  </si>
  <si>
    <t>http://www.nytimes.com/live/orlando-nightclub-shooting-live-updates/</t>
  </si>
  <si>
    <t>http://www.cityoforlando.net/police/mass-shooting-at-orlandos-pulse-nightclub/</t>
  </si>
  <si>
    <t>http://www.gunviolencearchive.org/incident/577157</t>
  </si>
  <si>
    <t>Nightclub Disput</t>
  </si>
  <si>
    <t>Lyman, South Carolina</t>
  </si>
  <si>
    <t>Lyman</t>
  </si>
  <si>
    <t>On June 26, 2016 an argument broke out outside of a nightclub in Lyman, South Carolina. The shooter pulled out a gun and fired into a small crowd, injuring 3. Someone in the crowd pulled out a gun and fired at the shooter. The cops arrested the shooter, and no charge for the individual shooting in self-defense.</t>
  </si>
  <si>
    <t>Jody Ray Thompson</t>
  </si>
  <si>
    <t>Little information is known about the specific motivation or intended targets. It is suspected that at least some of the victims were people that were arguing with the shooter prior to the shooting. But that information is not known at this time</t>
  </si>
  <si>
    <t>http://www.goupstate.com/article/20160627/articles/160629757</t>
  </si>
  <si>
    <t>http://www.wyff4.com/news/shooting-reported-at-upstate-nightclub-deputies-say/40230226</t>
  </si>
  <si>
    <t>http://www.washingtontimes.com/news/2016/jun/30/concealed-carrier-takes-down-shooter-at-south-caro/</t>
  </si>
  <si>
    <t>http://www.foxcarolina.com/story/32308903/deputies-man-opened-fire-wounded-several-at-nightclub</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</si>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</sst>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dddd, mmmm dd, yyyy"/>
    <numFmt numFmtId="166" formatCode="dddd, mmmm d, yyyy"/>
    <numFmt numFmtId="167" formatCode="dddd mmmm d, yyyy"/>
  </numFmts>
  <fonts count="7">
    <font>
      <sz val="10.0"/>
      <color rgb="FF000000"/>
      <name val="Arial"/>
    </font>
    <font>
      <b/>
    </font>
    <font/>
    <font>
      <u/>
      <color rgb="FF0000FF"/>
    </font>
    <font>
      <color rgb="FF000000"/>
    </font>
    <font>
      <b/>
      <color rgb="FF000000"/>
    </font>
    <font>
      <b/>
      <sz val="12.0"/>
      <color rgb="FF980000"/>
      <name val="-apple-system"/>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s>
  <borders count="3">
    <border/>
    <border>
      <right style="thin">
        <color rgb="FFFFFFFF"/>
      </right>
    </border>
    <border>
      <top style="double">
        <color rgb="FF000000"/>
      </top>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3" numFmtId="0" xfId="0" applyAlignment="1" applyFont="1">
      <alignment readingOrder="0"/>
    </xf>
    <xf borderId="0" fillId="0" fontId="2" numFmtId="166" xfId="0" applyAlignment="1" applyFont="1" applyNumberFormat="1">
      <alignment readingOrder="0"/>
    </xf>
    <xf borderId="1" fillId="2" fontId="4" numFmtId="0" xfId="0" applyBorder="1" applyFill="1" applyFont="1"/>
    <xf borderId="0" fillId="3" fontId="4" numFmtId="0" xfId="0" applyFill="1" applyFont="1"/>
    <xf borderId="0" fillId="0" fontId="2" numFmtId="9" xfId="0" applyAlignment="1" applyFont="1" applyNumberFormat="1">
      <alignment readingOrder="0"/>
    </xf>
    <xf borderId="0" fillId="2" fontId="4" numFmtId="0" xfId="0" applyFont="1"/>
    <xf borderId="1" fillId="4" fontId="5" numFmtId="0" xfId="0" applyBorder="1" applyFill="1" applyFont="1"/>
    <xf borderId="0" fillId="4" fontId="5" numFmtId="0" xfId="0" applyFont="1"/>
    <xf borderId="2" fillId="0" fontId="1" numFmtId="0" xfId="0" applyAlignment="1" applyBorder="1" applyFont="1">
      <alignment readingOrder="0"/>
    </xf>
    <xf borderId="0" fillId="3" fontId="6" numFmtId="0" xfId="0" applyAlignment="1" applyFont="1">
      <alignment horizontal="left" readingOrder="0"/>
    </xf>
    <xf borderId="0" fillId="2" fontId="5" numFmtId="0" xfId="0" applyAlignment="1" applyFont="1">
      <alignment readingOrder="0"/>
    </xf>
    <xf borderId="0" fillId="3" fontId="5" numFmtId="0" xfId="0" applyAlignment="1" applyFont="1">
      <alignment readingOrder="0"/>
    </xf>
    <xf borderId="0" fillId="3" fontId="4" numFmtId="0" xfId="0" applyAlignment="1" applyFont="1">
      <alignment readingOrder="0"/>
    </xf>
    <xf borderId="2" fillId="4" fontId="5" numFmtId="0" xfId="0" applyBorder="1" applyFont="1"/>
    <xf borderId="2" fillId="2" fontId="4" numFmtId="0" xfId="0" applyBorder="1" applyFont="1"/>
    <xf borderId="2" fillId="3" fontId="4" numFmtId="0" xfId="0" applyBorder="1" applyFont="1"/>
    <xf borderId="1" fillId="2" fontId="4" numFmtId="0" xfId="0" applyAlignment="1" applyBorder="1" applyFont="1">
      <alignment readingOrder="0"/>
    </xf>
    <xf borderId="0" fillId="0" fontId="2" numFmtId="167" xfId="0" applyAlignment="1" applyFont="1" applyNumberFormat="1">
      <alignment readingOrder="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C67" sheet="School Shootings Only"/>
  </cacheSource>
  <cacheFields>
    <cacheField name="CaseID" numFmtId="0">
      <sharedItems containsSemiMixedTypes="0" containsString="0" containsNumber="1" containsInteger="1">
        <n v="1.0"/>
        <n v="2.0"/>
        <n v="4.0"/>
        <n v="5.0"/>
        <n v="6.0"/>
        <n v="7.0"/>
        <n v="8.0"/>
        <n v="9.0"/>
        <n v="10.0"/>
        <n v="14.0"/>
        <n v="17.0"/>
        <n v="19.0"/>
        <n v="21.0"/>
        <n v="23.0"/>
        <n v="25.0"/>
        <n v="27.0"/>
        <n v="29.0"/>
        <n v="33.0"/>
        <n v="37.0"/>
        <n v="38.0"/>
        <n v="40.0"/>
        <n v="44.0"/>
        <n v="46.0"/>
        <n v="49.0"/>
        <n v="52.0"/>
        <n v="56.0"/>
        <n v="57.0"/>
        <n v="59.0"/>
        <n v="60.0"/>
        <n v="62.0"/>
        <n v="63.0"/>
        <n v="67.0"/>
        <n v="69.0"/>
        <n v="71.0"/>
        <n v="72.0"/>
        <n v="76.0"/>
        <n v="80.0"/>
        <n v="81.0"/>
        <n v="82.0"/>
        <n v="83.0"/>
        <n v="89.0"/>
        <n v="93.0"/>
        <n v="94.0"/>
        <n v="95.0"/>
        <n v="97.0"/>
        <n v="98.0"/>
        <n v="100.0"/>
        <n v="101.0"/>
        <n v="107.0"/>
        <n v="109.0"/>
        <n v="110.0"/>
        <n v="115.0"/>
        <n v="118.0"/>
        <n v="121.0"/>
        <n v="122.0"/>
        <n v="127.0"/>
        <n v="128.0"/>
        <n v="138.0"/>
        <n v="150.0"/>
        <n v="161.0"/>
        <n v="165.0"/>
        <n v="166.0"/>
        <n v="231.0"/>
        <n v="232.0"/>
        <n v="279.0"/>
        <n v="325.0"/>
      </sharedItems>
    </cacheField>
    <cacheField name="Title" numFmtId="0">
      <sharedItems>
        <s v="University of Texas at Austin"/>
        <s v="Rose-Mar College of Beauty"/>
        <s v="Clara Barton Elementary School"/>
        <s v="Olean High School"/>
        <s v="Los Angeles Computer Learning Center"/>
        <s v="Cal State Fullerton"/>
        <s v="Grover Cleveland Elementary School"/>
        <s v="University of South Carolina"/>
        <s v="Valley High School"/>
        <s v="49th Street Elementary School"/>
        <s v="Goddard Junior High School"/>
        <s v="New York Technical College"/>
        <s v="Fergus County High School"/>
        <s v="Pinellas Park High School"/>
        <s v="Hubbard Woods Elementary School"/>
        <s v="Oakland Elementary School"/>
        <s v="Cleveland Elementary School"/>
        <s v="University of Iowa"/>
        <s v="Lindhurst High School"/>
        <s v="Palo Duro High School"/>
        <s v="Simon's Rock College of Bard"/>
        <s v="Weber State University"/>
        <s v="Central Middle School"/>
        <s v="Chelsea High School"/>
        <s v="Wickliffe Middle School"/>
        <s v="Richland High School"/>
        <s v="Frontier Junior High School"/>
        <s v="San Diego State University"/>
        <s v="Bethel Regional High School"/>
        <s v="Pearl High School"/>
        <s v="Heath High School"/>
        <s v="Westside Middle School"/>
        <s v="Thurston High School"/>
        <s v="Columbine High School"/>
        <s v="Heritage High School"/>
        <s v="Fort Gibson Middle School"/>
        <s v="Santana High School"/>
        <s v="Appalachian School of Law"/>
        <s v="University of Arizona College of Nursing"/>
        <s v="Case Western Reserve University"/>
        <s v="Red Lake High School"/>
        <s v="Orange High School"/>
        <s v="Duquesne University"/>
        <s v="West Nickel Mines Amish School"/>
        <s v="Springwater Trail High School"/>
        <s v="Virginia Tech  Campus"/>
        <s v="SuccessTech Academy"/>
        <s v="South Middle School Football Game"/>
        <s v="Northern Illinois University"/>
        <s v="South Mountain Community College"/>
        <s v="University of Central Arkansas"/>
        <s v="Immigration Services Center in Binghamton"/>
        <s v="University of Alabama in Huntsville"/>
        <s v="Youngstown State University"/>
        <s v="Southern Union State Community College"/>
        <s v="Chardon High School"/>
        <s v="Oikos University"/>
        <s v="Sandy Hook Elementary School"/>
        <s v="Sparks Middle School"/>
        <s v="Seattle Pacific University"/>
        <s v="Marysville-Pilchuck High School"/>
        <s v="Florida State University"/>
        <s v="Umpqua Community College"/>
        <s v="Northern Arizona University at Flagstaff Campus"/>
        <s v="Michigan school shooting"/>
        <s v="Federal Security Officer has day shooting rampage near Washington DC"/>
      </sharedItems>
    </cacheField>
    <cacheField name="Location" numFmtId="0">
      <sharedItems>
        <s v="Austin, Texas"/>
        <s v="Mesa, Arizona"/>
        <s v="Chicago, Illinois"/>
        <s v="Olean, New York"/>
        <s v="Los Angeles, California"/>
        <s v="Fullerton, California"/>
        <s v="San Diego, California"/>
        <s v="Columbia, South Carolina"/>
        <s v="Las Vegas, Nevada"/>
        <s v="Goddard, Kansas"/>
        <s v="Brooklyn, New York"/>
        <s v="Lewistown, Montana"/>
        <s v="Pinellas Park, Florida"/>
        <s v="Winnetka, Illinois"/>
        <s v="Greenwood, South Carolina"/>
        <s v="Stockton, California"/>
        <s v="Iowa City, Iowa"/>
        <s v="Olivehurst, California"/>
        <s v="Amarillo, Texas"/>
        <s v="Great Barrington, Massachusetts"/>
        <s v="Ogden, Utah"/>
        <s v="Sheridan, Wyoming"/>
        <s v="Chelsea, Michigan"/>
        <s v="Wickliffe, Ohio"/>
        <s v="Lynnville, Tennessee"/>
        <s v="Moses Lake, Washington"/>
        <s v="Bethel, Alaska"/>
        <s v="Pearl, Mississippi"/>
        <s v="West Paducah, Kentucky"/>
        <s v="Jonesboro, Arkansas"/>
        <s v="Springfield, Oregon"/>
        <s v="Littleton, Colorado"/>
        <s v="Conyers, Georgia"/>
        <s v="Fort Gibson, Oklahoma"/>
        <s v="Santee, San Diego, California"/>
        <s v="Grundy, Virginia"/>
        <s v="Tucson, Arizona"/>
        <s v="Cleveland, Ohio"/>
        <s v="Red Lake, Minnesota"/>
        <s v="Hillsborough, North Carolina"/>
        <s v="Pittsburgh, Pennsylvania"/>
        <s v="Nickel Mines, Lancaster, Pennsylvania"/>
        <s v="Gresham, Oregon"/>
        <s v="Blacksburg, Virginia"/>
        <s v="Saginaw, Michigan"/>
        <s v="DeKalb, Illinois"/>
        <s v="Phoenix, Arizona"/>
        <s v="Conway, Arkansas"/>
        <s v="Binghamton, New York"/>
        <s v="Huntsville, Alabama"/>
        <s v="Youngstown, Ohio"/>
        <s v="Opelika, Alabama"/>
        <s v="Chardon, Ohio"/>
        <s v="Oakland, California"/>
        <s v="Newtown, Connecticut"/>
        <s v="Sparks, Nevada"/>
        <s v="Seattle, Washington"/>
        <s v="Marysville, Washington"/>
        <s v="Tallahassee, Florida"/>
        <s v="Roseburg, Oregon"/>
        <s v="Flagstaff, Arizona"/>
        <s v="Muskegon Heights, Michigan"/>
        <s v="Bethesda, Maryland"/>
      </sharedItems>
    </cacheField>
    <cacheField name="City" numFmtId="0">
      <sharedItems>
        <s v="Austin"/>
        <s v="Mesa"/>
        <s v="Chicago"/>
        <s v="Olean"/>
        <s v="Los Angeles"/>
        <s v="Fullerton"/>
        <s v="San Diego"/>
        <s v="Columbia"/>
        <s v="Las Vegas"/>
        <s v="Goddard"/>
        <s v="Brooklyn"/>
        <s v="Lewistown"/>
        <s v="Pinellas Park"/>
        <s v="Winnetka"/>
        <s v="Greenwood"/>
        <s v="Stockton"/>
        <s v="Iowa City"/>
        <s v="Olivehurst"/>
        <s v="Amarillo"/>
        <s v="Great Barrington"/>
        <s v="Ogden"/>
        <s v="Sheridan"/>
        <s v="Chelsea"/>
        <s v="Wickliffe"/>
        <s v="Lynnville"/>
        <s v="Moses Lake"/>
        <s v="Bethel"/>
        <s v="Pearl"/>
        <s v="West Paducah"/>
        <s v="Jonesboro"/>
        <s v="Springfield"/>
        <s v="Littleton"/>
        <s v="Conyers"/>
        <s v="Fort Gibson"/>
        <s v="Grundy"/>
        <s v="Tucson"/>
        <s v="Cleveland"/>
        <s v="Red Lake"/>
        <s v="Hillsborough"/>
        <s v="Pittsburgh"/>
        <s v="Lancaster"/>
        <s v="Gresham"/>
        <s v="Blacksburg"/>
        <s v="Saginaw"/>
        <s v="DeKalb"/>
        <s v="Phoenix"/>
        <s v="Conway"/>
        <s v="Binghamton"/>
        <s v="Huntsville"/>
        <s v="Youngstown"/>
        <s v="Opelika"/>
        <s v="Chardon"/>
        <s v="Oakland"/>
        <s v="Newtown"/>
        <s v="Sparks"/>
        <s v="Seattle"/>
        <s v="Marysville"/>
        <s v="Tallahassee"/>
        <s v="Roseburg"/>
        <s v="Flagstaff"/>
        <s v="Muskegon Heights"/>
        <s v="Bethesda"/>
      </sharedItems>
    </cacheField>
    <cacheField name="State" numFmtId="0">
      <sharedItems>
        <s v="Texas"/>
        <s v="Arizona"/>
        <s v="Illinois"/>
        <s v="New York"/>
        <s v="California"/>
        <s v="South Carolina"/>
        <s v="Nevada"/>
        <s v="Kansas"/>
        <s v="Montana"/>
        <s v="Florida"/>
        <s v="Iowa"/>
        <s v="Massachusetts"/>
        <s v="Utah"/>
        <s v="Wyoming"/>
        <s v="Michigan"/>
        <s v="Ohio"/>
        <s v="Tennessee"/>
        <s v="Washington"/>
        <s v="Alaska"/>
        <s v="Mississippi"/>
        <s v="Kentucky"/>
        <s v="Arkansas"/>
        <s v="Oregon"/>
        <s v="Colorado"/>
        <s v="Georgia"/>
        <s v="Oklahoma"/>
        <s v="Virginia"/>
        <s v="Minnesota"/>
        <s v="North Carolina"/>
        <s v="Pennsylvania"/>
        <s v="Alabama"/>
        <s v="Connecticut"/>
        <s v="Maryland"/>
      </sharedItems>
    </cacheField>
    <cacheField name="Latitude" numFmtId="0">
      <sharedItems containsSemiMixedTypes="0" containsString="0" containsNumber="1">
        <n v="30.1988873"/>
        <n v="33.42268696"/>
        <n v="41.83928045"/>
        <n v="42.08185369"/>
        <n v="34.17622092"/>
        <n v="33.88404244"/>
        <n v="32.86357277"/>
        <n v="34.05098834"/>
        <n v="36.18931923"/>
        <n v="37.67129418"/>
        <n v="40.679276"/>
        <n v="47.03740653"/>
        <n v="27.84887061"/>
        <n v="42.10648807"/>
        <n v="34.1928952"/>
        <n v="37.96631812"/>
        <n v="41.65589405"/>
        <n v="39.08174985"/>
        <n v="35.18322484"/>
        <n v="42.19358268"/>
        <n v="41.2281367"/>
        <n v="44.79051074"/>
        <n v="42.31319376"/>
        <n v="41.60713735"/>
        <n v="35.37810374"/>
        <n v="47.12189424"/>
        <n v="60.79053882"/>
        <n v="32.27492783"/>
        <n v="37.08506"/>
        <n v="35.82083155"/>
        <n v="44.05489698"/>
        <n v="39.59358263"/>
        <n v="33.66086267"/>
        <n v="35.77669911"/>
        <n v="37.27537712"/>
        <n v="32.15358905"/>
        <n v="41.47657557"/>
        <n v="47.87067289"/>
        <n v="36.04099857"/>
        <n v="40.43948548"/>
        <n v="40.04214385"/>
        <n v="45.50216511"/>
        <n v="37.22995471"/>
        <n v="43.41929117"/>
        <n v="41.93172129"/>
        <n v="33.57145875"/>
        <n v="35.08130744"/>
        <n v="42.10140103"/>
        <n v="34.72827538"/>
        <n v="41.09933958"/>
        <n v="32.66240106"/>
        <n v="41.58025541"/>
        <n v="37.79176806"/>
        <n v="41.41190846"/>
        <n v="39.54058388"/>
        <n v="47.62199575"/>
        <n v="48.04802409"/>
        <n v="30.4549394"/>
        <n v="43.22205555"/>
        <n v="35.1725658"/>
        <n v="43.201126"/>
        <n v="38.984652"/>
      </sharedItems>
    </cacheField>
    <cacheField name="Longitude" numFmtId="0">
      <sharedItems containsSemiMixedTypes="0" containsString="0" containsNumber="1">
        <n v="-97.84415949"/>
        <n v="-111.8163202"/>
        <n v="-87.68818145"/>
        <n v="-78.43213922"/>
        <n v="-118.5399542"/>
        <n v="-117.92785"/>
        <n v="-117.1281628"/>
        <n v="-80.82077527"/>
        <n v="-115.3264875"/>
        <n v="-97.55070476"/>
        <n v="-73.939513"/>
        <n v="-109.4844918"/>
        <n v="-82.71058"/>
        <n v="-87.74211141"/>
        <n v="-82.15355508"/>
        <n v="-121.3018775"/>
        <n v="-91.53117986"/>
        <n v="-121.5549539"/>
        <n v="-101.8805688"/>
        <n v="-73.36216339"/>
        <n v="-111.9675317"/>
        <n v="-106.9599165"/>
        <n v="-84.01868108"/>
        <n v="-81.46902046"/>
        <n v="-87.00610559"/>
        <n v="-119.2750699"/>
        <n v="-161.7927517"/>
        <n v="-90.09470655"/>
        <n v="-88.74422"/>
        <n v="-90.67950058"/>
        <n v="-123.0075562"/>
        <n v="-105.0152112"/>
        <n v="-84.02688527"/>
        <n v="-95.25996596"/>
        <n v="-82.09877234"/>
        <n v="-110.9677647"/>
        <n v="-81.68051502"/>
        <n v="-95.00529009"/>
        <n v="-79.09701201"/>
        <n v="-79.97631581"/>
        <n v="-76.30100872"/>
        <n v="-122.4412759"/>
        <n v="-80.42768677"/>
        <n v="-83.95032759"/>
        <n v="-88.74814853"/>
        <n v="-112.0904854"/>
        <n v="-92.43278275"/>
        <n v="-75.90922294"/>
        <n v="-86.6723055"/>
        <n v="-80.64631705"/>
        <n v="-85.37706931"/>
        <n v="-81.20812625"/>
        <n v="-122.2153171"/>
        <n v="-73.31196267"/>
        <n v="-119.748291"/>
        <n v="-122.323646"/>
        <n v="-122.1359622"/>
        <n v="-84.25264151"/>
        <n v="-123.3522367"/>
        <n v="-111.6585435"/>
        <n v="-86.238946"/>
        <n v="-77.094709"/>
      </sharedItems>
    </cacheField>
    <cacheField name="Number of Civilian Fatalities" numFmtId="0">
      <sharedItems containsSemiMixedTypes="0" containsString="0" containsNumber="1" containsInteger="1">
        <n v="15.0"/>
        <n v="5.0"/>
        <n v="1.0"/>
        <n v="3.0"/>
        <n v="7.0"/>
        <n v="2.0"/>
        <n v="4.0"/>
        <n v="0.0"/>
        <n v="13.0"/>
        <n v="8.0"/>
        <n v="32.0"/>
        <n v="27.0"/>
        <n v="9.0"/>
      </sharedItems>
    </cacheField>
    <cacheField name="Number of Civilian Injured" numFmtId="0">
      <sharedItems containsSemiMixedTypes="0" containsString="0" containsNumber="1" containsInteger="1">
        <n v="32.0"/>
        <n v="1.0"/>
        <n v="3.0"/>
        <n v="7.0"/>
        <n v="6.0"/>
        <n v="2.0"/>
        <n v="8.0"/>
        <n v="5.0"/>
        <n v="12.0"/>
        <n v="4.0"/>
        <n v="9.0"/>
        <n v="30.0"/>
        <n v="10.0"/>
        <n v="0.0"/>
        <n v="25.0"/>
        <n v="24.0"/>
        <n v="13.0"/>
        <n v="17.0"/>
        <n v="11.0"/>
      </sharedItems>
    </cacheField>
    <cacheField name="Number of Enforcement Fatalities" numFmtId="0">
      <sharedItems containsSemiMixedTypes="0" containsString="0" containsNumber="1" containsInteger="1">
        <n v="1.0"/>
        <n v="0.0"/>
      </sharedItems>
    </cacheField>
    <cacheField name="Number of Enforcement Injured" numFmtId="0">
      <sharedItems containsSemiMixedTypes="0" containsString="0" containsNumber="1" containsInteger="1">
        <n v="0.0"/>
        <n v="1.0"/>
      </sharedItems>
    </cacheField>
    <cacheField name="Total Number of Fatalities" numFmtId="0">
      <sharedItems containsSemiMixedTypes="0" containsString="0" containsNumber="1" containsInteger="1">
        <n v="16.0"/>
        <n v="5.0"/>
        <n v="1.0"/>
        <n v="3.0"/>
        <n v="7.0"/>
        <n v="2.0"/>
        <n v="6.0"/>
        <n v="4.0"/>
        <n v="0.0"/>
        <n v="15.0"/>
        <n v="10.0"/>
        <n v="33.0"/>
        <n v="14.0"/>
        <n v="28.0"/>
      </sharedItems>
    </cacheField>
    <cacheField name="Total Number of Victims" numFmtId="0">
      <sharedItems containsSemiMixedTypes="0" containsString="0" containsNumber="1" containsInteger="1">
        <n v="48.0"/>
        <n v="6.0"/>
        <n v="4.0"/>
        <n v="10.0"/>
        <n v="8.0"/>
        <n v="9.0"/>
        <n v="11.0"/>
        <n v="7.0"/>
        <n v="3.0"/>
        <n v="14.0"/>
        <n v="5.0"/>
        <n v="35.0"/>
        <n v="15.0"/>
        <n v="29.0"/>
        <n v="37.0"/>
        <n v="49.0"/>
        <n v="22.0"/>
        <n v="17.0"/>
        <n v="12.0"/>
        <n v="16.0"/>
      </sharedItems>
    </cacheField>
    <cacheField name="Description" numFmtId="0">
      <sharedItems>
        <s v="On August 1, 1966, a 25-year-old engineering student at the University of Texas in Austin killed sixteen people and wounded thirty-two others in and around the Tower of the University of Texas. Prior to commencing the mass shootings at the University, the"/>
        <s v="On November 12, 1966, an 18-year-old high school student entered the Rose-Mar College of Beauty in Mesa, Arizona, ordering his victims to lay on the ground in a circle. The gunman shot and killed four women and a child and injured another woman and an inf"/>
        <s v="On January 17, 1974, a 14-year-old student entered Clara Barton Elementary School in Chicago, Illinois and killed the principal and wounded three others before he was seized by a teacher when both his guns jammed. Apparently, the student was angry at the "/>
        <s v="On December 30, 1974, a 17-year-old honor student and member of the school's rifle team, entered Olean High School, looked himself in a room on the school's third floor, where he shot a custodian inside the building and nine people on the streets below. F"/>
        <s v="On February 19, 1976, a 18-year-old student at a Los Angeles computer school opened fire during a test at his fellow students with a shotgun, killing one student and wounding several others. When trying to escape, he was apprehended by a security guard wh"/>
        <s v="On July 12, 1976, a 37-year-old custodian at California State University in Fullerton open fired in the library's first-floor lobby and at the building's Instructional Media Center killing seven people and wounding two others. "/>
        <s v="On January 29, 1979, a 16-year-old opened fire at children waiting to enter Grover Cleveland Elementary School. The shooter put herself by a window in her home and began shooting across the street while the children were waiting outside for the principal "/>
        <s v="On October 6, 1979, a 19-year-old student at University of South Carolina opened fire at a homecoming weekend fraternity party, killing two students and wounding five others."/>
        <s v="On March 19, 1982, a 17-year-old student walked into Valley High School in Las Vegas, Nevada. The shooter shot and killed a teacher and injured two students."/>
        <s v="On February 24, a 28-year-old man began shooting at children and staff leaving 49th Street Elementary School in South Central Los Angeles in California. The gunman positioned himself in a room on the second story of his home and killed two people and woun"/>
        <s v="On January 21, 1985, a 14-year-old student entered Goddard Junior High School in Goddard, Kansas. The student killed the principal and injured two teachers and another student. He was arrested 90 minutes later by a policeman in a field just south of Godda"/>
        <s v="On August 12, 1986, a 29-year civil technology student  at New York Technical College in Brooklyn went to the school thinking his supervisor was the reason he had not received his financial aid. He killed the supervisor and wounded four other people. He w"/>
        <s v="On December 4, 1986, a 14-year-old student at Fergus County High School in Lewistown, Montana, disgruntled with his grades, fatally shot a teacher and wounded a vice principal and two students as he fled. He was arrested at his home an hour later."/>
        <s v="On February 11, 1988, two students age 15 and 16 were confronted by school personnel regarding firearms they had stolen and carried on campus. The shooting began after the staff attempted to physically restrain the students, and ended with an assistant pr"/>
        <s v="On May 20, 1988, a 30-year-old woman entered the Hubbard Woods Elementary School with the intent to target her former in-laws' children who she believed attended the school. After shooting a boy in a bathroom down the hall, she entered a second-grade clas"/>
        <s v="On September 26, 1988, an unemployed 19-year-old man entered the Oakland Elementary School in Greenwood, South Carolina. He was arrested after killing two 8-year-old girls and injuring seven other students and two teachers. He was later found &quot;guilty but "/>
        <s v="On January 17, 1989, an unemployed 24-year-old man arrived to Cleveland Elementary School in Stockton, California. He set his car on fire in the parking lot, before entering the school to begin shooting. The shooter killed five students and injured thirty"/>
        <s v="On November 1, 1991, a 28-year-old astrophysics researcher opened fire on academics at a meeting at the University of Iowa in Iowa City. The shooter fatally wounded three professors on his dissertation committee, an academic affairs officer, and the resea"/>
        <s v="On May 1, 1992, a 20-year-old former student of Lindhurst High School in Olivehurst, California began shooting at students and teachers in classrooms. Seeking revenge for a failing grade, the shooter first killed the teacher who gave him that grade, later"/>
        <s v="On September 11, 1992, a fight broke out in Amarillo, Texas between two students that ended with one student, a 17-year-old male, pulling a gun out and shooting. Six students were wounded before the shooter was taken into custody."/>
        <s v="On December 14, 1992, an 18-year-old student opened fire at Simon's Rock College of Bard in Great Barrington, Massachusetts. Before turning himself in to police, he killed a student and a teacher and wounded four others."/>
        <s v="On July 8, 1993, a 28-year old student shot and injured three people at a grievance hearing at Weber State University in Odgen, Utah. One of the injured was a State police officer who was able to shoot back, killing the perpetrator."/>
        <s v="On September 17, 1993, a 29-year-old man recently discharged from the Navy approached a physical education class at Central Middle School in Sheridan, Wyoming and opened fire on its 29 students. He wounded four students before committing suicide in front "/>
        <s v="On December 16, 1993, after a meeting with school officials in regards to a harassment complaint made by a student, a 39-year-old Chemistry teacher at Chelsea High School in Chelsea, Michigan stormed off with his wife and went home. Still enraged by the a"/>
        <s v="On November 7, 1994, a 37-year-old man approached the Wickliffe Middle School in Wickliffe, Ohio and shot, killing a custodian. He then wounded a school administrator, a teacher and a police officer before being detained by the police."/>
        <s v="On November 15, 1995, a 17-year-old students at Richland High School in Lynnville, Tennessee arrived to school and began shooting. He killed a teacher, a student and wounded another teacher before the gun was wrestled away from him by another teacher."/>
        <s v="On February 2, 1996, a 14-year-old student walked into his algebra class at Frontier Junior High School in Moses Lake, Washington shooting and killing his teacher before killing two students, one who had bullied him, and wounding another student in the ar"/>
        <s v="On August 15, 1996, a 36-year-old mechanical engineering graduate student at San Diego State University in San Diego, California was set to defend his Master's thesis for the second time. Instead, he pulled a gun he had stashed in a first aid kit in the r"/>
        <s v="On February 19, 1997, a 16-year-old student at Bethel Regional High School in Bethel, Alaska arrived on campus and shot a popular student, killing him. He later shot and killed the school's principal and wounded two others before being arrested."/>
        <s v="On October 1, 1997, a 16-year-old student of Pearl High School in Pearl, Mississippi stabbed his mother to death before heading to school. Once there, he shot and killed his ex-girlfriend and her friend before wounding an additional seven other students. "/>
        <s v="On December 1, 1997, a 14-year-old student at Heath High School in West Paducah, Kentucky brought stolen guns to campus and began shooting at a prayer group that met every day, killing three students and wounding five others before being arrested. The sho"/>
        <s v="On March 24, 1998, a 13-year-old boy stole his mother's car that he and an 11-year-old cousin had loaded with guns and ammunition. When they arrived to Westside Middle School in Jonesboro, Arkansas, the younger boy pulled the fire alarm and met the elder "/>
        <s v="On May 21, 1998, a 15-year-old student at Thurston High School in Springfield, Oregon arrived on campus the day after killing both his parents with firearms in their home. He began shooting at the students, killing two and wounding twenty-five others befo"/>
        <s v="On April 20, 1999, two students ages 17 and 18 arrived on their campus at Columbine High School in Littleton, Colorado, planning to kill hundreds of their peers and teachers. After two large propane tank bombs failed to explode, the students began shootin"/>
        <s v="On May 20. 1999, a 15-year-old student of Heritage High School in Conyers, Georgia arrived on campus and began shooting his fellow students as he was upset over a breakup with his girlfriend. He non-fatally wounded six students before being arrested."/>
        <s v="On December 6, 1999, a 13-year-old student at Fort Gibson Middle School in Fort Gibson, Oklahoma opened fire on his classmates for no apparent reason, wounding four before being stopped by a teacher and taken into custody."/>
        <s v="On March 5, 2001, a 15-year-old student of Santana High School in San Diego, California arrived to school and began shooting at his fellow classmates. Two students were killed and thirteen others were wounded before the shooter was taken into custody."/>
        <s v="On January 16, 2002, a 43-year-old former student of the Appalachian School of Law in Grundy, Virginia arrived on campus and began shooting. He killed the dean, a professor, a student and wounded three others before being arrested."/>
        <s v="On October 28, 2002, a 41-year-old nursing student failing out of his classes University of Arizona College of Nursing in Tucson, Arizona arrived on campus and shot three of his professors, killing them all, before committing suicide."/>
        <s v="On May 9, 2003, a graduate of the Case Western Reserve University in Cleveland, Ohio began shooting on the school grounds, killing a student and wounding a professor and another student. He was later arrested after holding a building hostage for seven hou"/>
        <s v="On March 21, 2005, after killing his grandfather and his grandfather's girlfriend in their home, a 16-year-old student of Red Lake High School in Red Lake, Minnesota arrived on campus and began shooting at his classmates and teachers. He killed five stude"/>
        <s v="On August 30, 2006, a 18-year old former student at Orange High School in Hillsborough, North Carolina returned to the school to open fire on students and teachers having lunch outside, injuring two students. The student was apprehended outside the school"/>
        <s v="On September 17, 2006, two 18-year old men shot at five Duquesne University basketball players after a school dance. Several players said the shooter was a non-student unhappy that the woman he accompanied to the dance had talked with a player. The shoote"/>
        <s v="On October 2, 2006, a 32-year old men killed five schoolgirls and seriously wounded five others in West Nickel Amish School in Nickel Mines, Pennsylvania before taking his own life. Before the shooting, the gunman separated the students by gender and age,"/>
        <s v="On April 10, 2007, a 15-year-old student of Springwater Trail High School in Gresham, Oregon arrived to his school and began shooting at his classmates. He wounded ten and killed none before being arrested."/>
        <s v="On April 16, 2007, a 23-year-old mentally ill student of Virginia Tech in Blacksburg, Virginia arrived on campus and began methodically shooting at students and faculty in classrooms and hallways. He killed five faculty members and twenty seven students b"/>
        <s v="On October 11, 2007, a 14-year-old student of SuccessTech Academy in Cleveland, Ohio arrived at school two days after he had been suspended for getting into a fist-fight with another student. He then began shooting at students and teachers, injuring four "/>
        <s v="On October 25, 2007, a 15-year-old student arrived at a football game at South Middle School in Saginaw, Michigan looking for his brother. He then ran into other students with which he had an ongoing confrontation and began shooting, wounding four before "/>
        <s v="On February 14, 2008, a 27-year old former student of the Northern Illinois University in Dekalb, Illinois forcefully entered an oceanography lecture hall and began shooting at students and the professor. The shooter killed five and wounded seventeen befo"/>
        <s v="On July 24, 2008, a 24-year-old man arrived at the South Mountain Community College in Phoenix, Arizona. He began shooting at two men who had hospitalized him seven months prior and a third was wounded in the incident before the shooter was arrested. No f"/>
        <s v="On October 26, 2008, four men between the ages of 19 and 20 arrived at a dormitory at the University of Central Arkansas in Conway, Arkansas and began shooting. The shooters killed two students and wounded a visitor before being arrested."/>
        <s v="On April 3, 2009, a 41-year old unemployed man entered an immigration services center in Binghamton, New York, where he previously took classes. He shot and killed thirteen people in the building and injured four others before he committed suicide."/>
        <s v="On February 12, 2010, a 44-year old professor went to a faculty meeting at the University of Alabama in Huntsville. She sat quietly at the meeting for 30 or 40 minutes before pulling out a gun, killing three of her coworkers and injuring three others. She"/>
        <s v="On February 6, 2011, two 19-year old man and a 22-year old man were involved in an argument over a girl in a fraternity house party in Youngstown State University in Ohio. A dispute ensued and one man was thrown out of the party and the other followed. Th"/>
        <s v="On April 6, 2011, a 34-year old man went to the Opelika campus of Southern Union State Community College in Alabama, where his former wife was a student. He fired into a car and shot and killed his mother-in-law and injured his estranged wife, her grandmo"/>
        <s v="On February 27, 2012, a 17-year old student entered Chardon High School in Chardon, Ohio, shooting  students in the cafeteria and in the hallway, leaving three students dead and three injured. He then was chased out of the school by a teacher and was arre"/>
        <s v="On April 2, 2012, a 43-year old former student at Oikos University, a Korean Christian college in Oakland, California, opened fired in a classroom killing seven people and injuring other three. The attacker continued to fire shots as he fled the campus, d"/>
        <s v="On December 14, 2012, a 20-year old shot and killed his mother at their home in Newtown, Connecticut. He then travelled to Sandy Hook Elementary School killing twenty children and six adult staff members and injuring two others before killing himself. Cou"/>
        <s v="On October 21, 2013, a 12-year old student at Sparks Middle School in Nevada, shot and injured two students and killed a teacher before killing himself. "/>
        <s v="On June 5, 2014, a 26-year-old man entered a hall on the campus of Seattle Pacific University and began shooting at students. The shooter killed one student and injured two others before a student tackled and stopped the shooter as he was reloading."/>
        <s v="On October 24, 2014, a freshman at Marysville-Pilchuck High School approached a table of his friends in the school cafeteria and a verbal fight ensued. The student then pulled out a handgun and fired at the students at the table. He injured five students,"/>
        <s v="On November 19 just after midnight,  a graduate of Florida State University went to a library on campus which was full of people. He opened fire, injuring three people. Police arrived and told the shooter to drop the weapon, but he refused. Police then fi"/>
        <s v="On Monday of October 1, 2015, a gunman opened fire at a rural Oregon community college Thursday. 9 people were dead and seven wounded, three critically, before dying in a shootout with police. First, a shot came through the window and hit the teacher in t"/>
        <s v="On Friday of October 9, 2015, one person is dead and three are wounded after an early morning shooting on Northern Arizona University's campus. An overnight confrontation between two groups of students escalated into gunfire. The shooter is a freshman of "/>
        <s v="Shooter was a part of a fight outside of a high school gym. He fired at a crowd, injuring three. He fled the scene and was confronted by a police officer. When he wouldn't drop his weapon, the police officer shot and injured him."/>
        <s v="A federal security officer is suspected of shooting six people in a two-day rampage near Washington D.C. He killed his estranged wife. There were three shooting locations. He was arrested."/>
      </sharedItems>
    </cacheField>
    <cacheField name="Date">
      <sharedItems containsDate="1" containsMixedTypes="1">
        <s v="8/1/1966"/>
        <s v="11/12/1966"/>
        <d v="1974-01-17T00:00:00Z"/>
        <d v="1974-12-30T00:00:00Z"/>
        <d v="1976-02-19T00:00:00Z"/>
        <d v="1976-07-12T00:00:00Z"/>
        <d v="1979-01-29T00:00:00Z"/>
        <d v="1979-10-06T00:00:00Z"/>
        <d v="1982-03-19T00:00:00Z"/>
        <d v="1984-02-24T00:00:00Z"/>
        <d v="1985-01-21T00:00:00Z"/>
        <d v="1986-08-12T00:00:00Z"/>
        <d v="1986-12-04T00:00:00Z"/>
        <d v="1988-02-11T00:00:00Z"/>
        <d v="1988-05-20T00:00:00Z"/>
        <d v="1988-09-26T00:00:00Z"/>
        <d v="1989-01-17T00:00:00Z"/>
        <d v="1991-11-01T00:00:00Z"/>
        <d v="1992-05-01T00:00:00Z"/>
        <d v="1992-09-11T00:00:00Z"/>
        <d v="1992-12-14T00:00:00Z"/>
        <d v="1993-07-08T00:00:00Z"/>
        <d v="1993-09-17T00:00:00Z"/>
        <d v="1993-12-16T00:00:00Z"/>
        <d v="1994-11-07T00:00:00Z"/>
        <d v="1995-11-15T00:00:00Z"/>
        <d v="1996-02-02T00:00:00Z"/>
        <d v="1996-08-15T00:00:00Z"/>
        <d v="1997-02-19T00:00:00Z"/>
        <d v="1997-10-01T00:00:00Z"/>
        <d v="1997-12-01T00:00:00Z"/>
        <d v="1998-03-24T00:00:00Z"/>
        <d v="1998-05-21T00:00:00Z"/>
        <d v="1999-04-20T00:00:00Z"/>
        <d v="1999-05-20T00:00:00Z"/>
        <d v="1999-12-06T00:00:00Z"/>
        <d v="2001-03-05T00:00:00Z"/>
        <d v="2002-01-16T00:00:00Z"/>
        <d v="2002-10-28T00:00:00Z"/>
        <d v="2003-05-09T00:00:00Z"/>
        <d v="2005-03-21T00:00:00Z"/>
        <d v="2006-08-30T00:00:00Z"/>
        <d v="2006-09-17T00:00:00Z"/>
        <d v="2006-10-02T00:00:00Z"/>
        <d v="2007-04-10T00:00:00Z"/>
        <d v="2007-04-16T00:00:00Z"/>
        <d v="2007-10-11T00:00:00Z"/>
        <d v="2007-10-25T00:00:00Z"/>
        <d v="2008-02-14T00:00:00Z"/>
        <d v="2008-07-24T00:00:00Z"/>
        <d v="2008-10-26T00:00:00Z"/>
        <d v="2009-04-03T00:00:00Z"/>
        <d v="2010-02-12T00:00:00Z"/>
        <d v="2011-02-06T00:00:00Z"/>
        <d v="2011-04-06T00:00:00Z"/>
        <d v="2012-02-27T00:00:00Z"/>
        <d v="2012-04-02T00:00:00Z"/>
        <d v="2012-12-14T00:00:00Z"/>
        <d v="2013-10-21T00:00:00Z"/>
        <d v="2014-06-05T00:00:00Z"/>
        <d v="2014-10-24T00:00:00Z"/>
        <d v="2014-11-19T00:00:00Z"/>
        <d v="2015-10-01T00:00:00Z"/>
        <d v="2015-10-09T00:00:00Z"/>
        <d v="2016-02-09T00:00:00Z"/>
        <d v="2016-05-06T00:00:00Z"/>
      </sharedItems>
    </cacheField>
    <cacheField name="Day of Week" numFmtId="0">
      <sharedItems>
        <s v="Monday"/>
        <s v="Saturday"/>
        <s v="Thursday"/>
        <s v="Friday"/>
        <s v="Tuesday"/>
        <s v="Wednesday"/>
        <s v="Sunday"/>
      </sharedItems>
    </cacheField>
    <cacheField name="Date - Detailed">
      <sharedItems containsDate="1" containsMixedTypes="1">
        <s v="Monday, August 01, 1966"/>
        <s v="Saturday, November 12, 1966"/>
        <d v="1974-01-17T00:00:00Z"/>
        <d v="1974-12-30T00:00:00Z"/>
        <d v="1976-02-19T00:00:00Z"/>
        <d v="1976-07-12T00:00:00Z"/>
        <d v="1979-01-29T00:00:00Z"/>
        <d v="1979-10-06T00:00:00Z"/>
        <d v="1982-03-19T00:00:00Z"/>
        <d v="1984-02-24T00:00:00Z"/>
        <d v="1985-01-21T00:00:00Z"/>
        <d v="1986-08-12T00:00:00Z"/>
        <d v="1986-12-04T00:00:00Z"/>
        <d v="1988-02-11T00:00:00Z"/>
        <d v="1988-05-20T00:00:00Z"/>
        <d v="1988-09-26T00:00:00Z"/>
        <d v="1989-01-17T00:00:00Z"/>
        <d v="1991-11-01T00:00:00Z"/>
        <d v="1992-05-01T00:00:00Z"/>
        <d v="1992-09-11T00:00:00Z"/>
        <d v="1992-12-14T00:00:00Z"/>
        <d v="1993-07-08T00:00:00Z"/>
        <d v="1993-09-17T00:00:00Z"/>
        <d v="1993-12-16T00:00:00Z"/>
        <d v="1994-11-07T00:00:00Z"/>
        <d v="1995-11-15T00:00:00Z"/>
        <d v="1996-02-02T00:00:00Z"/>
        <d v="1996-08-15T00:00:00Z"/>
        <d v="1997-02-19T00:00:00Z"/>
        <d v="1997-10-01T00:00:00Z"/>
        <d v="1997-12-01T00:00:00Z"/>
        <d v="1998-03-24T00:00:00Z"/>
        <d v="1998-05-21T00:00:00Z"/>
        <d v="1999-04-20T00:00:00Z"/>
        <d v="1999-05-20T00:00:00Z"/>
        <d v="1999-12-06T00:00:00Z"/>
        <d v="2001-03-05T00:00:00Z"/>
        <d v="2002-01-16T00:00:00Z"/>
        <d v="2002-10-28T00:00:00Z"/>
        <d v="2003-05-09T00:00:00Z"/>
        <d v="2005-03-21T00:00:00Z"/>
        <d v="2006-08-30T00:00:00Z"/>
        <d v="2006-09-17T00:00:00Z"/>
        <d v="2006-10-02T00:00:00Z"/>
        <d v="2007-04-10T00:00:00Z"/>
        <d v="2007-04-16T00:00:00Z"/>
        <d v="2007-10-11T00:00:00Z"/>
        <d v="2007-10-25T00:00:00Z"/>
        <d v="2008-02-14T00:00:00Z"/>
        <d v="2008-07-24T00:00:00Z"/>
        <d v="2008-10-26T00:00:00Z"/>
        <d v="2009-04-03T00:00:00Z"/>
        <d v="2010-02-12T00:00:00Z"/>
        <d v="2011-02-06T00:00:00Z"/>
        <d v="2011-04-06T00:00:00Z"/>
        <d v="2012-02-27T00:00:00Z"/>
        <d v="2012-04-02T00:00:00Z"/>
        <d v="2012-12-14T00:00:00Z"/>
        <d v="2013-10-21T00:00:00Z"/>
        <d v="2014-06-05T00:00:00Z"/>
        <d v="2014-10-24T00:00:00Z"/>
        <d v="2014-11-19T00:00:00Z"/>
        <d v="2015-10-01T00:00:00Z"/>
        <d v="2015-10-09T00:00:00Z"/>
        <d v="2016-02-09T00:00:00Z"/>
        <d v="2016-05-06T00:00:00Z"/>
      </sharedItems>
    </cacheField>
    <cacheField name="Shooter Name" numFmtId="0">
      <sharedItems>
        <s v="Charles S. Whitman"/>
        <s v="Robert Benjamin Smith"/>
        <s v="Steven Guy"/>
        <s v="Anthony F. Barbaro"/>
        <s v="Neil Jordan Liebeskind"/>
        <s v="Edward Charles Allaway"/>
        <s v="Brenda Ann Spencer"/>
        <s v="Mark Houston"/>
        <s v="Patrick Henry Lizotte"/>
        <s v="Tyrone Mitchell"/>
        <s v="James Alan Kearbey"/>
        <s v="Van Anthony Hull"/>
        <s v="Kristofor Hans"/>
        <s v="Jason Harless, Jason McCoy"/>
        <s v="Laurie Dann"/>
        <s v="James William &quot;Jamie&quot; Wilson, Jr."/>
        <s v="Patrick Purdy"/>
        <s v="Gang Lu"/>
        <s v="Eric Christopher Houston"/>
        <s v="Randy Earl Matthews"/>
        <s v="Wayne Lo"/>
        <s v="Mark Duong"/>
        <s v="Kevin Newman"/>
        <s v="Stephen &quot;Steve&quot; Leith"/>
        <s v="Keith A. Ledeger"/>
        <s v="James Ellison &quot;Jamie&quot; Rouse"/>
        <s v="Barry Dale Loukaitis"/>
        <s v="Frederick Martin Davidson"/>
        <s v="Evan Ramsey"/>
        <s v="Luke Woodham"/>
        <s v="Michael Carneal"/>
        <s v="Mitchell Scott Johnson and Andrew Douglas Golden"/>
        <s v="Kipland Philip &quot;Kip&quot; Kinkel"/>
        <s v="Eric Harris and Dylan Klebold"/>
        <s v="Thomas &quot;TJ&quot; Solomon, Jr."/>
        <s v="Seth Trickey"/>
        <s v="Charles Andrew &quot;Andy&quot; Williams"/>
        <s v="Peter Odighizuwa"/>
        <s v="Robert Stewart Flores, Jr."/>
        <s v="Biswanath Halder"/>
        <s v="Jeffrey James Weise"/>
        <s v="Alvaro Rafael Castillo"/>
        <s v="William Holmes, Derrick Lee"/>
        <s v="Charles Carl Roberts IV"/>
        <s v="Chad Antonio Escobedo"/>
        <s v="Seung-Hui Cho"/>
        <s v="Asa H. Coon"/>
        <s v="Anthony T. Green, Jr."/>
        <s v="Steven Phillip Kazmierczak"/>
        <s v="Rodney Eugene Smith Jr."/>
        <s v="Kawin Brockton, Kelsey Perry, Mario Tony, and Brandon Wade"/>
        <s v="Jiverly Antares Wong"/>
        <s v="Dr. Amy Bishop"/>
        <s v="Braylon L. Rogers, Columbus E. Jones Jr, Jamelle Jackson"/>
        <s v="Thomas Franklin May III"/>
        <s v="Thomas M Lane, III"/>
        <s v="One L. Goh"/>
        <s v="Adam Lanza"/>
        <s v="Jose Reyes"/>
        <s v="Aaron Ybarra"/>
        <s v="Jaylen Fryberg"/>
        <s v="Myron May"/>
        <s v="Chris Harper Mercer"/>
        <s v="Steven Jones"/>
        <s v="Clarence Jamichael McCaleb"/>
        <s v="Eulalio Tordil"/>
      </sharedItems>
    </cacheField>
    <cacheField name="Number of shooters" numFmtId="0">
      <sharedItems containsSemiMixedTypes="0" containsString="0" containsNumber="1" containsInteger="1">
        <n v="1.0"/>
        <n v="2.0"/>
        <n v="4.0"/>
        <n v="3.0"/>
      </sharedItems>
    </cacheField>
    <cacheField name="Shooter Age(s)">
      <sharedItems containsMixedTypes="1" containsNumber="1" containsInteger="1">
        <n v="25.0"/>
        <n v="18.0"/>
        <n v="14.0"/>
        <n v="17.0"/>
        <n v="37.0"/>
        <n v="16.0"/>
        <n v="19.0"/>
        <n v="28.0"/>
        <n v="29.0"/>
        <s v="15,16"/>
        <n v="30.0"/>
        <n v="24.0"/>
        <n v="20.0"/>
        <n v="39.0"/>
        <n v="36.0"/>
        <s v="11,13"/>
        <n v="15.0"/>
        <s v="17,18"/>
        <n v="13.0"/>
        <n v="43.0"/>
        <n v="41.0"/>
        <n v="62.0"/>
        <n v="32.0"/>
        <n v="23.0"/>
        <n v="27.0"/>
        <s v="19,19,20,20"/>
        <n v="44.0"/>
        <s v="19,19,22"/>
        <n v="34.0"/>
        <n v="12.0"/>
        <n v="26.0"/>
        <n v="31.0"/>
        <n v="21.0"/>
      </sharedItems>
    </cacheField>
    <cacheField name="Average Shooter Age" numFmtId="0">
      <sharedItems containsSemiMixedTypes="0" containsString="0" containsNumber="1">
        <n v="25.0"/>
        <n v="18.0"/>
        <n v="14.0"/>
        <n v="17.0"/>
        <n v="37.0"/>
        <n v="16.0"/>
        <n v="19.0"/>
        <n v="28.0"/>
        <n v="29.0"/>
        <n v="15.5"/>
        <n v="30.0"/>
        <n v="24.0"/>
        <n v="20.0"/>
        <n v="39.0"/>
        <n v="36.0"/>
        <n v="12.0"/>
        <n v="15.0"/>
        <n v="17.5"/>
        <n v="13.0"/>
        <n v="43.0"/>
        <n v="41.0"/>
        <n v="62.0"/>
        <n v="32.0"/>
        <n v="23.0"/>
        <n v="27.0"/>
        <n v="19.5"/>
        <n v="44.0"/>
        <n v="34.0"/>
        <n v="26.0"/>
        <n v="31.0"/>
        <n v="21.0"/>
      </sharedItems>
    </cacheField>
    <cacheField name="Shooter Sex" numFmtId="0">
      <sharedItems>
        <s v="Male"/>
        <s v="Female"/>
      </sharedItems>
    </cacheField>
    <cacheField name="Shooter Race" numFmtId="0">
      <sharedItems>
        <s v="White American or European American"/>
        <s v="Unknown"/>
        <s v="Black American or African American"/>
        <s v="Asian American"/>
        <s v="Some other race"/>
        <s v="Native American or Alaska Native"/>
        <s v="Two or more races"/>
      </sharedItems>
    </cacheField>
    <cacheField name="Type of Gun - Detailed" numFmtId="0">
      <sharedItems>
        <s v="Remington 700 ADL (6mm), Universal M1 carbine, Remington M 141 (.35 caliber), semi-automatic shotgun (12 gauge), S&amp;W M19 (.357 Magnum), Luger P08 (9mm), Galesi-Brescia (.25 ACP)"/>
        <s v=".22 caliber pistol"/>
        <s v=".38 caliber snub-nose revolver, .45 caliber pistol"/>
        <s v="Remington .30-06-caliber rifle with telescopic sight, 12-gauge shotgun"/>
        <s v="Sawed-off shotgun"/>
        <s v=".22 caliber rifle"/>
        <s v=".22 caliber Ruger 10/22 rifle"/>
        <s v=".32 caliber revolver"/>
        <s v=".22 caliber Sturm/Ruger single six, long-barrel revolver"/>
        <s v="AR15 rifle, Stoeger 12 gauge double-barreled shotgun, Winchester 12 gauge pump-action shotgun"/>
        <s v="M-1A semi-automatic rifle, .357 caliber Magnum pistol"/>
        <s v="9mm semi-automatic, .38 caliber revolver"/>
        <s v="Large-caliber Remington Magnum revolver"/>
        <s v="Two .38 caliber revolvers"/>
        <s v=".22 caliber semi-automatic Beretta pistol, Smith and Wesson .357 Magnum revolver, .32 Smith and Wesson revolver"/>
        <s v=".22 caliber nine-shot revolver"/>
        <s v="Type 56 semi-automatic rifle , Taurus PT92 9mm pistol"/>
        <s v=".38-caliber snub-nose revolver"/>
        <s v="12 gauge pump-action shotgun, .22 caliber sawed-off rifle"/>
        <s v="A Chinese SKS semi-automatic assault rifle"/>
        <s v=".22-caliber revolver (semi-automatic pistol)"/>
        <s v="Rifle and pistol"/>
        <s v="9mm Browning semi-automatic pistol"/>
        <s v="12-gauge shotgun"/>
        <s v="Remington Viper .22 caliber semi-automatic rifle"/>
        <s v=".30-30 lever-action hunting rifle, .357 caliber revolver, .25 caliber semi-automatic pistol"/>
        <s v="9mm semi-automatic handgun"/>
        <s v="Mossberg 500 12-gauge shotgun"/>
        <s v="Marlin Model 336 .30-30 caliber rifle"/>
        <s v=".22 caliber long rifle, 12 gauge pump-action shotgun, Ruger MK II.22 caliber pistol"/>
        <s v=".30 caliber carbine rifle, Remington 30.06 semi-automatic deer hunting rifle, .44 magnum Ruger rifle, 7 pistols"/>
        <s v="9mm Glock 19 pistol, Ruger .22 caliber semi-automatic rifle, .22 caliber Ruger MK II pistol"/>
        <s v="Intratec TEC-DC9 semi-automatic handgun, Hi-Point 995 Carbine semi-automatic rifle, Savage 67H pump-action shotgun, Stevens 311D double barreled sawed-off shotgun"/>
        <s v=".22 caliber rifle and 357-handgun"/>
        <s v="Arminius .22 caliber revolver"/>
        <s v=".380 ACP semi-automatic handgun"/>
        <s v="Five handguns"/>
        <s v="Cobray pistol, Ruger Pistol"/>
        <s v=".40 caliber Glock 23 semi-automatic pistol, Ruger .22 caliber semi-automatic pistol, Remington 870 12 gauge shotgun"/>
        <s v="9mm semi-automatic rifle and sawed-off shotgun"/>
        <s v="Semi-automatic 9mm handgun, 0.38 revolver"/>
        <s v="Springfield XD 9mm handgun, a Browning 12 gauge pump-action shotgun, a Ruger .30-06 bolt-action rifle"/>
        <s v="Winchester 270 bolt action rifle"/>
        <s v="Walther P22 .22 caliber pistol, 9mm Glock pistol"/>
        <s v="One .22 caliber revolver, one .38 caliber revolver"/>
        <s v="12 gauge Remington Sportsman 48 shotgun, 9mm Glock 19 semi-automatic pistol, 9mm Kurz Sig Sauer P232 semi-automatic pistol, .380 Hi-Point CF380 semi-automatic pistol"/>
        <s v=".22 caliber semi-automatic pistol"/>
        <s v="Semi-automatic pistols"/>
        <s v="Beretta .45 caliber semi-automatic pistol, Beretta 9mm semi-automatic pistol "/>
        <s v="9mm pistol"/>
        <s v=".45-caliber handgun, .40-caliber handgun"/>
        <s v="9 mm handgun"/>
        <s v="Ruger MK III .22 caliber semi-automatic handgun"/>
        <s v=".45 caliber semi-automatic handgun"/>
        <s v="Glock 10mm, Sig Sauer 9mm, Bushmaster .223 caliber semi-automatic AR-15 assault rifle"/>
        <s v="Ruger 9 mm semi-automatic handgun"/>
        <s v="Shotgun"/>
        <s v=".40-caliber Beretta handgun"/>
        <s v=".38 caliber handgun"/>
        <s v=" 223 Rem [AR-15], 5 Handguns  Six weapons ( five pistols and one rifle) were found at the college.  Seven firearms (two pistols, four rifles and a shotgun) are found in the gunman's residence."/>
        <s v=".40 caliber handgun"/>
        <s v="9-mm semi-automatic handgun"/>
        <s v="Handgun"/>
      </sharedItems>
    </cacheField>
    <cacheField name="Type of Gun - General" numFmtId="0">
      <sharedItems>
        <s v="Multiple guns"/>
        <s v="Handgun"/>
        <s v="Shotgun"/>
        <s v="Rifle"/>
        <s v="Multiple guns "/>
        <s v=" Multiple guns"/>
      </sharedItems>
    </cacheField>
    <cacheField name="Number of Shotguns" numFmtId="0">
      <sharedItems containsSemiMixedTypes="0" containsString="0" containsNumber="1" containsInteger="1">
        <n v="1.0"/>
        <n v="0.0"/>
        <n v="2.0"/>
      </sharedItems>
    </cacheField>
    <cacheField name="Number of Rifles" numFmtId="0">
      <sharedItems containsSemiMixedTypes="0" containsString="0" containsNumber="1" containsInteger="1">
        <n v="3.0"/>
        <n v="0.0"/>
        <n v="1.0"/>
      </sharedItems>
    </cacheField>
    <cacheField name="Number of Handguns" numFmtId="0">
      <sharedItems containsSemiMixedTypes="0" containsString="0" containsNumber="1" containsInteger="1">
        <n v="3.0"/>
        <n v="1.0"/>
        <n v="2.0"/>
        <n v="0.0"/>
        <n v="7.0"/>
        <n v="5.0"/>
      </sharedItems>
    </cacheField>
    <cacheField name="Total Number of Guns" numFmtId="0">
      <sharedItems containsSemiMixedTypes="0" containsString="0" containsNumber="1" containsInteger="1">
        <n v="7.0"/>
        <n v="1.0"/>
        <n v="2.0"/>
        <n v="3.0"/>
        <n v="10.0"/>
        <n v="4.0"/>
        <n v="5.0"/>
        <n v="6.0"/>
      </sharedItems>
    </cacheField>
    <cacheField name="Number of Automatic Guns">
      <sharedItems containsMixedTypes="1" containsNumber="1" containsInteger="1">
        <n v="0.0"/>
        <s v="Unknown"/>
      </sharedItems>
    </cacheField>
    <cacheField name="Number of Semi-Automatic Guns">
      <sharedItems containsMixedTypes="1" containsNumber="1" containsInteger="1">
        <n v="1.0"/>
        <n v="0.0"/>
        <n v="2.0"/>
        <n v="3.0"/>
        <s v="Unknown"/>
      </sharedItems>
    </cacheField>
    <cacheField name="Fate of Shooter at the scene" numFmtId="0">
      <sharedItems>
        <s v="Deceased"/>
        <s v="Custody"/>
        <s v="Escaped"/>
      </sharedItems>
    </cacheField>
    <cacheField name="Fate of Shooter" numFmtId="0">
      <sharedItems>
        <s v="Deceased"/>
        <s v="Custody"/>
      </sharedItems>
    </cacheField>
    <cacheField name="Shooter's Cause of Death" numFmtId="0">
      <sharedItems>
        <s v="Killed"/>
        <s v="Not applicable"/>
        <s v="Suicide"/>
      </sharedItems>
    </cacheField>
    <cacheField name="School Related" numFmtId="0">
      <sharedItems>
        <s v="Yes"/>
        <s v="No"/>
      </sharedItems>
    </cacheField>
    <cacheField name="Place Type" numFmtId="0">
      <sharedItems>
        <s v="College/University/Adult education"/>
        <s v="Primary school"/>
        <s v="Secondary school"/>
      </sharedItems>
    </cacheField>
    <cacheField name="Relationship to Incident Location" numFmtId="0">
      <sharedItems containsBlank="1">
        <s v="Place of schooling"/>
        <s v="None"/>
        <s v="Place of business/employment"/>
        <s v="Place of residency"/>
        <s v="Place of recreation"/>
        <s v="Unknown"/>
        <m/>
      </sharedItems>
    </cacheField>
    <cacheField name="Targeted Victim/s - Detailed" numFmtId="0">
      <sharedItems>
        <s v="Family, students, teachers,  and police"/>
        <s v="Four beauty school students, one client, and her two daughters."/>
        <s v="School principal, teachers, and school guard"/>
        <s v="School custodian and general public on the street"/>
        <s v="Students"/>
        <s v="Coworkers"/>
        <s v="School children across the street from shooter's home"/>
        <s v="Students, no known motive"/>
        <s v="Psychology and sociology teacher and two students"/>
        <s v="No apparent relationship or motive"/>
        <s v="School principal, two teachers and one student"/>
        <s v="Shooter's supervisor at the college, two people at the financial-aid office, a student, and a security guard"/>
        <s v="Teacher, vice-principal, two students"/>
        <s v="Two assistant principals and a student teacher"/>
        <s v="Second-grade students at the elementary school and a man who resided at the home in which she was found"/>
        <s v="Students and teachers of an elementary school"/>
        <s v="Professors, chair of his department, recipient of award he wanted, academic affairs officers"/>
        <s v="Teachers, students"/>
        <s v="Students, teachers"/>
        <s v="Husband of female student who filed the complaint against the shooter, a lawyer, a police officer"/>
        <s v="School administrators, teacher"/>
        <s v="School employees, including custodian, administrator and a teacher"/>
        <s v="Teacher, students"/>
        <s v="Graduate advisor and professors"/>
        <s v="Student, principal"/>
        <s v="Ex-girlfriend, students"/>
        <s v="Dean, professors, students"/>
        <s v="Professors"/>
        <s v="Students, professor"/>
        <s v="Teachers, students, grandparents, security officer"/>
        <s v="Father, students and teachers at his previous high school"/>
        <s v="Male basketball players that had talked to one of the girls in their group"/>
        <s v="Schoolgirls"/>
        <s v="Students, faculty"/>
        <s v="Injuring two teachers and two students. Police said he appeared to be targeting both teachers"/>
        <s v="Employers, teachers and students at immigration center"/>
        <s v="Students and guests at a fraternity house where the shooters had a previous dispute over a girl. The  shooters were not students at the University."/>
        <s v="Estranged wife, her mother, her grandmother and her daughter."/>
        <s v="The shooter told the police that he did not know the victims and that they were selected randomly. However, a witness who said he knew the shooter indicated that he knew several of the victims in the cafeteria that he was targeting. He also knew some of t"/>
        <s v="School administrator and fellow schoolmates"/>
        <s v="The shooter's target were his mother, students and teachers at a nearby elementary school that he had attended previously."/>
        <s v="The shooter shot two students and teacher"/>
        <s v="One male student was killed, one male and one female student were injured"/>
        <s v="Five fellow students including 2 cousins and a girl with whom he may have pursued a romantic relationship"/>
        <s v="A male library employee and two male students. It does not appear that shooter specifically targeted these individuals."/>
        <s v="Students and teacher The shooter was a student at Umpqua and was enrolled in the class where he opened fire."/>
        <s v="Four students"/>
        <s v="Shooter got into an argument, but their relationship to each other is unknown"/>
        <s v="Place of Schooling"/>
      </sharedItems>
    </cacheField>
    <cacheField name="Targeted Victim/s - General" numFmtId="0">
      <sharedItems>
        <s v="General public"/>
        <s v="Students/Classmates/Teacher"/>
        <s v="Colleague/Workmate/Business acquaintance"/>
        <s v="Students/Classmates/Teacher and Government"/>
        <s v="Social"/>
        <s v="Romantic partner"/>
        <s v="Unknown"/>
        <s v="Shooter targetted his wife and then random people."/>
      </sharedItems>
    </cacheField>
    <cacheField name="Possible Motive - Detailed" numFmtId="0">
      <sharedItems>
        <s v="A task force of professionals known as the Connally Commission was ordered to examine the shooter's autopsy findings to determine his possible motives. Their report states that his brain tumor &quot;conceivably could have contributed to his inability to contro"/>
        <s v="When he was being arrested, the shooter announced: &quot;I wanted to get known, just wanted to get myself a name&quot;. He was also diagnosed with schizophrenia. Mental illness, social, and two events in the summer of 1966 appear to have had an important role in tr"/>
        <s v="Former student, upset at being expelled and placed in a social adjustment center"/>
        <s v="In a note explaining his motives Barbaro wrote: &quot;I guess I just wanted to kill the person I hate most -- myself, I just didn't have the courage. I wanted to die, but I couldn't do it, so I had to get someone to do it for me. It didn't work out.&quot;"/>
        <s v="The shooting was apparently sparked, because of a dispute between the shooter and another student who left his motorcycle helmet in his seat."/>
        <s v="Employee thought his coworkers at the library were producing pornographic films featuring his ex-wife"/>
        <s v="After her parents divorced, the shooter started to show symptoms of cruelty towards animals, vandalism and drug use. She vandalized the school the year before the shooting and according to a friend, the two were planning to kill a policemen."/>
        <s v="No known motive"/>
        <s v="The shooter had been bullied for 12 years. He also had an obsession with gun. After the shooting, he was diagnosed as a paranoid schizophrenic. Multiple motives- Mental illness and Harassment"/>
        <s v="The shooter's house where he grew up was razed to build the 49th Street Elementary School. He lost both his parents, four sisters and a brother in the mass suicide at Jonestown on November 18, 1978. He had a reputation in the neighborhood for his irration"/>
        <s v="Possible bullying retaliation. The shooter saw a psychologist since 1983 who described him as &quot;an angry, upset, frustrated and depressed young man&quot;. He was teased by a group of &quot;jocks&quot; at school. "/>
        <s v="The student had been in and out of a Georgia mental hospital three times before the shooting. His mother told police her son had to to the mental hospital because he had been hearing voices."/>
        <s v="The shooter was upset that he was receiving a failing grade in his French class. He later admitted that the novel Rage by Stephen King was a contributing factor to him following through with the shooting."/>
        <s v="The shooters had decided to run away from home after one student had gotten suspended the day before, and stole the weapons from a neighbor to protect themselves. When confronted, the students panicked and began shooting as a result."/>
        <s v="The shooter allegedly chose the Hubbard Woods Elementary due to her belief that the children of her former in-laws attended the school. The shooter suffered from mental illness, obsessive-compulsive tendencies and delusions, which contributed to her belie"/>
        <s v="His classmates used to tease him for being overweight and dressing funny. He was raised in a chaotic and abusive family environment.  The shooter had been in and out of a psychiatric ward for the past 8 months prior to the shooting. He was given an anti-d"/>
        <s v="Disgruntled by the difficulties he had faced in finding and holding a job, the shooter began placing blame on immigrants, particularly those of Vietnamese descent. The shooter also had an extensive history of violence and mental health issues."/>
        <s v="After a colleague was nominated for and won an academic award he coveted, the shooter became angry with the department and began planning for the responsible parties' murders. He targeted the department chair, two professors on his dissertation committee,"/>
        <s v="The shooter declared that he intended to get revenge on his former Civics teacher who gave him a failing grade, which ultimately made him ineligible for graduation. He begrudged his lack of a high school diploma to his inability to maintain employment and"/>
        <s v="Tensions were building amongst several students until one student pulled a gun after being punched in the face by another."/>
        <s v="Possibly upset by a reprimand coming from dormitory advisers and the dean regarding his possession of gun paraphernalia on the day of the shooting, the shooter purchased a gun that he later used for the incident."/>
        <s v="A student filed a complaint against the shooter for physical and verbal harassment. The shooter felt the complaint was not true, but he was certain that it would lead to his expulsion. He was one class away from graduation."/>
        <s v="No motive for the assault on the students is known, although the shooter had intended to commit suicide and left a suicide note in his hotel room. He detailed his unhappiness after being less-than-honorably discharged from the Navy."/>
        <s v="The shooter had met with the superintendent of the high school where he taught in regards to a student sexual harassment complaint and was enraged by the accusation."/>
        <s v="The shooter had been diagnosed with paranoid schizophrenia before the incident."/>
        <s v="The shooter apparently had conflicts with a student, several teachers and a patrol officer that gave him a ticket, and was seeking to kill them and &quot;anyone who gets in the way&quot; during the incident."/>
        <s v="The shooter was apparently being bullied by students, one of which he ended up killing. He also was inspired by the Stephen King novel, Rage, quoting the book during the incident. Multiple motives- Harassment and Mental illness"/>
        <s v="The shooter had failed to defend his master's thesis and was scheduled to defend it a second time. Blaming his advisors for his lack of employment, he sought revenge to compensate for his failures."/>
        <s v="The shooter had been bullied by other students for being less intelligent than his peers."/>
        <s v="The shooter was seeking revenge on his ex-girlfriend who had apparently been making fun of him behind his back."/>
        <s v="The shooter was later found to have been suffering from paranoid schizophrenia at the time of the shooting."/>
        <s v="The incident was supposedly planned as a result of one of the shooters' recent break up with his girlfriend."/>
        <s v="The shooter had been suspended and his expulsion was pending the day he killed his parents due to his purchase of a stolen firearm on school grounds. He was later found to have been suffering from an early onset schizophrenia."/>
        <s v="The elder shooter had a superiority complex and, in his writings, claimed to have been targeting his classmates due to their failure to invite him to social gatherings when he was clearly interested in attending. The younger shooter was depressed and hear"/>
        <s v="The shooter was upset over a recent breakup with his girlfriend."/>
        <s v="No motive is known"/>
        <s v="The shooter had been bullied by his fellow students and friends for being small and an easy target. He and his friend were planning a school shooting, though while his friends backed out, the shooter decided to move forward with the plan after he was thre"/>
        <s v="The shooter had withdrawn from the university due to poor grades and, as he was being detained, claimed he had no place else to go."/>
        <s v="The shooter had been failing out of his classes and decided to kill his professors"/>
        <s v="The shooter had attempted to sue an employer on campus but had lost the appeal in court prior to the shooting."/>
        <s v="The student was ejected from Red Lake High School due to a violation of school policy and was in a special program for off-campus education. Shooter had a troubled childhood and a family history of alcohol abuse. His father committed suicide four years ag"/>
        <s v="The shooter admitted to kill his father because of the abuse he and his family experienced at his hands. The shooter also had an obsession with the 1999 Columbine school massacre. He had a history of mental illness and a social worker had tried to get him"/>
        <s v="It is unclear how a fight between the gunmen and the basketball players started. Some witnesses stated that it was over a girl, and some others claim it was over a shoe thrown at one of the groups."/>
        <s v="In his suicide note, the gunman declared to be angry about the death of his first daughter. He also stated that he had molested some relatives 20 years ago and had been dreaming about doing it again."/>
        <s v="The shooter admitted that he committed the shooting because a teacher had been failing him and his mother did not let him move in with his father in another city."/>
        <s v="The shooter had been suffering from a long history of mental illness, which contributed to his disturbing thoughts and propensity toward violence."/>
        <s v="The shooter had gotten into a fight with another student days before the incident and came back to school with knives and guns. The shooter had been suspended from school for a fight on Monday"/>
        <s v="The shooter had an ongoing conflict with several students that he encountered at the football game."/>
        <s v="The shooter had ceased taking medication for mental illness, causing erratic behavior which possibly lead to the shooting incident."/>
        <s v="The shooter had been hospitalized by two of the victims seven months prior to the shooting and was seeking revenge."/>
        <s v="No motive was discovered for the shooting, and it was seemingly not gang-related."/>
        <s v="Several sources suggested possible motives, including feelings of being degraded and disrespected for his poor English language skills, depression over losing his job, and difficulty of finding work. The day of the shooting he sent a letter to a local TV "/>
        <s v="The shooter had been denied tenure and expected not to have her teaching contract renewed after March 2010. She also had a history of violence and brushes with the law."/>
        <s v="It was said that there was a dispute between victims and the shooters over a girl. The shooters were asked to leave the fraternity house to avoid conflict."/>
        <s v="Court records show his estranged wife filed a request seeking protection from abuse against the shooter a week before the shooting."/>
        <s v="A friend of the shooter told reporters that he had come from &quot;a really broken-down home&quot;. Another friend said that he was regularly teased at school. The shooter had been arrested twice in December 2009 for violent conduct. In 2002, his father had been ch"/>
        <s v="The shooter was expelled from school and his request for a pro-rated tuition fee reversal was denied by one of the school's administrators. He also felt rejected by schoolmates that apparently mistreated him and disrespected him. He was also grieving over"/>
        <s v="The police final report noted that the shooter had an obsession with mass murders but there was no clear indication of his motives for the shooting. The report also noted that &quot;significant mental health issues had affected his ability to live a normal lif"/>
        <s v="The student had been teased at school and was working through a speech problem that he had. Some students said that  they believe he was bullied. His father had pleaded guilty to misdemeanor child abuse charges after admitting hitting his son in January 2"/>
        <s v="The shooter appears to have been taking medication for mental health issues and was suffering from depression. At the time of the shooting, the shooter had ceased to take his prescribed medication."/>
        <s v="Earlier in the week the shooter sent several text messages to one of the girls he killed including &quot;I hate that I can't live without you,&quot; &quot;You can't make a bond with anyone like the bond me and you have right now,&quot; and &quot;It won't last.&quot; That girl is said "/>
        <s v="The shooter appeared to have been suffering from paranoia, with the thinking that he was a &quot;targeted individual.&quot; A few days before the shooting he posted on the Targeted Individuals International Facebook page &quot;has anyone here ever been encouraged by you"/>
        <s v="The gunman handed out hate-filled papers &amp; thumb drive before opening fire. He appeared to be obsessed with Satan, and even wrote the number 666 on a sheet of papers that he handed to a victim on Thursday. Religion may have been a motivating factor. The g"/>
        <s v="The shooter was kicked out of a frat party. He came back with some friends and started to fight with the victims. Mountain View Hall Delta Chi Frat involved. The cause of the altercation that led to the shooting is not revealed yet."/>
        <s v="Social Dispute"/>
        <s v="His wife obtained a protective order against him because he was abusive and subjected his children to intense militaristic trainings."/>
      </sharedItems>
    </cacheField>
    <cacheField name="Possible Motive - General" numFmtId="0">
      <sharedItems containsBlank="1">
        <s v="Mental illness"/>
        <s v="Expulsion/Suspension"/>
        <s v="Social dispute"/>
        <s v="Unknown"/>
        <s v="Multiple motives"/>
        <s v="Harassment"/>
        <s v="Failure"/>
        <s v="Race"/>
        <s v="Terminated/Denied/Reprimanded"/>
        <s v="Rejection"/>
        <s v="Legal dispute"/>
        <s v="Domestic dispute"/>
        <m/>
      </sharedItems>
    </cacheField>
    <cacheField name="History of Mental Illness - Detailed" numFmtId="0">
      <sharedItems>
        <s v="Shooter had visited  a psychiatrist and several other doctors in the years prior to the shootings. He complained of searing headaches, depression and violent thoughts. His suicide note read: &quot;I do not really understand myself these days. I am supposed to "/>
        <s v="Diagnosed as schizophrenic. Possible psychopathy"/>
        <s v="The student was acquitted of murder charges by reason of insanity."/>
        <s v="In April 1975, the shooter entered a plea of not guilty by reason of insanity. However, he was found competent to stand trial. His defense attorney stated that the shooter had a &quot;serious, deep-rooted mental illness that precluded his conviction&quot;. The shoo"/>
        <s v="Unknown"/>
        <s v="As an adult, the shooter began exhibiting symptoms of an unstable mentality, attempting suicide at least once, and he was forced to spend a month in a mental institution, where he received shock-therapy treatment. Later he was diagnosed as paranoid schizo"/>
        <s v="In early 1978, staff at a facility for problem pupils informed her parents that she was suicidal. In December a psychiatric evaluation arranged by her probation officer recommended her be admitted to a mental hospital due to her depressed state, but her f"/>
        <s v="After his arrest, three court-appointed psychiatrists examined the shooter and concluded that he was psychotic at the time of the shooting and that he was not mentally competent to stand trial."/>
        <s v="The shooter had a history of mental problems. County officials had declared the shooter &quot;unemployable&quot; five years earlier because of an &quot;anxiety neurosis&quot; characterized by excessive fear or dread, but he was not being treated for mental illness."/>
        <s v="During a court hearing it was stated that the gunman had a sudden onset of psychotic disorder."/>
        <s v="He spent time in a Georgia mental institution, the Georgia Regional Hospital, in 1981. At the time of his trial was expected to undergo a series of psychiatric examinations. His mother told the New York Post that her son heard &quot;voices through the wall&quot;. H"/>
        <s v="After the incident, the shooter was evaluated and diagnosed with severe conduct disorder and schizotypal personality disorder. Because of &quot;the severity of the symptomatology associated with this diagnosis&quot;, the hospital staff found that the shooter did &quot;s"/>
        <s v="None"/>
        <s v="The shooter was diagnosed with and underwent psychiatric treatment for erratic behavior and obsession-compulsive disorder for years before the shooting commenced. At the time of the incident, she had stopped seeing her behavior therapist and psychiatrist "/>
        <s v="A post-conviction investigation revealed that the shooter showed signs of mental illness and paranoia from a young age. Relative said he was in and out of a hospital psychiatric ward several times over the 8 months before the incident and had been taking "/>
        <s v="Prior to the incident, the shooter was declared as &quot;a danger to his health and others&quot; after attempting to commit suicide in prison, where he was jailed for firing a pistol at trees. In a later mental health report, the shooter was declared to be dangerou"/>
        <s v="Although no records were found documenting his mental health or treatment, the shooter was prone to temper tantrums and an abusive attitude with friends and colleagues. His landlord had warned one of the victims, a former roommate of the shooter, to move "/>
        <s v="During the trial, the shooter was given a psychological evaluation, which revealed his troubled childhood and his family's history of trauma and emotional unrest. The psychiatrist determined that the shooter was suffering from &quot;organic brain syndrome,&quot; a "/>
        <s v="The shooter's psychiatrists testified he was suffering from schizophrenia, however, the prosecution expert psychiatrist witnesses merely attributed Lo's actions to his narcissistic personality disorder."/>
        <s v="After one fight with a female student, the shooter had bought a gun and threatened suicide. "/>
        <s v="Although no records were found that indicate the shooter's mental health or treatment, the shooter had intended to commit suicide before he arrived at the school."/>
        <s v="The shooter had been undergoing severe depression as his wife was battling cancer and was prescribed Prozac, which drastically altered his behavior, mood and temper and reportedly caused him to commit the act of violence against his respected colleagues."/>
        <s v="The shooter had a lengthy history of paranoid schizophrenia and claimed to be legally insane during shooting spree. The judge ruled him mentally competent to stand trial, he then withdrew his not guilty by reason of insanity plea."/>
        <s v="Although the shooter was not undergoing psychological treatment, his parents testified that his family had a history of mental illness, with his brother committing suicide, his father having undergone several addictions and the shooter himself having suic"/>
        <s v="The shooter and the shooter's family suffered from generations of clinical depression. His mother, after finding his father was having an affair, told the shooter that she and the shooter were to commit a double-suicide together on Valentine's Day, not tw"/>
        <s v="The shooter's family had a long history of issues, with his father imprisoned for an armed stand-off at a newspaper office, being released after eleven years just two weeks before the shooting. His mother was an alcoholic and the shooter was placed in fos"/>
        <s v="The shooter was declared to be legally insane during his trial."/>
        <s v="The shooter had been suffering from psychosis and paranoid schizophrenia."/>
        <s v="Although the boys were not being treated for mental illness at the time of the shooting, one of the shooters had been molested at a young age, molested a young girl himself at the age of 12, and self-mutilating prior to the incident."/>
        <s v="The shooter was found to have been suffering from paranoid delusions and early schizophrenic tendencies after the incident occurred that the shooter claimed to have started roughly three years prior to the shooting. He was, however, found to be fit to sta"/>
        <s v="The younger shooter had been suffering from depression and was undergoing treatment for it, taking the drug Zoloft. Although the elder shooter had never received treatment for mental illness, he seemed to have been experiencing a personality disorder or a"/>
        <s v="The shooter's defense attempted to present the shooter as incompetent to stand trial, but after being monitored and examined by psychiatrists over a period of three years, he was found to be stable and able to stand trial."/>
        <s v="The shooter had been under treatment for depression and suicidal tendencies and was taking the drug, Prozac."/>
        <s v="The shooter was committed four months earlier, on April 20, 2006, but for only some days, after having suicidal thoughts. Authorities took a shotgun away from him at that time. But, he bought two more guns after leaving the hospital one of which he used t"/>
        <s v="The shooter had a long history of mental illness, having been treated for severe depression and selective mutism from middle school through his college years. At Virginia Tech, his professors were disturbed by his behavior and writings and he was declared"/>
        <s v="Juvenile Court records show that shooter had a criminal history and mental health problems since 2005, and threatened to commit suicide while in a mental health facility in summer 2006."/>
        <s v="The shooter had a history of mental illness, having been prescribed Xanax (anti-anxiety), Ambien (sleep aid), and Prozac (antidepressant), which he stopped taking in the weeks prior to the incident."/>
        <s v="The shooter had shown signs of mental illness and delusion since 1990. In a letter that he sent to a local TV station the day of the shooting, he mentioned some motives for his actions, showing clear evidence of his growing paranoia."/>
        <s v="During her trial, the defense attorney said they had gathered evidence showing that the shooter was mentally ill, but that her illness would not have been sufficient to acquit her of her crime."/>
        <s v="The shooter pleaded not guilty by reason of  mental disease or defect"/>
        <s v="Forensic psychiatrist Dr. Philip Resnick determined the shooter suffered from a mental disease that caused him to hear voices at times. The judge noted that the shooter  may have been mentally disturbed during the shooting, but he was described as highly "/>
        <s v="Two independent reports from different psychiatrists concluded that the shooter had suffered from paranoid schizophrenia for up to a decade and a half. Based on these reports, on January 2013, the judge ruled that the shooter was unfit to stand trial and "/>
        <s v="The shooter had been diagnosed with Aspenger syndrome, which is a brain-related developmental problem, not a mental illness. His brother stated that the shooter had a personality disorder. He was diagnosed with sensory processing disorder when he was abou"/>
        <s v="The shooter had been diagnosed with obsessive-compulsive disorder and transient psychosis, for which he had been prescribed medication."/>
        <s v="The shooter had been struggling with financial and relationship issues in the months leading up to the shooting. He confessed to a family friend that he was afraid someone was trying to kill him, and that while he was living in New Mexico someone had thre"/>
        <s v="According to law enforcement sources, the shooter was described as a &quot;hate-filled? individual, with anti-religion and white supremacist leanings who has long struggled with mental health issues."/>
        <s v="Domestic Dispute"/>
      </sharedItems>
    </cacheField>
    <cacheField name="History of Mental Illness - General" numFmtId="0">
      <sharedItems>
        <s v="Yes"/>
        <s v="No"/>
        <s v="Unknown"/>
      </sharedItems>
    </cacheField>
    <cacheField name="Data Source 1" numFmtId="0">
      <sharedItems>
        <s v="http://en.wikipedia.org/wiki/Charles_Whitman"/>
        <s v="&quot;Slaughter In The College Of Beauty.&quot; Time 88.21 (1966): 53. Academic Search Premier. Web. 22 Feb. 2013."/>
        <s v="http://news.google.com/newspapers?nid=1338&amp;dat=19740118&amp;id=yJJYAAAAIBAJ&amp;sjid=bfgDAAAAIBAJ&amp;pg=5680,1254913"/>
        <s v="http://buffalo.ynn.com/content/top_stories/622960/remembering-the-1974-school-shooting-in-olean/"/>
        <s v="http://news.google.com/newspapers?nid=1314&amp;dat=19760220&amp;id=lyBOAAAAIBAJ&amp;sjid=du0DAAAAIBAJ&amp;pg=5146,1263980"/>
        <s v="http://ranchosantamargarita.patch.com/articles/cal-state-fullerton-slayings-set-the-bar-on-terror"/>
        <s v="http://www.utsandiego.com/news/2012/dec/14/looking-back-at-san-diegos-school-shootings/"/>
        <s v="http://news.google.com/newspapers?nid=1755&amp;dat=19791007&amp;id=4-MeAAAAIBAJ&amp;sjid=q2cEAAAAIBAJ&amp;pg=6878,2336857"/>
        <s v="http://news.google.com/newspapers?id=CB4eAAAAIBAJ&amp;sjid=tn4EAAAAIBAJ&amp;pg=5606,5302821&amp;hl=en"/>
        <s v="http://www.nytimes.com/1984/02/25/us/girl-killed-11-shot-at-school-on-coast-suspect-found-dead.html"/>
        <s v="http://news.google.com/newspapers?nid=1345&amp;dat=19850122&amp;id=zgNMAAAAIBAJ&amp;sjid=mfkDAAAAIBAJ&amp;pg=3595,1404563"/>
        <s v="http://www.nytimes.com/1986/08/16/nyregion/student-held-in-college-shootings-is-to-undergo-psychiatric-exams.html"/>
        <s v="http://news.google.com/newspapers?nid=1734&amp;dat=19861205&amp;id=XKYeAAAAIBAJ&amp;sjid=-lEEAAAAIBAJ&amp;pg=6886,4504603"/>
        <s v="http://articles.orlandosentinel.com/keyword/pinellas-park-high"/>
        <s v="http://www.nytimes.com/1988/05/22/us/police-still-unraveling-trail-left-by-woman-in-rampage.html"/>
        <s v="http://www.nytimes.com/1988/09/28/us/man-held-in-school-shooting-is-depicted-as-jobless-recluse.html"/>
        <s v="http://www.nycrimecommission.org/initiative1-shootings.php"/>
        <s v="http://articles.chicagotribune.com/1991-11-03/news/9104080982_1_van-allen-hall-dissertation-jessup-hall"/>
        <s v="http://law.justia.com/cases/california/supreme-court/2012/s035190.html"/>
        <s v="http://articles.latimes.com/1992-09-12/news/mn-275_1_high-school"/>
        <s v="http://articles.courant.com/1992-12-20/news/0000107037_1_simon-s-rock-college-wayne-lo-semiautomatic-rifle"/>
        <s v="http://www.deseretnews.com/article/298990/ARMED-STUDENT-DIES-IN-SHOOTOUT.html?pg=all"/>
        <s v="http://articles.latimes.com/1993-09-18/news/mn-36470_1_sheridan-memorial-hospital"/>
        <s v="http://news.google.com/newspapers?nid=110&amp;dat=19940120&amp;id=hjRQAAAAIBAJ&amp;sjid=yFUDAAAAIBAJ&amp;pg=7117,1426677"/>
        <s v="http://www.news-herald.com/articles/2012/03/01/news/doc4f4e75e7c32fb017791637.txt"/>
        <s v="http://www.schoolshooters.info/PL/Original_Documents_files/Rouse%20-%20Court%20Case.pdf"/>
        <s v="http://www.nytimes.com/1998/06/14/us/where-rampages-begin-special-report-adolescent-angst-shooting-up-schools.html?pagewanted=all&amp;src=pm"/>
        <s v="http://articles.chicagotribune.com/1996-08-16/news/9608160214_1_gunman-san-diego-state-university-custody"/>
        <s v="http://www.cbsnews.com/2100-500164_162-58625.html"/>
        <s v="http://www.apnewsarchive.com/1997/Teen-passed-note-before-shooting-I-am-not-insane-I-am-angry-/id-d479f2b3bbbc7e99c6bf94bb45e56426"/>
        <s v="http://www.wdrb.com/Global/story.asp?S=13279449"/>
        <s v="http://www.arktimes.com/arkansas/a-boy-killer-speaks/Content?oid=934386&amp;showFullText=true"/>
        <s v="http://www.pbs.org/wgbh/pages/frontline/shows/kinkel/kip/cron.html"/>
        <s v="http://www.cnn.com/SPECIALS/2000/columbine.cd/Pages/TOC.htm"/>
        <s v="http://savannahnow.com/stories/052199/LOCschoolshooting.html"/>
        <s v="http://www.nytimes.com/1999/12/07/us/boy-shoots-5-schoolmates-in-oklahoma.html"/>
        <s v="http://abcnews.go.com/US/story?id=92482&amp;page=1&amp;singlePage=true"/>
        <s v="http://www.nytimes.com/2002/01/17/us/3-slain-at-law-school-student-is-held.html"/>
        <s v="http://wc.arizona.edu/papers/96/46/01_1.html"/>
        <s v="http://www.nytimes.com/2003/05/11/us/ex-employee-held-in-campus-attack.html?src=pm"/>
        <s v="http://www.guardian.co.uk/world/2005/mar/22/usgunviolence.usa"/>
        <s v="http://www.bradycampaign.org/xshare/pdf/school-shootings.pdf"/>
        <s v="http://www.post-gazette.com/stories/local/breaking/alleged-second-gunman-in-duquesne-shootings-in-custody-451182/?print=1"/>
        <s v="http://en.wikipedia.org/wiki/Charles_Carl_Roberts"/>
        <s v="http://books.google.com/books?id=Ozse_FSOXtMC&amp;pg=PA301&amp;lpg=PA301&amp;dq=Chad+Antonio+Escobedo&amp;source=bl&amp;ots=Ft3hqu8_YM&amp;sig=d6pQk9C9OBbfz6_Yraqc5NUO5w4&amp;hl=en&amp;sa=X&amp;ei=nm9kUa70Oq2JiwL_l4CADA&amp;ved=0CHMQ6AEwCw#v=onepage&amp;q=Chad%20Antonio%20Escobedo&amp;f=false"/>
        <s v="http://www.governor.virginia.gov/TempContent/techPanelReport.cfm"/>
        <s v="http://www.cnn.com/2007/US/10/10/cleveland.shooting/index.html"/>
        <s v="http://www.mlive.com/news/saginaw/index.ssf/2009/02/saginaw_16yearold_going_to_pri.html"/>
        <s v="http://www.azcentral.com/news/articles/2010/07/10/20100710south-mountain-community-college-shooter-sentenced.html"/>
        <s v="http://www.nydailynews.com/news/world/men-charged-university-central-arkansas-campus-shooting-left-2-dead-article-1.299216"/>
        <s v="http://abcnews.go.com/Health/shooter-amy-bishop-fought-neighbors-odd-ball-colleagues/story?id=9846839"/>
        <s v="http://www.huffingtonpost.com/2011/02/06/youngstown-state-university-shooting-fraternity_n_819268.html"/>
        <s v="http://theplainsman.com/view/full_story/12668675/article-One-dead-in-shooting-at-Southern-Union"/>
        <s v="http://www.cleveland.com/chardon-shooting/index.ssf/2012/03/tj_lane_enters_plea_in_chardon.html"/>
        <s v="http://berkeley.patch.com/articles/one-l-goh-showed-violent-tendencies-before-the-oikos-university-shooting-oikos-university-shooting"/>
        <s v="http://www.pbs.org/newshour/rundown/2012/12/why-diagnosing-adam-lanza-is-a-problem.html"/>
        <s v="http://www.usatoday.com/story/news/nation/2013/11/11/nevada-school-shooter/3493023/"/>
        <s v="http://www.huffingtonpost.com/2014/06/10/aaron-ybarra-seattle-shooting_n_5482533.html"/>
        <s v="http://www.nbcnews.com/storyline/marysville-school-shooting/what-we-know-about-shooting-marysville-pilchuck-high-school-washington-n234066"/>
        <s v="http://www.nbcnews.com/news/us-news/fsu-shooter-myron-may-feared-government-was-targeting-him-cops-n252731"/>
        <s v="http://www.abc22now.com/news/top-stories/stories/BREAKING-Multiple-Casualties-Reported-After-Mass-Shooting-at-Oregon-Community-College-213024.shtml"/>
        <s v="http://www.fox10phoenix.com/arizona-news/31439414-story"/>
        <s v="http://www.mlive.com/news/muskegon/index.ssf/2016/02/1_charged_in_connection_with_o.html"/>
        <s v="http://www.nydailynews.com/news/national/people-shot-westfield-montgomery-mall-maryland-article-1.2627493"/>
      </sharedItems>
    </cacheField>
    <cacheField name="Data Source 2" numFmtId="0">
      <sharedItems>
        <s v="Lexington Examiner (KY) - September 23, 2012"/>
        <s v="Section: Lexington True Crime Examiner"/>
        <s v="http://news.google.com/newspapers?nid=1144&amp;dat=19740118&amp;id=5GcqAAAAIBAJ&amp;sjid=KVUEAAAAIBAJ&amp;pg=6547,710902"/>
        <s v="School Shootings: a History Part One of a series on Mass Murders in the U.S."/>
        <s v="http://books.google.com/books?id=EPwmTueA1m0C&amp;pg=PA275&amp;lpg=PA275&amp;dq=Neil+Liebeskind+shooting&amp;source=bl&amp;ots=nR9e5S7T9f&amp;sig=1p6qGDtUsI3H_Kfb2wudMMDLiek&amp;hl=en&amp;sa=X&amp;ei=ye8sUb_WNomQiALNjIC4CQ&amp;ved=0CFQQ6AEwAw#v=onepage&amp;q=Neil%20Liebeskind%20shooting&amp;f=false"/>
        <s v="http://www.ocregister.com/articles/allaway-257948-patton-rackauckas.html"/>
        <s v="http://www.newsnet5.com/dpp/news/local_news/i-dont-like-mondays-local-woman-relives-first-us-school-shooting"/>
        <s v="https://news.google.com/newspapers?nid=1310&amp;dat=19791007&amp;id=xgBWAAAAIBAJ&amp;sjid=E-IDAAAAIBAJ&amp;pg=1326,8050774&amp;hl=en"/>
        <s v="http://news.google.com/newspapers?id=QBtKAAAAIBAJ&amp;sjid=ASINAAAAIBAJ&amp;pg=5353,4835290&amp;hl=en"/>
        <s v="http://books.google.com/books?id=YbQDAAAAMBAJ&amp;pg=PA13&amp;lpg=PA13&amp;dq=tyrone+mitchell+school+shooting&amp;source=bl&amp;ots=HYP8jVlF4V&amp;sig=uDRKaCT-YMOstacyks0sh59UVm0&amp;hl=en&amp;sa=X&amp;ei=79c4UbDzCobSyAGU94DoBQ&amp;ved=0CEoQ6AEwAw#v=onepage&amp;q=tyrone%20mitchell%20school%20shooti"/>
        <s v="http://news.google.com/newspapers?nid=1356&amp;dat=19850122&amp;id=5X5RAAAAIBAJ&amp;sjid=gQYEAAAAIBAJ&amp;pg=6919,3705415"/>
        <s v="http://news.google.com/newspapers?nid=1917&amp;dat=19860815&amp;id=8g8hAAAAIBAJ&amp;sjid=bnIFAAAAIBAJ&amp;pg=5734,3797826"/>
        <s v="http://missoulian.com/article_6535a4ff-a5c6-52f5-bf64-f2cce15c196d.html"/>
        <s v="http://news.google.com/newspapers?nid=1755&amp;dat=19890410&amp;id=Ii8eAAAAIBAJ&amp;sjid=O70EAAAAIBAJ&amp;pg=3776,7568850"/>
        <s v="http://chicago.cbslocal.com/2012/12/14/sandy-hook-tragedy-evokes-horrible-memory-of-laurie-dann-rampage/"/>
        <s v="http://www.nytimes.com/1988/09/30/us/second-victim-dies-after-school-shooting-incident.html"/>
        <s v="http://www.time.com/time/magazine/article/0,9171,151105,00.html"/>
        <s v="http://www.nytimes.com/1991/11/04/us/iowa-gunman-was-torn-by-academic-challenge.html?pagewanted=2&amp;src=pm"/>
        <s v="http://news.google.com/newspapers?nid=886&amp;dat=19920503&amp;id=Ge0xAAAAIBAJ&amp;sjid=qX0DAAAAIBAJ&amp;pg=6864,250867"/>
        <s v="http://amarillo.com/stories/120300/new_teachers.shtml"/>
        <s v="http://www.nytimes.com/1992/12/28/us/questions-outweigh-answers-in-shooting-spree-at-college.html?pagewanted=all&amp;src=pm"/>
        <s v="http://articles.latimes.com/1993-07-09/news/mn-11569_1_university-student"/>
        <s v="http://www.nytimes.com/1993/09/19/us/4-students-shot-motive-is-unclear.html"/>
        <s v="http://news.google.com/newspapers?nid=110&amp;dat=19931217&amp;id=yEdQAAAAIBAJ&amp;sjid=11UDAAAAIBAJ&amp;pg=6087,6734694"/>
        <s v="http://allaroundcleveland.newspaperdirect.com/epaper/viewer.aspx"/>
        <s v="http://murderpedia.org/male.R/r/rouse-james-ellison.htm"/>
        <s v="http://news.google.com/newspapers?nid=860&amp;dat=19970904&amp;id=9yUfAAAAIBAJ&amp;sjid=b8cEAAAAIBAJ&amp;pg=6455,778592"/>
        <s v="http://articles.latimes.com/1996-08-16/news/mn-34844_1_san-diego-state"/>
        <s v="http://abcnews.go.com/TheLaw/story?id=5040342&amp;page=1#.UWRvDkGwXPs"/>
        <s v="http://www.bradycampaign.org/xshare/pdf/school-shootings.pdf"/>
        <s v="http://archives.cnn.com/2000/US/08/03/kentucky.shooting/index.html"/>
        <s v="http://www.msnbc.msn.com/id/8917466/#.UQSiMY5gI20"/>
        <s v="http://www.nytimes.com/1999/11/11/us/teenager-to-spend-life-in-prison-for-shootings.html?ref=kiplandfkinkel"/>
        <s v="http://www.history.com/this-day-in-history/columbine-high-school-massacre"/>
        <s v="http://cjonline.com/stories/052199/new_gashooting.shtml"/>
        <s v="http://articles.chicagotribune.com/1999-12-14/news/9912140076_1_seth-trickey-thurston-high-school-kip-kinkel"/>
        <s v="http://web.archive.org/web/20010308054023/http://www.thesandiegochannel.com/sand/news/stories/news-52409720010305-110346.html"/>
        <s v="http://archives.cnn.com/2002/US/01/16/law.school.shooting/"/>
        <s v="http://www.tucsonnewsnow.com/Global/story.asp?S=989864"/>
        <s v="http://www.nbcnews.com/id/15769598/#.UVxue0GwXPs"/>
        <s v="http://news.bbc.co.uk/2/hi/americas/4370617.stm"/>
        <s v="http://usatoday30.usatoday.com/news/nation/2006-08-31-school-shooting_x.htm"/>
        <s v="http://www.post-gazette.com/stories/local/neighborhoods-city/2-charged-1-sought-in-duquesne-univ-shootings-451135/"/>
        <s v="http://news.bbc.co.uk/2/hi/americas/5400570.stm"/>
        <s v="http://www.katu.com/news/local/6982432.html"/>
        <s v="http://media.washingtonpost.com/wp-srv/metro/pdf/cho_mentalhealth.pdf"/>
        <s v="http://www.nytimes.com/2007/10/12/us/12cleveland.html?_r=0"/>
        <s v="http://www.cnycentral.com/news/story.aspx?id=67560#.UQiL4Epxd0s"/>
        <s v="http://www.niu.edu/memorial/updates.shtml"/>
        <s v="http://www.foxnews.com/story/0,2933,390984,00.html"/>
        <s v="http://www.todaysthv.com/news/local/story.aspx?storyid=126664"/>
        <s v="http://usatoday30.usatoday.com/news/nation/2009-04-19-binghamton-shooter_N.htm"/>
        <s v="http://www.nytimes.com/2010/02/21/us/21bishop.html?pagewanted=all"/>
        <s v="http://www.cbsnews.com/8301-504083_162-20031032-504083.html"/>
        <s v="http://blog.cleveland.com/metro/2012/03/lake_academy_students_recall_q.html"/>
        <s v="http://www.bbc.co.uk/news/world-us-canada-17590859"/>
        <s v="http://www.ctpost.com/newtownshooting/article/State-Police-All-26-Newtown-victims-shot-with-4222299.php"/>
        <s v="http://www.rgj.com/article/20131104/NEWS/131104015/Family-Sparks-Middle-School-shooter-Jose-Reyes-apologizes-son-s-actions-watch-video-"/>
        <s v="http://blogs.seattletimes.com/today/2014/06/prosecutors-to-seek-life-sentence-for-spu-shootings/"/>
        <s v="http://www.kirotv.com/news/news/timeline-marysville-pilchuck-high-school-shooting/nhtwm/"/>
        <s v="http://www.latimes.com/nation/nationnow/la-na-nn-fsu-shooting-20141120-story.html"/>
        <s v="http://www.cnn.com/2015/10/02/us/oregon-umpqua-community-college-shooting/"/>
        <s v="http://abcnews.go.com/US/deadly-shooting-reported-northern-arizona-universitys-flagstaff-campus/story?id=34363113"/>
        <s v="http://fox17online.com/2016/02/10/man-charged-in-muskegon-heights-shooting/"/>
        <s v="https://www.washingtonpost.com/local/public-safety/one-person-shot-at-montgomery-mall-in-bethesda-police-say/2016/05/06/f510d2aa-139f-11e6-81b4-581a5c4c42df_story.html"/>
      </sharedItems>
    </cacheField>
    <cacheField name="Data Source 3" numFmtId="0">
      <sharedItems containsBlank="1">
        <s v="http://news.google.com/newspapers?id=lkk0AAAAIBAJ&amp;sjid=YusFAAAAIBAJ&amp;pg=2934,2047588&amp;/"/>
        <s v="http://www.nydailynews.com/news/crime/beauty-salon-massacre-article-1.273663"/>
        <s v="http://www.leagle.com/xmlResult.aspx?page=1&amp;xmldoc=1984393126IllApp3d267_1353.xml&amp;docbase=CSLWAR1-1950-1985&amp;SizeDisp=7"/>
        <s v="http://www.newswithviews.com/Erica/Carle10.htm"/>
        <s v="http://www.newspapers.com/newspage/15323499/"/>
        <s v="http://www.dailytitan.com/2011/11/csuf-massacre-1976/"/>
        <s v="http://www.examiner.com/article/the-san-diego-school-shooting-34-years-later"/>
        <s v="http://news.google.com/newspapers?nid=1891&amp;dat=19791007&amp;id=-58fAAAAIBAJ&amp;sjid=HtYEAAAAIBAJ&amp;pg=1470,725327"/>
        <s v="http://www.leagle.com/xmlResult.aspx?page=1&amp;xmldoc=19861932720P2d1212_11924.xml&amp;docbase=CSLWAR2-1986-2006&amp;SizeDisp=7"/>
        <s v="http://articles.latimes.com/1985-02-24/news/mn-24485_1_mentally-ill-offenders"/>
        <s v="http://news.google.com/newspapers?nid=1499&amp;dat=19850122&amp;id=Rm4aAAAAIBAJ&amp;sjid=JCoEAAAAIBAJ&amp;pg=3671,946886"/>
        <s v="http://www.apnewsarchive.com/1986/Five-Shot-One-Dead-and-Two-Others-Injured-in-Brooklyn-Man-Charged/id-1feb4748e1745daa211734b0b5f8f223"/>
        <s v="http://www.apnewsarchive.com/1986/Student-Wanted-To-Shoot-Teacher-Kills-Substitute-Instead-Classmates/id-c6a8a3c7594b769d7ceec782a7654650"/>
        <s v="http://www.tampabay.com/news/publicsafety/man-from-1988-pinellas-park-high-school-shooting-there-are-no-preventable/1266574"/>
        <s v="http://www.nbcchicago.com/news/local/Remembering-The-Laurie-Dann-Spree183533341.html"/>
        <s v="http://www.charlestoncitypaper.com/charleston/recalling-south-carolinas-1988-school-shooting/Content?oid=4288005"/>
        <s v="http://news.google.com/newspapers?id=xpAOAAAAIBAJ&amp;sjid=ooEDAAAAIBAJ&amp;pg=4929,4551161&amp;dq=patrick-edward-purdy"/>
        <s v="http://thegazette.com/2011/11/01/gang-lu-shootings-at-ui-remembered-20-years-later/"/>
        <s v="http://murderpedia.org/male.H/h/houston-eric.htm"/>
        <s v="http://www.nytimes.com/1992/09/12/us/student-wounds-6-at-high-school.html"/>
        <s v="http://articles.courant.com/1992-12-20/news/0000107037_1_simon-s-rock-college-wayne-lo-semiautomatic-rifle/2"/>
        <s v="http://news.google.com/newspapers?nid=336&amp;dat=19930708&amp;id=hktTAAAAIBAJ&amp;sjid=64QDAAAAIBAJ&amp;pg=6344,2679219"/>
        <s v="https://www.ncjrs.gov/App/publications/Abstract.aspx?id=163307"/>
        <s v="http://articles.latimes.com/1993-12-17/news/mn-2841_1_police-report"/>
        <s v="http://www.news-herald.com/articles/2008/09/07/news/doc48c3558316834842006226.txt?viewmode=3"/>
        <s v="http://articles.latimes.com/2012/dec/18/opinion/la-oe-meyer-school-shooting-20121218"/>
        <s v="http://www.cbsnews.com/8301-18559_162-208073.html"/>
        <s v="http://www.nytimes.com/2007/03/27/science/27murd.html?_r=0"/>
        <s v="http://www.bradycampaign.org/xshare/pdf/school-shootings.pdf"/>
        <s v="http://articles.chicagotribune.com/keyword/luke-woodham"/>
        <s v="http://articles.chicagotribune.com/1997-12-12/news/9712130178_1_indictment-heath-high-school-michael-carneal"/>
        <s v="http://arkansasmatters.com/fulltext?nxd_id=618582"/>
        <s v="http://www.oregonlive.com/pacific-northwest-news/index.ssf/2011/08/kip_kinkel_convicted_in_thurston_high_shooting_wants_to_go_to_state_mental_hospital.html"/>
        <s v="http://extras.denverpost.com/news/timeline.htm"/>
        <s v="http://voices.yahoo.com/examining-heritage-high-school-shooting-5118399.html"/>
        <s v="http://www.greatdreams.com/gibson.htm"/>
        <s v="http://articles.cnn.com/2001-03-05/us/school.shooting.04_1_shooting-rampage-school-shooting-cap-gun?_s=PM:US"/>
        <s v="http://www.time.com/time/nation/article/0,8599,194552,00.html"/>
        <s v="http://www.cbsnews.com/2100-201_162-527308.html"/>
        <s v="http://www.cbsnews.com/2100-201_162-553261.html"/>
        <s v="http://news.minnesota.publicradio.org/features/2005/03/25_helmsm_prozacfolo/"/>
        <s v="http://cnninsession.wordpress.com/2009/08/04/jury-to-see-home-video-of-defendant-after-shooting-father/"/>
        <s v="http://thetartan.org/2006/9/25/news/duquesne"/>
        <s v="http://en.wikipedia.org/wiki/Amish_school_shooting"/>
        <s v="http://www.salem-news.com/articles/april112007/shooting_folo_41107.php"/>
        <s v="http://web.archive.org/web/20080113013401/http://www.msnbc.msn.com/id/18185859/"/>
        <s v="http://www.cleveland.com/schoolshooting/plaindealer/index.ssf?/schoolshooting/more/four_shot.html"/>
        <m/>
        <s v="http://www.daily-chronicle.com/articles/2008/02/15/news/latest_news/news01.txt"/>
        <s v="http://www.ktar.com/index.php?nid=6&amp;sid=1276746"/>
        <s v="http://www.huffingtonpost.com/2008/10/27/central-arkansas-universi_n_138033.html"/>
        <s v="http://thelede.blogs.nytimes.com/2009/04/03/shooting-in-binghamton/"/>
        <s v="http://blog.al.com/breaking/2010/02/amy_bishop_had_been_denied_ten.html"/>
        <s v="http://www.startribune.com/templates/Print_This_Story?sid=115471779"/>
        <s v="http://www.theplainsman.com/view/full_story/12685219/article-Details-emerge-on-Southern-Union-shooting"/>
        <s v="http://www.cleveland.com/chardon-shooting/index.ssf/2012/03/legal_case_of_accused_chardon.html"/>
        <s v="http://abcnews.go.com/US/oikos-university-shooting-police-dead/story?id=16056854"/>
        <s v="http://www.cbc.ca/news/world/story/2012/12/14/connecticut-school-shooting.html"/>
        <s v="http://www.dailymail.co.uk/news/article-2492479/Father-Sparks-Middle-School-shooter-Jose-Reyes-admits-hitting-son.html"/>
        <s v="http://www.cnn.com/2014/06/06/justice/seattle-campus-shooting/"/>
        <s v="http://en.wikipedia.org/wiki/Marysville_Pilchuck_High_School_shooting"/>
        <s v="http://www.tampabay.com/news/education/college/officials-man-accused-of-shooting-three-students-at-fsu-library-attended/2207287"/>
        <s v="http://www.nbcnews.com/storyline/oregon-college-shooting/oregon-shooting-umpqua-gunman-chris-harper-mercer-what-we-know-n437351"/>
        <s v="http://www.12news.com/story/news/2015/10/09/shooting-at-nau-campus/73639266/"/>
        <s v="http://woodtv.com/2016/02/10/suspect-in-musk-hts-hs-shooting-to-be-charged/"/>
        <s v="http://heavy.com/news/2016/05/gladys-eulalio-tordil-beltsville-maryland-high-point-high-school-shooting-murder-suspect-wife-federal-protective-photo/"/>
      </sharedItems>
    </cacheField>
    <cacheField name="Data Source 4" numFmtId="0">
      <sharedItems containsBlank="1">
        <s v="http://news.google.com/newspapers?id=PPUjAAAAIBAJ&amp;sjid=YgUEAAAAIBAJ&amp;pg=3725,322205&amp;/"/>
        <s v="http://books.google.com/books?id=Cre7qsswRiwC&amp;pg=PA37&amp;lpg=PA37&amp;dq=robert+smith+arizona+mesa+murder+beauty&amp;source=bl&amp;ots=IwjJ-9bELX&amp;sig=ISKXU_5GaTUFtGeaIgYmhCcpSNk&amp;hl=en&amp;sa=X&amp;ei=hpb1Ur6bN5bZoATF44K4Dg&amp;ved=0CEYQ6AEwBA#v=onepage&amp;q=robert%20smith%20arizona%20"/>
        <m/>
        <s v="http://books.google.com/books?id=ZuKoSskEWyIC&amp;pg=PA265&amp;lpg=PA265&amp;dq=the+troopers+are+coming+olean+shooting&amp;source=bl&amp;ots=qKpIqsGkw0&amp;sig=zMSVDqH-rdwVOJ_bQ2ElynaZsbw&amp;hl=en&amp;sa=X&amp;ei=ebP2UruFOcTpoASBuIGwDQ&amp;ved=0CDsQ6AEwAg#v=onepage&amp;q=the%20troopers%20are%20com"/>
        <s v="http://criminalminds.wikia.com/wiki/Edward_Allaway"/>
        <s v="http://signofthetimes.yuku.com/topic/1258#.UvbcyXfxcg8"/>
        <s v="http://news.google.com/newspapers?nid=1338&amp;dat=19791006&amp;id=F6QSAAAAIBAJ&amp;sjid=LvkDAAAAIBAJ&amp;pg=5744,1971456"/>
        <s v="http://news.google.com/newspapers?nid=1345&amp;dat=19820320&amp;id=9_ZWAAAAIBAJ&amp;sjid=YvkDAAAAIBAJ&amp;pg=6011,1724605"/>
        <s v="http://www.ourweekly.com/issues-archive/tracking-killer%E2%80%99s-dark-mind"/>
        <s v="http://news.google.com/newspapers?nid=1906&amp;dat=19850125&amp;id=ls4fAAAAIBAJ&amp;sjid=_dgEAAAAIBAJ&amp;pg=1326,1436797"/>
        <s v="http://articles.philly.com/1986-08-14/news/26062165_1_financial-aid-lab-technician-student"/>
        <s v="http://billingsgazette.com/news/state-and-regional/montana/lewistown-school-shooting-victim-struggles-with-recent-gun-violence/article_95e44b9a-e6ad-5f91-be3e-f865a3ad5d53.html"/>
        <s v="http://www.apnewsarchive.com/1988/Teen-Accused-In-Fatal-School-Shooting-Considered-Suicide-Risk/id-d38aa03c538555a4b5ba7ef969d010ee"/>
        <s v="http://abclocal.go.com/wls/story?section=news/local&amp;id=6154968"/>
        <s v="http://news.google.com/newspapers?nid=1665&amp;dat=19890922&amp;id=B0YaAAAAIBAJ&amp;sjid=PiQEAAAAIBAJ&amp;pg=5243,6152541\"/>
        <s v="http://www.nytimes.com/1989/01/18/us/five-children-killed-as-gunman-attacks-a-california-school.html"/>
        <s v="http://www.dailyiowan.com/2011/11/01/Metro/25749.html"/>
        <s v="http://www.schoolshooters.info/PL/Subject-Houston_files/Nine%20Brief%20Sketches.pdf; http://www.appeal-democrat.com/news/school-47104-shooting-eckardt.html; http://nl.newsbank.com/nl-search/we/Archives?p_product=SB&amp;p_theme=sb&amp;p_action=search&amp;p_maxdocs=200"/>
        <s v="http://amarillo.com/news/local-news/2012-09-10/it-was-kind-chaos"/>
        <s v="http://partners.nytimes.com/library/national/041200rampage-killers.html"/>
        <s v="http://news.google.com/newspapers?nid=336&amp;dat=19930803&amp;id=Uj9TAAAAIBAJ&amp;sjid=7IQDAAAAIBAJ&amp;pg=2249,1729796"/>
        <s v="http://www.nytimes.com/1993/12/17/us/police-arrest-a-teacher-in-school-shootings.html"/>
        <s v="http://www.nytimes.com/1994/11/08/us/man-fires-shotgun-in-school-killing-one-and-injuring-3.html"/>
        <s v="http://www.cbsnews.com/8301-18559_162-611470.html"/>
        <s v="http://community.seattletimes.nwsource.com/archive/?date=19970223&amp;slug=2525360"/>
        <s v="http://www.nytimes.com/1996/08/16/us/san-diego-college-student-held-in-slayings-of-three-professors.html"/>
        <s v="http://murderpedia.org/male.R/r/ramsey-evan.htm"/>
        <s v="http://www.cnn.com/US/9806/12/school.shooting.verdict/"/>
        <s v="http://www.nytimes.com/1998/03/29/us/from-wild-talk-and-friendship-to-five-deaths-in-a-schoolyard.html?sec=&amp;spon=&amp;pagewanted=all"/>
        <s v="http://www.pbs.org/wgbh/pages/frontline/shows/kinkel/trial/#4"/>
        <s v="http://en.wikipedia.org/wiki/Columbine_High_School_massacre"/>
        <s v="http://abcnews.go.com/US/story?id=95037"/>
        <s v="http://abcnews.go.com/Primetime/story?id=132072&amp;page=1"/>
        <s v="http://en.wikipedia.org/wiki/Appalachian_School_of_Law_shooting"/>
        <s v="http://articles.cnn.com/2002-10-28/us/university.shooting_1_borboa-barbara-monroe-professors?_s=PM:US"/>
        <s v="http://www.nbcnews.com/id/15767366/#.UV24GkGwXPs"/>
        <s v="http://en.wikipedia.org/wiki/Red_Lake_massacre"/>
        <s v="http://insession.blogs.cnn.com/2009/07/31/murder-trial-for-young-man-consumed-by-columbine/"/>
        <s v="http://www.post-gazette.com/local/city/2006/10/05/3-to-stand-trial-in-Duquesne-Univ-shootings/stories/200610050423"/>
        <s v="http://www.cnn.com/2006/US/10/03/amish.shooting/index.html"/>
        <s v="http://blog.oregonlive.com/breakingnews/2007/04/suspect_in_gresham_school_shoo.html"/>
        <s v="http://www.nytimes.com/2007/04/16/us/16cnd-shooting.html?pagewanted=all&amp;_r=0"/>
        <s v="http://www.cleveland.com/schoolshooting/plaindealer/index.ssf?/schoolshooting/more/who_was.html"/>
        <s v="http://articles.chicagotribune.com/2009-02-15/news/0902140421_1_rampage-campus-gathers"/>
        <s v="http://www.foxnews.com/story/0,2933,444570,00.html"/>
        <s v="http://abcnews.go.com/US/story?id=7249853&amp;page=1"/>
        <s v="http://www.wsfa.com/story/19619130/jury-finds-amy-bishop-anderson-guilty-of-capital-murder"/>
        <s v="http://supremecourt.ohio.gov/rod/docs/pdf/9/2013/2013-ohio-5557.pdf"/>
        <s v="http://en.wikipedia.org/wiki/Chardon_High_School_shooting"/>
        <s v="http://latimesblogs.latimes.com/lanow/2012/04/death-toll-7-in-oakland-religious-school-shooting.html"/>
        <s v="http://usnews.nbcnews.com/_news/2012/12/14/15911025-authorities-id-gunman-who-killed-27-in-elementary-school-massacre?lite"/>
        <s v="http://q13fox.com/2014/11/07/14-year-old-marysville-high-school-shooting-victim-shaylee-chuckulnaskit-dies-from-wounds/"/>
        <s v="http://www.latimes.com/nation/nationnow/la-na-nn-chris-harper-mercer-oregon-shooting-20151002-htmlstory.html"/>
        <s v="http://www.scrippsmedia.com/kgun9/news/Deadly-shooting-on-NAU-Flagstaff-campus-Friday-morning-331516752.html"/>
        <s v="http://www.mlive.com/news/muskegon/index.ssf/2016/02/officer-involved_school_shooti.html"/>
        <s v="http://www.nbcwashington.com/news/local/Shooting-Reported-at-Mall-in-Bethesda-Police-Say-378417311.html?update4"/>
      </sharedItems>
    </cacheField>
    <cacheField name="Data Source 5" numFmtId="0">
      <sharedItems containsBlank="1">
        <s v="http://books.google.com/books?id=ClYEAAAAMBAJ&amp;hl=en"/>
        <m/>
        <s v="&quot;Olean High School Shooting&quot;. Larrie Benton Zacharie. May 11, 2012. Verpublishing."/>
        <s v="http://www.dailytitan.com/2011/11/csuf-massacre-1976/"/>
        <s v="https://www.mail-archive.com/seeknfind@ashlists.org/msg03569.html"/>
        <s v="http://www.lasvegassun.com/news/1999/apr/23/slaying-of-valley-teacher-recalled/"/>
        <s v="http://www.apnewsarchive.com/1985/New-Proposal-For-Spotting-Mental-Cases/id-e8d31795e17e3dcbb265e13d9744f025"/>
        <s v="http://ks.findacase.com/research/wfrmDocViewer.aspx/xq/fac.19910118_0042020.KS.htm/qx"/>
        <s v="http://joycedavid.com/wp-content/uploads/2013/10/Campus_2.jpg"/>
        <s v="http://caselaw.findlaw.com/mt-supreme-court/1134797.html"/>
        <s v="http://www.wtsp.com/rss/article/217730/13/Surviving-a-school-shooting?utm_source=feedburner"/>
        <s v="http://law.justia.com/cases/federal/appellate-courts/F3/352/847/478596/"/>
        <s v="http://www.schoolshooters.info/PL/Subject-Houston_files/Nine%20Brief%20Sketches.pdf"/>
        <s v="http://www.deseretnews.com/article/299371/TALE-OF-HARASSMENT-AND-OBSESSION-UNFOLDS.html?pg=all"/>
        <s v="http://books.google.com/books?id=6fvYH-TrrL0C&amp;pg=PA9&amp;lpg=PA9&amp;dq=Stephen+Leith+shooting&amp;source=bl&amp;ots=n8tSCLtUBD&amp;sig=8inhZa37MORRqMgfQizqS9-8bJQ&amp;hl=en&amp;ei=ngs_TYaRFoL78AbZoIDsCg&amp;sa=X&amp;oi=book_result&amp;ct=result&amp;resnum=6&amp;ved=0CDcQ6AEwBQ#v=onepage&amp;q=Stephen%20Le"/>
        <s v="http://www.news-herald.com/articles/2012/10/28/news/nh6140267.txt"/>
        <s v="http://articles.latimes.com/2000/apr/22/news/ss-24169"/>
        <s v="http://en.wikipedia.org/wiki/Pearl_High_School_shooting"/>
        <s v="http://murderpedia.org/male.G/g/golden-andrew.htm"/>
        <s v="http://murderpedia.org/male.K/k/kinkel-kipland.htm"/>
        <s v="http://en.wikipedia.org/wiki/Charles_Andrew_Williams"/>
        <s v="http://www.cbsnews.com/2100-201_162-553358.html"/>
        <s v="http://www.cnn.com/2009/CRIME/08/21/north.carolina.castillo.trial/index.html?eref=rss_us"/>
        <s v="http://scaredmonkeys.com/2006/10/03/suicide-note-from-charles-carl-roberts-ivs-a-truly-disturbed-sick-man/"/>
        <s v="http://murderpedia.org/male.C/c/cho-seung-hui.htm"/>
        <s v="http://uca.edu/news/information-about-uca-campus-shooting/"/>
        <s v="http://blog.al.com/breaking/2012/09/amy_bishop_will_be_in_prison_f.html"/>
        <s v="http://www.sconet.state.oh.us/pdf_viewer/pdf_viewer.aspx?pdf=740569.pdf"/>
        <s v="http://www.mercurynews.com/ci_22823044/chardon-high-school-shooter-t-j-lane-sentenced"/>
        <s v="http://www.usatoday.com/story/news/2012/12/18/adam-lanza-sandy-hook-student/1777525/"/>
        <s v="http://www.kval.com/news/national/School-shooter-texted-Im-sorry-to-family-before-killings-323942471.html"/>
        <s v="http://www.nytimes.com/live/shooting-at-umpqua-community-college/gunman-identified-as-chris-harper-mercer/"/>
        <s v="http://www.wsj.com/articles/one-dead-three-wounded-in-university-shooting-in-arizona-1444392570"/>
      </sharedItems>
    </cacheField>
    <cacheField name="Data Source 6" numFmtId="0">
      <sharedItems containsBlank="1">
        <m/>
        <s v="https://law.resource.org/pub/us/case/reporter/F3/352/352.F3d.847.03-3.html"/>
        <s v="http://www.motherjones.com/politics/2012/12/mass-shootings-mother-jones-full-data"/>
        <s v="http://www.encyclopediaofarkansas.net/encyclopedia/entry-detail.aspx?entryID=3717"/>
        <s v="http://www.cnn.com/interactive/2012/12/us/sandy-hook-timeline/"/>
        <s v="http://www.nbcnews.com/storyline/oregon-college-shooting/oregon-college-shooting-gunman-chris-harper-mercer-died-suicide-officials-n438106"/>
        <s v="http://www.ibtimes.com/who-steven-jones-northern-arizona-university-alleged-shooter-identified-police-say-2134649"/>
      </sharedItems>
    </cacheField>
    <cacheField name="Data Source 7" numFmtId="0">
      <sharedItems containsBlank="1">
        <m/>
        <s v="http://books.google.com/books?id=loDr8rpeCeoC&amp;pg=PA518&amp;lpg=PA518&amp;dq=did+james+wilson+attended+oakland+elementary+school&amp;source=bl&amp;ots=xeUzni_fTY&amp;sig=N3wLGCYM9cxHQhL0lSqFJUvXkT0&amp;hl=en&amp;sa=X&amp;ei=KfMCU6eMB5XroASpkICADA&amp;ved=0CFQQ6AEwBjgK#v=onepage&amp;q=did%20james"/>
        <s v="http://www.sfgate.com/crime/article/Death-verdict-OKd-for-school-slaughter-3758444.php"/>
        <s v="http://www.newsweek.com/why-adam-lanza-did-it-226565"/>
        <s v="http://www.oregonlive.com/pacific-northwest-news/index.ssf/2015/10/new_details_emerge_on_umpqua_c.html"/>
        <s v="http://www.gunviolencearchive.org/incident/554133"/>
      </sharedItems>
    </cacheField>
    <cacheField name="Military Experience" numFmtId="0">
      <sharedItems>
        <s v="Yes"/>
        <s v="Unknown"/>
        <s v="No"/>
      </sharedItems>
    </cacheField>
    <cacheField name="Class" numFmtId="0">
      <sharedItems>
        <s v="SPK"/>
        <s v="MS"/>
        <s v="SPK,FMS"/>
      </sharedItems>
    </cacheField>
    <cacheField name="Depreciation" numFmtId="0">
      <sharedItems containsSemiMixedTypes="0" containsString="0" containsNumber="1" containsInteger="1">
        <n v="1.0"/>
        <n v="2.0"/>
      </sharedItems>
    </cacheField>
    <cacheField name="Notes" numFmtId="0">
      <sharedItems containsBlank="1">
        <m/>
        <s v="Shooter is a known gang member"/>
      </sharedItems>
    </cacheField>
    <cacheField name="Edit Date" numFmtId="164">
      <sharedItems containsSemiMixedTypes="0" containsDate="1" containsString="0">
        <d v="2016-06-08T00:00:00Z"/>
        <d v="2016-06-21T00:00:00Z"/>
        <d v="2016-06-22T00:00:00Z"/>
        <d v="2016-06-23T00:00:00Z"/>
        <d v="2016-06-07T00:00:00Z"/>
        <d v="2016-06-27T00:00:00Z"/>
        <d v="2016-06-02T00:00:00Z"/>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1:E10" firstHeaderRow="0" firstDataRow="0" firstDataCol="0"/>
  <pivotFields>
    <pivotField name="Cas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Number of Civilian Fatalities" compact="0" outline="0" multipleItemSelectionAllowed="1" showAll="0">
      <items>
        <item x="0"/>
        <item x="1"/>
        <item x="2"/>
        <item x="3"/>
        <item x="4"/>
        <item x="5"/>
        <item x="6"/>
        <item x="7"/>
        <item x="8"/>
        <item x="9"/>
        <item x="10"/>
        <item x="11"/>
        <item x="12"/>
        <item t="default"/>
      </items>
    </pivotField>
    <pivotField name="Number of Civilian Injured" compact="0" outline="0" multipleItemSelectionAllowed="1" showAll="0">
      <items>
        <item x="0"/>
        <item x="1"/>
        <item x="2"/>
        <item x="3"/>
        <item x="4"/>
        <item x="5"/>
        <item x="6"/>
        <item x="7"/>
        <item x="8"/>
        <item x="9"/>
        <item x="10"/>
        <item x="11"/>
        <item x="12"/>
        <item x="13"/>
        <item x="14"/>
        <item x="15"/>
        <item x="16"/>
        <item x="17"/>
        <item x="18"/>
        <item t="default"/>
      </items>
    </pivotField>
    <pivotField name="Number of Enforcement Fatalities" compact="0" outline="0" multipleItemSelectionAllowed="1" showAll="0">
      <items>
        <item x="0"/>
        <item x="1"/>
        <item t="default"/>
      </items>
    </pivotField>
    <pivotField name="Number of Enforcement Injured" compact="0" outline="0" multipleItemSelectionAllowed="1" showAll="0">
      <items>
        <item x="0"/>
        <item x="1"/>
        <item t="default"/>
      </items>
    </pivotField>
    <pivotField name="Total Number of Fatalities" compact="0" outline="0" multipleItemSelectionAllowed="1" showAll="0">
      <items>
        <item x="0"/>
        <item x="1"/>
        <item x="2"/>
        <item x="3"/>
        <item x="4"/>
        <item x="5"/>
        <item x="6"/>
        <item x="7"/>
        <item x="8"/>
        <item x="9"/>
        <item x="10"/>
        <item x="11"/>
        <item x="12"/>
        <item x="13"/>
        <item t="default"/>
      </items>
    </pivotField>
    <pivotField name="Total Number of Victi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Day of Week" compact="0" outline="0" multipleItemSelectionAllowed="1" showAll="0">
      <items>
        <item x="0"/>
        <item x="1"/>
        <item x="2"/>
        <item x="3"/>
        <item x="4"/>
        <item x="5"/>
        <item x="6"/>
        <item t="default"/>
      </items>
    </pivotField>
    <pivotField name="Date - Detail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Shoot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Number of shooters" compact="0" outline="0" multipleItemSelectionAllowed="1" showAll="0">
      <items>
        <item x="0"/>
        <item x="1"/>
        <item x="2"/>
        <item x="3"/>
        <item t="default"/>
      </items>
    </pivotField>
    <pivotField name="Shooter A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Average Shooter 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hooter Sex" compact="0" outline="0" multipleItemSelectionAllowed="1" showAll="0">
      <items>
        <item x="0"/>
        <item x="1"/>
        <item t="default"/>
      </items>
    </pivotField>
    <pivotField name="Shooter Race" compact="0" outline="0" multipleItemSelectionAllowed="1" showAll="0">
      <items>
        <item x="0"/>
        <item x="1"/>
        <item x="2"/>
        <item x="3"/>
        <item x="4"/>
        <item x="5"/>
        <item x="6"/>
        <item t="default"/>
      </items>
    </pivotField>
    <pivotField name="Type of Gun - Detail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Type of Gun - General" compact="0" outline="0" multipleItemSelectionAllowed="1" showAll="0">
      <items>
        <item x="0"/>
        <item x="1"/>
        <item x="2"/>
        <item x="3"/>
        <item x="4"/>
        <item x="5"/>
        <item t="default"/>
      </items>
    </pivotField>
    <pivotField name="Number of Shotguns" compact="0" outline="0" multipleItemSelectionAllowed="1" showAll="0">
      <items>
        <item x="0"/>
        <item x="1"/>
        <item x="2"/>
        <item t="default"/>
      </items>
    </pivotField>
    <pivotField name="Number of Rifles" compact="0" outline="0" multipleItemSelectionAllowed="1" showAll="0">
      <items>
        <item x="0"/>
        <item x="1"/>
        <item x="2"/>
        <item t="default"/>
      </items>
    </pivotField>
    <pivotField name="Number of Handguns" compact="0" outline="0" multipleItemSelectionAllowed="1" showAll="0">
      <items>
        <item x="0"/>
        <item x="1"/>
        <item x="2"/>
        <item x="3"/>
        <item x="4"/>
        <item x="5"/>
        <item t="default"/>
      </items>
    </pivotField>
    <pivotField name="Total Number of Guns" compact="0" outline="0" multipleItemSelectionAllowed="1" showAll="0">
      <items>
        <item x="0"/>
        <item x="1"/>
        <item x="2"/>
        <item x="3"/>
        <item x="4"/>
        <item x="5"/>
        <item x="6"/>
        <item x="7"/>
        <item t="default"/>
      </items>
    </pivotField>
    <pivotField name="Number of Automatic Guns" compact="0" outline="0" multipleItemSelectionAllowed="1" showAll="0">
      <items>
        <item x="0"/>
        <item x="1"/>
        <item t="default"/>
      </items>
    </pivotField>
    <pivotField name="Number of Semi-Automatic Guns" compact="0" outline="0" multipleItemSelectionAllowed="1" showAll="0">
      <items>
        <item x="0"/>
        <item x="1"/>
        <item x="2"/>
        <item x="3"/>
        <item x="4"/>
        <item t="default"/>
      </items>
    </pivotField>
    <pivotField name="Fate of Shooter at the scene" compact="0" outline="0" multipleItemSelectionAllowed="1" showAll="0">
      <items>
        <item x="0"/>
        <item x="1"/>
        <item x="2"/>
        <item t="default"/>
      </items>
    </pivotField>
    <pivotField name="Fate of Shooter" compact="0" outline="0" multipleItemSelectionAllowed="1" showAll="0">
      <items>
        <item x="0"/>
        <item x="1"/>
        <item t="default"/>
      </items>
    </pivotField>
    <pivotField name="Shooter's Cause of Death" compact="0" outline="0" multipleItemSelectionAllowed="1" showAll="0">
      <items>
        <item x="0"/>
        <item x="1"/>
        <item x="2"/>
        <item t="default"/>
      </items>
    </pivotField>
    <pivotField name="School Related" compact="0" outline="0" multipleItemSelectionAllowed="1" showAll="0">
      <items>
        <item x="0"/>
        <item x="1"/>
        <item t="default"/>
      </items>
    </pivotField>
    <pivotField name="Place Type" compact="0" outline="0" multipleItemSelectionAllowed="1" showAll="0">
      <items>
        <item x="0"/>
        <item x="1"/>
        <item x="2"/>
        <item t="default"/>
      </items>
    </pivotField>
    <pivotField name="Relationship to Incident Location" compact="0" outline="0" multipleItemSelectionAllowed="1" showAll="0">
      <items>
        <item x="0"/>
        <item x="1"/>
        <item x="2"/>
        <item x="3"/>
        <item x="4"/>
        <item x="5"/>
        <item x="6"/>
        <item t="default"/>
      </items>
    </pivotField>
    <pivotField name="Targeted Victim/s - Detail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Targeted Victim/s - General" compact="0" outline="0" multipleItemSelectionAllowed="1" showAll="0">
      <items>
        <item x="0"/>
        <item x="1"/>
        <item x="2"/>
        <item x="3"/>
        <item x="4"/>
        <item x="5"/>
        <item x="6"/>
        <item x="7"/>
        <item t="default"/>
      </items>
    </pivotField>
    <pivotField name="Possible Motive - Detail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ossible Motive - General" compact="0" outline="0" multipleItemSelectionAllowed="1" showAll="0">
      <items>
        <item x="0"/>
        <item x="1"/>
        <item x="2"/>
        <item x="3"/>
        <item x="4"/>
        <item x="5"/>
        <item x="6"/>
        <item x="7"/>
        <item x="8"/>
        <item x="9"/>
        <item x="10"/>
        <item x="11"/>
        <item x="12"/>
        <item t="default"/>
      </items>
    </pivotField>
    <pivotField name="History of Mental Illness - Detail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History of Mental Illness - General" compact="0" outline="0" multipleItemSelectionAllowed="1" showAll="0">
      <items>
        <item x="0"/>
        <item x="1"/>
        <item x="2"/>
        <item t="default"/>
      </items>
    </pivotField>
    <pivotField name="Data Source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Data Sourc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Data Source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Data Source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Data Source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Data Source 6" compact="0" outline="0" multipleItemSelectionAllowed="1" showAll="0">
      <items>
        <item x="0"/>
        <item x="1"/>
        <item x="2"/>
        <item x="3"/>
        <item x="4"/>
        <item x="5"/>
        <item x="6"/>
        <item t="default"/>
      </items>
    </pivotField>
    <pivotField name="Data Source 7" compact="0" outline="0" multipleItemSelectionAllowed="1" showAll="0">
      <items>
        <item x="0"/>
        <item x="1"/>
        <item x="2"/>
        <item x="3"/>
        <item x="4"/>
        <item x="5"/>
        <item t="default"/>
      </items>
    </pivotField>
    <pivotField name="Military Experience" compact="0" outline="0" multipleItemSelectionAllowed="1" showAll="0">
      <items>
        <item x="0"/>
        <item x="1"/>
        <item x="2"/>
        <item t="default"/>
      </items>
    </pivotField>
    <pivotField name="Class" compact="0" outline="0" multipleItemSelectionAllowed="1" showAll="0">
      <items>
        <item x="0"/>
        <item x="1"/>
        <item x="2"/>
        <item t="default"/>
      </items>
    </pivotField>
    <pivotField name="Depreciation" compact="0" outline="0" multipleItemSelectionAllowed="1" showAll="0">
      <items>
        <item x="0"/>
        <item x="1"/>
        <item t="default"/>
      </items>
    </pivotField>
    <pivotField name="Notes" compact="0" outline="0" multipleItemSelectionAllowed="1" showAll="0">
      <items>
        <item x="0"/>
        <item x="1"/>
        <item t="default"/>
      </items>
    </pivotField>
    <pivotField name="Edit Date" compact="0" numFmtId="164" outline="0" multipleItemSelectionAllowed="1" showAll="0">
      <items>
        <item x="0"/>
        <item x="1"/>
        <item x="2"/>
        <item x="3"/>
        <item x="4"/>
        <item x="5"/>
        <item x="6"/>
        <item t="default"/>
      </items>
    </pivotField>
  </pivot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90" Type="http://schemas.openxmlformats.org/officeDocument/2006/relationships/hyperlink" Target="http://news.google.com/newspapers?nid=1350&amp;dat=19930507&amp;id=L1ZPAAAAIBAJ&amp;sjid=UgMEAAAAIBAJ&amp;pg=2330,1810952" TargetMode="External"/><Relationship Id="rId194" Type="http://schemas.openxmlformats.org/officeDocument/2006/relationships/hyperlink" Target="http://www.deseretnews.com/article/289083/PRECAUTIONS-TAKEN---BUT-FELL-SHORT.html?pg=all" TargetMode="External"/><Relationship Id="rId193" Type="http://schemas.openxmlformats.org/officeDocument/2006/relationships/hyperlink" Target="http://news.google.com/newspapers?nid=1350&amp;dat=19930507&amp;id=L1ZPAAAAIBAJ&amp;sjid=UgMEAAAAIBAJ&amp;pg=2330,1810952" TargetMode="External"/><Relationship Id="rId192" Type="http://schemas.openxmlformats.org/officeDocument/2006/relationships/hyperlink" Target="http://news.google.com/newspapers?nid=110&amp;dat=19930506&amp;id=BLgLAAAAIBAJ&amp;sjid=3lUDAAAAIBAJ&amp;pg=6353,2925483" TargetMode="External"/><Relationship Id="rId191" Type="http://schemas.openxmlformats.org/officeDocument/2006/relationships/hyperlink" Target="http://news.google.com/newspapers?nid=110&amp;dat=19930507&amp;id=BbgLAAAAIBAJ&amp;sjid=3lUDAAAAIBAJ&amp;pg=3503,3006529" TargetMode="External"/><Relationship Id="rId187" Type="http://schemas.openxmlformats.org/officeDocument/2006/relationships/hyperlink" Target="http://articles.latimes.com/1993-07-03/news/mn-10731_1_mortgage-business" TargetMode="External"/><Relationship Id="rId186" Type="http://schemas.openxmlformats.org/officeDocument/2006/relationships/hyperlink" Target="http://news.google.com/newspapers?id=r6YNAAAAIBAJ&amp;sjid=tFUDAAAAIBAJ&amp;pg=5105,168531&amp;dq=" TargetMode="External"/><Relationship Id="rId185" Type="http://schemas.openxmlformats.org/officeDocument/2006/relationships/hyperlink" Target="http://www.nycrimecommission.org/initiative1-shootings.php" TargetMode="External"/><Relationship Id="rId184" Type="http://schemas.openxmlformats.org/officeDocument/2006/relationships/hyperlink" Target="http://partners.nytimes.com/library/national/041200rampage-killers.html" TargetMode="External"/><Relationship Id="rId189" Type="http://schemas.openxmlformats.org/officeDocument/2006/relationships/hyperlink" Target="http://www.people.com/people/archive/article/0,,20105875,00.html" TargetMode="External"/><Relationship Id="rId188" Type="http://schemas.openxmlformats.org/officeDocument/2006/relationships/hyperlink" Target="http://www.nytimes.com/1993/07/03/us/the-broker-who-killed-8-gunman-s-motives-a-puzzle.html" TargetMode="External"/><Relationship Id="rId183" Type="http://schemas.openxmlformats.org/officeDocument/2006/relationships/hyperlink" Target="http://articles.courant.com/1992-12-20/news/0000107037_1_simon-s-rock-college-wayne-lo-semiautomatic-rifle/2" TargetMode="External"/><Relationship Id="rId182" Type="http://schemas.openxmlformats.org/officeDocument/2006/relationships/hyperlink" Target="http://www.nytimes.com/1992/12/28/us/questions-outweigh-answers-in-shooting-spree-at-college.html?pagewanted=all&amp;src=pm" TargetMode="External"/><Relationship Id="rId181" Type="http://schemas.openxmlformats.org/officeDocument/2006/relationships/hyperlink" Target="http://articles.courant.com/1992-12-20/news/0000107037_1_simon-s-rock-college-wayne-lo-semiautomatic-rifle" TargetMode="External"/><Relationship Id="rId180" Type="http://schemas.openxmlformats.org/officeDocument/2006/relationships/hyperlink" Target="http://articles.latimes.com/1992-10-16/news/mn-336_1_child-support" TargetMode="External"/><Relationship Id="rId176" Type="http://schemas.openxmlformats.org/officeDocument/2006/relationships/hyperlink" Target="http://amarillo.com/news/local-news/2012-09-10/it-was-kind-chaos" TargetMode="External"/><Relationship Id="rId175" Type="http://schemas.openxmlformats.org/officeDocument/2006/relationships/hyperlink" Target="http://www.nytimes.com/1992/09/12/us/student-wounds-6-at-high-school.html" TargetMode="External"/><Relationship Id="rId174" Type="http://schemas.openxmlformats.org/officeDocument/2006/relationships/hyperlink" Target="http://amarillo.com/stories/120300/new_teachers.shtml" TargetMode="External"/><Relationship Id="rId173" Type="http://schemas.openxmlformats.org/officeDocument/2006/relationships/hyperlink" Target="http://articles.latimes.com/1992-09-12/news/mn-275_1_high-school" TargetMode="External"/><Relationship Id="rId179" Type="http://schemas.openxmlformats.org/officeDocument/2006/relationships/hyperlink" Target="http://www.apnewsarchive.com/1992/5-Dead-in-County-Office-Building-Shooting-Gunman-Angry-About-Child-Support/id-20cc1c416bdef14d0971d278359bc1be" TargetMode="External"/><Relationship Id="rId178" Type="http://schemas.openxmlformats.org/officeDocument/2006/relationships/hyperlink" Target="http://www.nytimes.com/1992/10/24/nyregion/watkins-glen-killings-called-planned.html" TargetMode="External"/><Relationship Id="rId177" Type="http://schemas.openxmlformats.org/officeDocument/2006/relationships/hyperlink" Target="http://www.nytimes.com/1992/10/17/nyregion/shooting-followed-tougher-efforts-to-collect-child-support.html?pagewanted=2&amp;src=pm" TargetMode="External"/><Relationship Id="rId198" Type="http://schemas.openxmlformats.org/officeDocument/2006/relationships/hyperlink" Target="http://murderpedia.org/male.H/h/hilbun-mark-richard.htm" TargetMode="External"/><Relationship Id="rId197" Type="http://schemas.openxmlformats.org/officeDocument/2006/relationships/hyperlink" Target="http://articles.latimes.com/1993-05-07/news/mn-32377_1_mail-carrier" TargetMode="External"/><Relationship Id="rId196" Type="http://schemas.openxmlformats.org/officeDocument/2006/relationships/hyperlink" Target="http://articles.latimes.com/1997-01-15/news/mn-18720_1_sentencing-hearing" TargetMode="External"/><Relationship Id="rId195" Type="http://schemas.openxmlformats.org/officeDocument/2006/relationships/hyperlink" Target="http://www.nytimes.com/1993/05/08/us/postal-officials-examine-system-after-2-killings.html?pagewanted=all&amp;src=pm" TargetMode="External"/><Relationship Id="rId199" Type="http://schemas.openxmlformats.org/officeDocument/2006/relationships/hyperlink" Target="http://news.google.com/newspapers?nid=1454&amp;dat=19930509&amp;id=1XxOAAAAIBAJ&amp;sjid=vhQEAAAAIBAJ&amp;pg=5217,3185414" TargetMode="External"/><Relationship Id="rId150" Type="http://schemas.openxmlformats.org/officeDocument/2006/relationships/hyperlink" Target="http://thegazette.com/2011/11/01/gang-lu-shootings-at-ui-remembered-20-years-later/" TargetMode="External"/><Relationship Id="rId392" Type="http://schemas.openxmlformats.org/officeDocument/2006/relationships/hyperlink" Target="http://www.guardian.co.uk/world/2005/mar/22/usgunviolence.usa" TargetMode="External"/><Relationship Id="rId391" Type="http://schemas.openxmlformats.org/officeDocument/2006/relationships/hyperlink" Target="http://articles.latimes.com/2005/mar/13/nation/na-church13" TargetMode="External"/><Relationship Id="rId390" Type="http://schemas.openxmlformats.org/officeDocument/2006/relationships/hyperlink" Target="http://www.nytimes.com/2005/03/13/national/13milwaukee.html?_r=0" TargetMode="External"/><Relationship Id="rId1" Type="http://schemas.openxmlformats.org/officeDocument/2006/relationships/hyperlink" Target="http://en.wikipedia.org/wiki/Charles_Whitman" TargetMode="External"/><Relationship Id="rId2" Type="http://schemas.openxmlformats.org/officeDocument/2006/relationships/hyperlink" Target="http://news.google.com/newspapers?id=lkk0AAAAIBAJ&amp;sjid=YusFAAAAIBAJ&amp;pg=2934,2047588&amp;/" TargetMode="External"/><Relationship Id="rId3" Type="http://schemas.openxmlformats.org/officeDocument/2006/relationships/hyperlink" Target="http://news.google.com/newspapers?id=PPUjAAAAIBAJ&amp;sjid=YgUEAAAAIBAJ&amp;pg=3725,322205&amp;/" TargetMode="External"/><Relationship Id="rId149" Type="http://schemas.openxmlformats.org/officeDocument/2006/relationships/hyperlink" Target="http://www.nytimes.com/1991/11/04/us/iowa-gunman-was-torn-by-academic-challenge.html?pagewanted=2&amp;src=pm" TargetMode="External"/><Relationship Id="rId4" Type="http://schemas.openxmlformats.org/officeDocument/2006/relationships/hyperlink" Target="http://books.google.com/books?id=ClYEAAAAMBAJ&amp;hl=en" TargetMode="External"/><Relationship Id="rId148" Type="http://schemas.openxmlformats.org/officeDocument/2006/relationships/hyperlink" Target="http://articles.chicagotribune.com/1991-11-03/news/9104080982_1_van-allen-hall-dissertation-jessup-hall" TargetMode="External"/><Relationship Id="rId1090" Type="http://schemas.openxmlformats.org/officeDocument/2006/relationships/hyperlink" Target="http://www.mercurynews.com/ci_22094415/breaking-news/ci_29541132/officer-dead?utmsource=inthenews" TargetMode="External"/><Relationship Id="rId1091" Type="http://schemas.openxmlformats.org/officeDocument/2006/relationships/hyperlink" Target="http://www.cnn.com/2016/02/21/us/michigan-kalamazoo-county-shooting-spree/" TargetMode="External"/><Relationship Id="rId1092" Type="http://schemas.openxmlformats.org/officeDocument/2006/relationships/hyperlink" Target="http://www.nbcnews.com/news/us-news/show-it-all-charting-week-s-top-stories-n521801" TargetMode="External"/><Relationship Id="rId1093" Type="http://schemas.openxmlformats.org/officeDocument/2006/relationships/hyperlink" Target="https://www.washingtonpost.com/local/in-kalamazoo-an-agonizing-wait-for-a-mass-shooters-motive/2016/02/24/be2199d2-da65-11e5-891a-4ed04f4213e8_story.html" TargetMode="External"/><Relationship Id="rId1094" Type="http://schemas.openxmlformats.org/officeDocument/2006/relationships/hyperlink" Target="http://www.cnn.com/2016/02/22/us/kalamazoo-michigan-what-we-know-and-dont-know/" TargetMode="External"/><Relationship Id="rId9" Type="http://schemas.openxmlformats.org/officeDocument/2006/relationships/hyperlink" Target="http://www.trutv.com/library/crime/notorious_murders/mass/mark_essex/4.html" TargetMode="External"/><Relationship Id="rId143" Type="http://schemas.openxmlformats.org/officeDocument/2006/relationships/hyperlink" Target="http://www.cnn.com/2005/HEALTH/01/03/prozac.documents/index.html" TargetMode="External"/><Relationship Id="rId385" Type="http://schemas.openxmlformats.org/officeDocument/2006/relationships/hyperlink" Target="http://news.minnesota.publicradio.org/features/2004/11/24_williamsb_hmongshootingrea/" TargetMode="External"/><Relationship Id="rId1095" Type="http://schemas.openxmlformats.org/officeDocument/2006/relationships/hyperlink" Target="http://www.cnn.com/2016/02/22/us/kalamazoo-shooting-suspect-jason-brian-dalton-profile/?iid=ob_lockedrail_bottomlist&amp;iref=obinsite" TargetMode="External"/><Relationship Id="rId142" Type="http://schemas.openxmlformats.org/officeDocument/2006/relationships/hyperlink" Target="http://news.google.com/newspapers?id=z4ILAAAAIBAJ&amp;sjid=glMDAAAAIBAJ&amp;pg=4986,819530&amp;dq=joseph+wesbecker" TargetMode="External"/><Relationship Id="rId384" Type="http://schemas.openxmlformats.org/officeDocument/2006/relationships/hyperlink" Target="http://www.msnbc.msn.com/id/9972929/ns/us_news-crime_and_courts/t/hunter-receives-life-prison-killing-six-men/" TargetMode="External"/><Relationship Id="rId1096" Type="http://schemas.openxmlformats.org/officeDocument/2006/relationships/hyperlink" Target="http://www.cnn.com/2016/02/22/us/kalamazoo-shooting-suspect-jason-brian-dalton-profile/" TargetMode="External"/><Relationship Id="rId141" Type="http://schemas.openxmlformats.org/officeDocument/2006/relationships/hyperlink" Target="http://www.nytimes.com/1989/09/16/us/disturbed-past-of-killer-of-7-is-unraveled.html" TargetMode="External"/><Relationship Id="rId383" Type="http://schemas.openxmlformats.org/officeDocument/2006/relationships/hyperlink" Target="http://www.nytimes.com/2004/12/01/national/01hunter.html?th" TargetMode="External"/><Relationship Id="rId1097" Type="http://schemas.openxmlformats.org/officeDocument/2006/relationships/hyperlink" Target="http://www.mlive.com/news/kalamazoo/index.ssf/2016/02/15_guns_seized_from_kalamazoo.html" TargetMode="External"/><Relationship Id="rId140" Type="http://schemas.openxmlformats.org/officeDocument/2006/relationships/hyperlink" Target="http://www.nycrimecommission.org/initiative1-shootings.php" TargetMode="External"/><Relationship Id="rId382" Type="http://schemas.openxmlformats.org/officeDocument/2006/relationships/hyperlink" Target="http://www.nycrimecommission.org/initiative1-shootings.php" TargetMode="External"/><Relationship Id="rId1098" Type="http://schemas.openxmlformats.org/officeDocument/2006/relationships/hyperlink" Target="http://www.fox8live.com/story/31289335/pd-man-kills-parents-and-sisters-in-phoenix-home" TargetMode="External"/><Relationship Id="rId5" Type="http://schemas.openxmlformats.org/officeDocument/2006/relationships/hyperlink" Target="http://www.nydailynews.com/news/crime/beauty-salon-massacre-article-1.273663" TargetMode="External"/><Relationship Id="rId147" Type="http://schemas.openxmlformats.org/officeDocument/2006/relationships/hyperlink" Target="http://news.google.com/newspapers?id=EfMRAAAAIBAJ&amp;sjid=PuoDAAAAIBAJ&amp;pg=5857,7004227&amp;dq=pough" TargetMode="External"/><Relationship Id="rId389" Type="http://schemas.openxmlformats.org/officeDocument/2006/relationships/hyperlink" Target="http://www.cnn.com/2005/US/03/12/wisconsin.shootings/index.html" TargetMode="External"/><Relationship Id="rId1099" Type="http://schemas.openxmlformats.org/officeDocument/2006/relationships/hyperlink" Target="http://www.azcentral.com/story/news/local/phoenix/breaking/2016/02/23/gunshot-victims-inside-burning-house-phoenix-officials-say/80792206/" TargetMode="External"/><Relationship Id="rId6" Type="http://schemas.openxmlformats.org/officeDocument/2006/relationships/hyperlink" Target="http://books.google.com/books?id=Cre7qsswRiwC&amp;pg=PA37&amp;lpg=PA37&amp;dq=robert+smith+arizona+mesa+murder+beauty&amp;source=bl&amp;ots=IwjJ-9bELX&amp;sig=ISKXU_5GaTUFtGeaIgYmhCcpSNk&amp;hl=en&amp;sa=X&amp;ei=hpb1Ur6bN5bZoATF44K4Dg&amp;ved=0CEYQ6AEwBA" TargetMode="External"/><Relationship Id="rId146" Type="http://schemas.openxmlformats.org/officeDocument/2006/relationships/hyperlink" Target="http://news.google.com/newspapers?id=FPMRAAAAIBAJ&amp;sjid=PuoDAAAAIBAJ&amp;pg=6051,8213818&amp;dq=pough" TargetMode="External"/><Relationship Id="rId388" Type="http://schemas.openxmlformats.org/officeDocument/2006/relationships/hyperlink" Target="http://www.nytimes.com/2005/08/03/national/03rampage.html" TargetMode="External"/><Relationship Id="rId7" Type="http://schemas.openxmlformats.org/officeDocument/2006/relationships/hyperlink" Target="http://news.google.com/newspapers?nid=1144&amp;dat=19730114&amp;id=-1QqAAAAIBAJ&amp;sjid=WVMEAAAAIBAJ&amp;pg=5032,3829837" TargetMode="External"/><Relationship Id="rId145" Type="http://schemas.openxmlformats.org/officeDocument/2006/relationships/hyperlink" Target="http://www.nytimes.com/1990/06/19/us/florida-gunman-kills-8-and-wounds-6-in-office.html" TargetMode="External"/><Relationship Id="rId387" Type="http://schemas.openxmlformats.org/officeDocument/2006/relationships/hyperlink" Target="http://www.motherjones.com/politics/2012/12/mass-shootings-mother-jones-full-data" TargetMode="External"/><Relationship Id="rId8" Type="http://schemas.openxmlformats.org/officeDocument/2006/relationships/hyperlink" Target="http://theadvocate.com/home/4828836-125/rampage-revisited" TargetMode="External"/><Relationship Id="rId144" Type="http://schemas.openxmlformats.org/officeDocument/2006/relationships/hyperlink" Target="http://www.nycrimecommission.org/initiative1-shootings.php" TargetMode="External"/><Relationship Id="rId386" Type="http://schemas.openxmlformats.org/officeDocument/2006/relationships/hyperlink" Target="http://www.cbsnews.com/2100-201_162-659983.html" TargetMode="External"/><Relationship Id="rId381" Type="http://schemas.openxmlformats.org/officeDocument/2006/relationships/hyperlink" Target="http://www.apnewsarchive.com/2003/Chicago-Shooting-Rampage-Leaves-7-Dead/id-300876e9b96d7c61d81c7a1e30e3934b" TargetMode="External"/><Relationship Id="rId380" Type="http://schemas.openxmlformats.org/officeDocument/2006/relationships/hyperlink" Target="http://www.nytimes.com/2003/08/27/national/27CND-SHOO.html" TargetMode="External"/><Relationship Id="rId139" Type="http://schemas.openxmlformats.org/officeDocument/2006/relationships/hyperlink" Target="http://murderpedia.org/male.T/t/taylor-john-merlin.htm" TargetMode="External"/><Relationship Id="rId138" Type="http://schemas.openxmlformats.org/officeDocument/2006/relationships/hyperlink" Target="http://www.reocities.com/HotSprings/5782/inmemory.htm" TargetMode="External"/><Relationship Id="rId137" Type="http://schemas.openxmlformats.org/officeDocument/2006/relationships/hyperlink" Target="http://articles.latimes.com/1989-08-11/news/mn-207_1_postal-employee" TargetMode="External"/><Relationship Id="rId379" Type="http://schemas.openxmlformats.org/officeDocument/2006/relationships/hyperlink" Target="http://www.cbsnews.com/2100-201_162-570552.html" TargetMode="External"/><Relationship Id="rId1080" Type="http://schemas.openxmlformats.org/officeDocument/2006/relationships/hyperlink" Target="http://www.news4jax.com/news/florida/8-shot-2-confirmed-dead-at-orlando-nightclub" TargetMode="External"/><Relationship Id="rId1081" Type="http://schemas.openxmlformats.org/officeDocument/2006/relationships/hyperlink" Target="http://www.wesh.com/news/man-arrested-in-connection-with-mass-shooting-at-orlando-night-club/37962736" TargetMode="External"/><Relationship Id="rId1082" Type="http://schemas.openxmlformats.org/officeDocument/2006/relationships/hyperlink" Target="http://host.madison.com/news/dead-others-wounded-during-orlando-nightclub-shooting/article_5baa000e-65bd-58ad-932d-ef941011e4a7.html" TargetMode="External"/><Relationship Id="rId1083" Type="http://schemas.openxmlformats.org/officeDocument/2006/relationships/hyperlink" Target="http://bnonews.com/news/index.php/news/id3572" TargetMode="External"/><Relationship Id="rId132" Type="http://schemas.openxmlformats.org/officeDocument/2006/relationships/hyperlink" Target="http://www.nycrimecommission.org/initiative1-shootings.php" TargetMode="External"/><Relationship Id="rId374" Type="http://schemas.openxmlformats.org/officeDocument/2006/relationships/hyperlink" Target="http://usatoday30.usatoday.com/news/nation/2003-07-08-inside-shooting_x.htm" TargetMode="External"/><Relationship Id="rId1084" Type="http://schemas.openxmlformats.org/officeDocument/2006/relationships/hyperlink" Target="http://www.orlandoweekly.com/Blogs/archives/2016/02/12/one-suspect-arrested-in-glitz-ultra-lounge-shooting-that-killed-two" TargetMode="External"/><Relationship Id="rId131" Type="http://schemas.openxmlformats.org/officeDocument/2006/relationships/hyperlink" Target="http://www.thehospitalsecurityreporter.com/pdfs/NYPD%20Active%20Shooter.pdf" TargetMode="External"/><Relationship Id="rId373" Type="http://schemas.openxmlformats.org/officeDocument/2006/relationships/hyperlink" Target="http://www.cbsnews.com/2100-201_162-553358.html" TargetMode="External"/><Relationship Id="rId1085" Type="http://schemas.openxmlformats.org/officeDocument/2006/relationships/hyperlink" Target="http://www.cnn.com/2016/02/07/us/orlando-nightclub-shooting/index.html" TargetMode="External"/><Relationship Id="rId130" Type="http://schemas.openxmlformats.org/officeDocument/2006/relationships/hyperlink" Target="http://www.ca5.uscourts.gov/opinions/unpub/93/93-3113.0.wpd.pdf" TargetMode="External"/><Relationship Id="rId372" Type="http://schemas.openxmlformats.org/officeDocument/2006/relationships/hyperlink" Target="http://www.nbcnews.com/id/15767366/" TargetMode="External"/><Relationship Id="rId1086" Type="http://schemas.openxmlformats.org/officeDocument/2006/relationships/hyperlink" Target="http://www.bostonherald.com/news/national/2016/02/six_hour_standoff_ends_with_mississippi_officer_dead" TargetMode="External"/><Relationship Id="rId371" Type="http://schemas.openxmlformats.org/officeDocument/2006/relationships/hyperlink" Target="http://www.cbsnews.com/2100-201_162-553261.html" TargetMode="External"/><Relationship Id="rId1087" Type="http://schemas.openxmlformats.org/officeDocument/2006/relationships/hyperlink" Target="http://www.chicagotribune.com/news/nationworld/ct-mississippi-stand-off-20160221-001-photo.html" TargetMode="External"/><Relationship Id="rId136" Type="http://schemas.openxmlformats.org/officeDocument/2006/relationships/hyperlink" Target="http://articles.latimes.com/keyword/john-merlin-taylor" TargetMode="External"/><Relationship Id="rId378" Type="http://schemas.openxmlformats.org/officeDocument/2006/relationships/hyperlink" Target="http://articles.cnn.com/2003-08-27/us/chicago.shooting_1_salvador-tapia-windy-city-core-supply-phil-cline?_s=PM:US" TargetMode="External"/><Relationship Id="rId1088" Type="http://schemas.openxmlformats.org/officeDocument/2006/relationships/hyperlink" Target="http://abcnews.go.com/US/wireStory/latest-coroner-identifies-officer-suspect-killed-37077755" TargetMode="External"/><Relationship Id="rId135" Type="http://schemas.openxmlformats.org/officeDocument/2006/relationships/hyperlink" Target="http://www.nytimes.com/1989/01/18/us/five-children-killed-as-gunman-attacks-a-california-school.html" TargetMode="External"/><Relationship Id="rId377" Type="http://schemas.openxmlformats.org/officeDocument/2006/relationships/hyperlink" Target="http://community.seattletimes.nwsource.com/archive/?date=20030710&amp;slug=shoot10" TargetMode="External"/><Relationship Id="rId1089" Type="http://schemas.openxmlformats.org/officeDocument/2006/relationships/hyperlink" Target="https://www.washingtonpost.com/news/morning-mix/wp/2016/02/20/their-willingness-to-serve-can-exact-the-highest-price-mississippi-officer-shot-dead/" TargetMode="External"/><Relationship Id="rId134" Type="http://schemas.openxmlformats.org/officeDocument/2006/relationships/hyperlink" Target="http://news.google.com/newspapers?id=xpAOAAAAIBAJ&amp;sjid=ooEDAAAAIBAJ&amp;pg=4929,4551161&amp;dq=patrick-edward-purdy" TargetMode="External"/><Relationship Id="rId376" Type="http://schemas.openxmlformats.org/officeDocument/2006/relationships/hyperlink" Target="http://community.seattletimes.nwsource.com/archive/?date=20030709&amp;slug=shoot09" TargetMode="External"/><Relationship Id="rId133" Type="http://schemas.openxmlformats.org/officeDocument/2006/relationships/hyperlink" Target="http://www.time.com/time/magazine/article/0,9171,151105,00.html" TargetMode="External"/><Relationship Id="rId375" Type="http://schemas.openxmlformats.org/officeDocument/2006/relationships/hyperlink" Target="http://abcnews.go.com/Primetime/story?id=749286&amp;page=1" TargetMode="External"/><Relationship Id="rId172" Type="http://schemas.openxmlformats.org/officeDocument/2006/relationships/hyperlink" Target="http://www.sfgate.com/crime/article/Death-verdict-OKd-for-school-slaughter-3758444.php" TargetMode="External"/><Relationship Id="rId171" Type="http://schemas.openxmlformats.org/officeDocument/2006/relationships/hyperlink" Target="http://www.motherjones.com/politics/2012/12/mass-shootings-mother-jones-full-data" TargetMode="External"/><Relationship Id="rId170" Type="http://schemas.openxmlformats.org/officeDocument/2006/relationships/hyperlink" Target="http://www.schoolshooters.info/PL/Subject-Houston_files/Nine%20Brief%20Sketches.pdf" TargetMode="External"/><Relationship Id="rId165" Type="http://schemas.openxmlformats.org/officeDocument/2006/relationships/hyperlink" Target="http://www.motherjones.com/politics/2012/12/mass-shootings-mother-jones-full-data" TargetMode="External"/><Relationship Id="rId164" Type="http://schemas.openxmlformats.org/officeDocument/2006/relationships/hyperlink" Target="http://www.nytimes.com/1991/11/15/us/ex-postal-worker-kills-3-and-wounds-6-in-michigan.html" TargetMode="External"/><Relationship Id="rId163" Type="http://schemas.openxmlformats.org/officeDocument/2006/relationships/hyperlink" Target="http://www.nytimes.com/1991/11/15/us/ex-postal-worker-kills-3-and-wounds-6-in-michigan.html;" TargetMode="External"/><Relationship Id="rId162" Type="http://schemas.openxmlformats.org/officeDocument/2006/relationships/hyperlink" Target="http://murderpedia.org/male.H/h/hennard-george-jo.htm" TargetMode="External"/><Relationship Id="rId169" Type="http://schemas.openxmlformats.org/officeDocument/2006/relationships/hyperlink" Target="http://murderpedia.org/male.H/h/houston-eric.htm" TargetMode="External"/><Relationship Id="rId168" Type="http://schemas.openxmlformats.org/officeDocument/2006/relationships/hyperlink" Target="http://news.google.com/newspapers?nid=886&amp;dat=19920503&amp;id=Ge0xAAAAIBAJ&amp;sjid=qX0DAAAAIBAJ&amp;pg=6864,250867" TargetMode="External"/><Relationship Id="rId167" Type="http://schemas.openxmlformats.org/officeDocument/2006/relationships/hyperlink" Target="http://law.justia.com/cases/california/supreme-court/2012/s035190.html" TargetMode="External"/><Relationship Id="rId166" Type="http://schemas.openxmlformats.org/officeDocument/2006/relationships/hyperlink" Target="http://www.mlive.com/news/detroit/index.ssf/2011/11/monday_ceremony_marks_20_years.html" TargetMode="External"/><Relationship Id="rId161" Type="http://schemas.openxmlformats.org/officeDocument/2006/relationships/hyperlink" Target="http://www.people.com/people/archive/article/0,,20111193,00.html" TargetMode="External"/><Relationship Id="rId160" Type="http://schemas.openxmlformats.org/officeDocument/2006/relationships/hyperlink" Target="http://www.vpc.org/studies/wgun911016.htm" TargetMode="External"/><Relationship Id="rId159" Type="http://schemas.openxmlformats.org/officeDocument/2006/relationships/hyperlink" Target="http://www.kwtx.com/home/headlines/7048182.html" TargetMode="External"/><Relationship Id="rId154" Type="http://schemas.openxmlformats.org/officeDocument/2006/relationships/hyperlink" Target="http://law.justia.com/cases/new-jersey/supreme-court/1995/a-3-94-opn.html" TargetMode="External"/><Relationship Id="rId396" Type="http://schemas.openxmlformats.org/officeDocument/2006/relationships/hyperlink" Target="http://www.msnbc.msn.com/id/11167920/ns/us_news-crime_and_courts/t/postal-killer-believed-she-was-target-plot/" TargetMode="External"/><Relationship Id="rId153" Type="http://schemas.openxmlformats.org/officeDocument/2006/relationships/hyperlink" Target="http://www.nytimes.com/1991/10/11/nyregion/4-slain-in-2-new-jersey-attacks-and-former-postal-clerk-is-held.html?pagewanted=all&amp;src=pm" TargetMode="External"/><Relationship Id="rId395" Type="http://schemas.openxmlformats.org/officeDocument/2006/relationships/hyperlink" Target="http://en.wikipedia.org/wiki/Red_Lake_massacre" TargetMode="External"/><Relationship Id="rId152" Type="http://schemas.openxmlformats.org/officeDocument/2006/relationships/hyperlink" Target="http://www.reocities.com/HotSprings/5782/inmemory.htm" TargetMode="External"/><Relationship Id="rId394" Type="http://schemas.openxmlformats.org/officeDocument/2006/relationships/hyperlink" Target="http://news.minnesota.publicradio.org/features/2005/03/25_helmsm_prozacfolo/" TargetMode="External"/><Relationship Id="rId151" Type="http://schemas.openxmlformats.org/officeDocument/2006/relationships/hyperlink" Target="http://www.dailyiowan.com/2011/11/01/Metro/25749.html" TargetMode="External"/><Relationship Id="rId393" Type="http://schemas.openxmlformats.org/officeDocument/2006/relationships/hyperlink" Target="http://news.bbc.co.uk/2/hi/americas/4370617.stm" TargetMode="External"/><Relationship Id="rId158" Type="http://schemas.openxmlformats.org/officeDocument/2006/relationships/hyperlink" Target="http://www.nycrimecommission.org/initiative1-shootings.php" TargetMode="External"/><Relationship Id="rId157" Type="http://schemas.openxmlformats.org/officeDocument/2006/relationships/hyperlink" Target="http://www.northjersey.com/news/131255094_Remembering_a_tragedy_in_Ridgewood__20_years_later.html?page=all" TargetMode="External"/><Relationship Id="rId399" Type="http://schemas.openxmlformats.org/officeDocument/2006/relationships/hyperlink" Target="http://www.cbsnews.com/stories/2006/02/02/national/main1272077.shtml;" TargetMode="External"/><Relationship Id="rId156" Type="http://schemas.openxmlformats.org/officeDocument/2006/relationships/hyperlink" Target="http://www.history.com/this-day-in-history/a-former-postal-worker-commits-mass-murder" TargetMode="External"/><Relationship Id="rId398" Type="http://schemas.openxmlformats.org/officeDocument/2006/relationships/hyperlink" Target="http://www.motherjones.com/politics/2012/12/mass-shootings-mother-jones-full-data" TargetMode="External"/><Relationship Id="rId155" Type="http://schemas.openxmlformats.org/officeDocument/2006/relationships/hyperlink" Target="http://www.leagle.com/decision/1993681263NJSuper418_1646" TargetMode="External"/><Relationship Id="rId397" Type="http://schemas.openxmlformats.org/officeDocument/2006/relationships/hyperlink" Target="http://www.msnbc.msn.com/id/11167920/ns/us_news-crime_and_courts/t/postal-killer-believed-she-was-target-plot/" TargetMode="External"/><Relationship Id="rId1510" Type="http://schemas.openxmlformats.org/officeDocument/2006/relationships/hyperlink" Target="http://www.fox9.com/news/158220597-story" TargetMode="External"/><Relationship Id="rId1511" Type="http://schemas.openxmlformats.org/officeDocument/2006/relationships/hyperlink" Target="http://kstp.com/news/shots-fired-rice-county-3-hospitalized/4165853/?cat=1" TargetMode="External"/><Relationship Id="rId1512" Type="http://schemas.openxmlformats.org/officeDocument/2006/relationships/hyperlink" Target="http://www.startribune.com/mpls-rapper-behind-huge-party-south-of-metro-where-4-people-were-shot/382750861/" TargetMode="External"/><Relationship Id="rId1513" Type="http://schemas.openxmlformats.org/officeDocument/2006/relationships/hyperlink" Target="http://www.gunviolencearchive.org/incident/578238" TargetMode="External"/><Relationship Id="rId1514" Type="http://schemas.openxmlformats.org/officeDocument/2006/relationships/hyperlink" Target="https://en.wikipedia.org/wiki/2016_Orlando_nightclub_shooting" TargetMode="External"/><Relationship Id="rId1515" Type="http://schemas.openxmlformats.org/officeDocument/2006/relationships/hyperlink" Target="http://www.bbc.com/news/world-us-canada-36513658" TargetMode="External"/><Relationship Id="rId1516" Type="http://schemas.openxmlformats.org/officeDocument/2006/relationships/hyperlink" Target="http://www.nytimes.com/live/orlando-nightclub-shooting-live-updates/" TargetMode="External"/><Relationship Id="rId1517" Type="http://schemas.openxmlformats.org/officeDocument/2006/relationships/hyperlink" Target="http://www.cityoforlando.net/police/mass-shooting-at-orlandos-pulse-nightclub/" TargetMode="External"/><Relationship Id="rId808" Type="http://schemas.openxmlformats.org/officeDocument/2006/relationships/hyperlink" Target="http://www.al.com/news/birmingham/index.ssf/2015/03/police_charge_2_teens_in_death.html" TargetMode="External"/><Relationship Id="rId1518" Type="http://schemas.openxmlformats.org/officeDocument/2006/relationships/hyperlink" Target="http://www.gunviolencearchive.org/incident/577157" TargetMode="External"/><Relationship Id="rId807" Type="http://schemas.openxmlformats.org/officeDocument/2006/relationships/hyperlink" Target="http://www.kmvt.com/news/latest/Dispute-Over-Facebook-Results-In-The-Death-Of-One-Alabama-Teen-294578901.html" TargetMode="External"/><Relationship Id="rId1519" Type="http://schemas.openxmlformats.org/officeDocument/2006/relationships/hyperlink" Target="http://www.goupstate.com/article/20160627/articles/160629757" TargetMode="External"/><Relationship Id="rId806" Type="http://schemas.openxmlformats.org/officeDocument/2006/relationships/hyperlink" Target="http://www.washingtonpost.com/news/morning-mix/wp/2015/03/04/14-year-old-killed-when-gunfire-breaks-out-during-fight-arranged-on-facebook/" TargetMode="External"/><Relationship Id="rId805" Type="http://schemas.openxmlformats.org/officeDocument/2006/relationships/hyperlink" Target="http://www.cnn.com/2015/03/01/us/alabama-facebook-teen-girl-killed/" TargetMode="External"/><Relationship Id="rId809" Type="http://schemas.openxmlformats.org/officeDocument/2006/relationships/hyperlink" Target="http://www.witn.com/home/headlines/Shooting-at-Tarboro-barbershop-under-investigation-294513821.html" TargetMode="External"/><Relationship Id="rId800" Type="http://schemas.openxmlformats.org/officeDocument/2006/relationships/hyperlink" Target="http://www.cbsnews.com/news/reports-americas-next-top-model-contestant-among-dead-in-north-carolina-triple-homicide/" TargetMode="External"/><Relationship Id="rId804" Type="http://schemas.openxmlformats.org/officeDocument/2006/relationships/hyperlink" Target="http://www.al.com/news/birmingham/index.ssf/2015/02/14-year-old_fatally_shot_at_fi.html" TargetMode="External"/><Relationship Id="rId803" Type="http://schemas.openxmlformats.org/officeDocument/2006/relationships/hyperlink" Target="http://jimfishertruecrime.blogspot.com/2015/03/the-emmanuel-rangel-hernandez-murder.html" TargetMode="External"/><Relationship Id="rId802" Type="http://schemas.openxmlformats.org/officeDocument/2006/relationships/hyperlink" Target="http://www.fox46charlotte.com/story/28192222/cmpd-investigating-homicide-in-northeast-charlotte" TargetMode="External"/><Relationship Id="rId801" Type="http://schemas.openxmlformats.org/officeDocument/2006/relationships/hyperlink" Target="http://www.wsoctv.com/news/news/local/cmpd-investigates-homicide-northeast-charlotte/nkH69/?ref=cbTopWidget" TargetMode="External"/><Relationship Id="rId1500" Type="http://schemas.openxmlformats.org/officeDocument/2006/relationships/hyperlink" Target="http://www.cbsnews.com/news/family-ids-troubled-army-vet-dionisio-garza-as-gunman-in-houston-rampage/" TargetMode="External"/><Relationship Id="rId1501" Type="http://schemas.openxmlformats.org/officeDocument/2006/relationships/hyperlink" Target="http://www.nydailynews.com/news/national/houston-gunman-army-veteran-ptsd-article-1.2655110" TargetMode="External"/><Relationship Id="rId1502" Type="http://schemas.openxmlformats.org/officeDocument/2006/relationships/hyperlink" Target="http://www.21alive.com/news/local/Four-Hurt-in-Northeast-Side-Shooting-381351911.html" TargetMode="External"/><Relationship Id="rId1503" Type="http://schemas.openxmlformats.org/officeDocument/2006/relationships/hyperlink" Target="http://www.wowo.com/four-hurt-early-morning-shooting/" TargetMode="External"/><Relationship Id="rId1504" Type="http://schemas.openxmlformats.org/officeDocument/2006/relationships/hyperlink" Target="http://wane.com/2016/05/31/4-people-shot-in-pawawna-drive-shooting/" TargetMode="External"/><Relationship Id="rId1505" Type="http://schemas.openxmlformats.org/officeDocument/2006/relationships/hyperlink" Target="http://www.news-sentinel.com/news/local/crime/Early-morning-shooting-wounds-four" TargetMode="External"/><Relationship Id="rId1506" Type="http://schemas.openxmlformats.org/officeDocument/2006/relationships/hyperlink" Target="http://bnonews.com/news/index.php/news/id4480" TargetMode="External"/><Relationship Id="rId1507" Type="http://schemas.openxmlformats.org/officeDocument/2006/relationships/hyperlink" Target="http://www.winknews.com/2016/06/06/i-knew-i-got-hit-victim-recounts-being-shot-during-cape-coral-shooting-spree/" TargetMode="External"/><Relationship Id="rId1508" Type="http://schemas.openxmlformats.org/officeDocument/2006/relationships/hyperlink" Target="http://www.fox4now.com/news/breaking-shooting-in-cape-coral-around-2600-block-of-skyline" TargetMode="External"/><Relationship Id="rId1509" Type="http://schemas.openxmlformats.org/officeDocument/2006/relationships/hyperlink" Target="http://www.southernminn.com/northfield_news/news/article_56b6e51a-f71e-58e5-af5e-b310d740e970.html" TargetMode="External"/><Relationship Id="rId40" Type="http://schemas.openxmlformats.org/officeDocument/2006/relationships/hyperlink" Target="http://news.google.com/newspapers?id=uuYLAAAAIBAJ&amp;sjid=C1kDAAAAIBAJ&amp;pg=4879,1435085&amp;dq=carl+robert+brown" TargetMode="External"/><Relationship Id="rId1334" Type="http://schemas.openxmlformats.org/officeDocument/2006/relationships/hyperlink" Target="http://www.thewetumpkaherald.com/2016/03/21/ccused-killer-edwards-bond-set-at-700k-employer-said-he-seemed-like-a-normal-guy/" TargetMode="External"/><Relationship Id="rId1335" Type="http://schemas.openxmlformats.org/officeDocument/2006/relationships/hyperlink" Target="http://www.wtvm.com/story/31518283/police-4-shot-3-killed-in-drive-by-shooting-in-wetumpka" TargetMode="External"/><Relationship Id="rId42" Type="http://schemas.openxmlformats.org/officeDocument/2006/relationships/hyperlink" Target="http://www.nytimes.com/1982/08/24/us/no-charges-planned-against-miami-man-who-shot-gunman.html" TargetMode="External"/><Relationship Id="rId1336" Type="http://schemas.openxmlformats.org/officeDocument/2006/relationships/hyperlink" Target="http://www.al.com/news/montgomery/index.ssf/2016/03/multiple_people_killed_in_wetu.html" TargetMode="External"/><Relationship Id="rId41" Type="http://schemas.openxmlformats.org/officeDocument/2006/relationships/hyperlink" Target="http://www.motherjones.com/politics/2012/12/mass-shootings-mother-jones-full-data" TargetMode="External"/><Relationship Id="rId1337" Type="http://schemas.openxmlformats.org/officeDocument/2006/relationships/hyperlink" Target="http://www.sun-sentinel.com/local/broward/plantation/fl-plantation-fatal-shooting-20160320-story.html" TargetMode="External"/><Relationship Id="rId44" Type="http://schemas.openxmlformats.org/officeDocument/2006/relationships/hyperlink" Target="http://www.historylink.org/index.cfm?DisplayPage=output.cfm&amp;file_id=382" TargetMode="External"/><Relationship Id="rId1338" Type="http://schemas.openxmlformats.org/officeDocument/2006/relationships/hyperlink" Target="http://www.local10.com/news/1-dead-4-injured-after-shooting-at-plantation-house-party" TargetMode="External"/><Relationship Id="rId43" Type="http://schemas.openxmlformats.org/officeDocument/2006/relationships/hyperlink" Target="http://www.nytimes.com/1982/10/14/us/florida-city-rescinds-law-on-buying-guns.html" TargetMode="External"/><Relationship Id="rId1339" Type="http://schemas.openxmlformats.org/officeDocument/2006/relationships/hyperlink" Target="http://miami.cbslocal.com/2016/03/20/police-investigating-deadly-shooting-in-plantation/" TargetMode="External"/><Relationship Id="rId46" Type="http://schemas.openxmlformats.org/officeDocument/2006/relationships/hyperlink" Target="http://seattletimes.com/html/localnews/2010428162_wahmee05m.html" TargetMode="External"/><Relationship Id="rId45" Type="http://schemas.openxmlformats.org/officeDocument/2006/relationships/hyperlink" Target="http://www.komonews.com/news/archive/4196186.html" TargetMode="External"/><Relationship Id="rId509" Type="http://schemas.openxmlformats.org/officeDocument/2006/relationships/hyperlink" Target="http://www.motherjones.com/politics/2012/12/mass-shootings-mother-jones-full-data" TargetMode="External"/><Relationship Id="rId508" Type="http://schemas.openxmlformats.org/officeDocument/2006/relationships/hyperlink" Target="http://seattletimes.com/html/localnews/2010385617_webmansought29.html" TargetMode="External"/><Relationship Id="rId503" Type="http://schemas.openxmlformats.org/officeDocument/2006/relationships/hyperlink" Target="http://www.npr.org/templates/story/story.php?storyId=120313570" TargetMode="External"/><Relationship Id="rId745" Type="http://schemas.openxmlformats.org/officeDocument/2006/relationships/hyperlink" Target="http://patch.com/pennsylvania/lansdale/update-fourth-location-linked-montco-shooting-spree" TargetMode="External"/><Relationship Id="rId987" Type="http://schemas.openxmlformats.org/officeDocument/2006/relationships/hyperlink" Target="http://www.ibtimes.com/who-steven-jones-northern-arizona-university-alleged-shooter-identified-police-say-2134649" TargetMode="External"/><Relationship Id="rId502" Type="http://schemas.openxmlformats.org/officeDocument/2006/relationships/hyperlink" Target="http://www.nycrimecommission.org/initiative1-shootings.php" TargetMode="External"/><Relationship Id="rId744" Type="http://schemas.openxmlformats.org/officeDocument/2006/relationships/hyperlink" Target="http://blog.al.com/spotnews/2012/04/hearing_reveals_details_on_jan.html" TargetMode="External"/><Relationship Id="rId986" Type="http://schemas.openxmlformats.org/officeDocument/2006/relationships/hyperlink" Target="http://www.wsj.com/articles/one-dead-three-wounded-in-university-shooting-in-arizona-1444392570" TargetMode="External"/><Relationship Id="rId501" Type="http://schemas.openxmlformats.org/officeDocument/2006/relationships/hyperlink" Target="http://abcnews.go.com/US/story?id=7249853&amp;page=1" TargetMode="External"/><Relationship Id="rId743" Type="http://schemas.openxmlformats.org/officeDocument/2006/relationships/hyperlink" Target="http://www.al.com/news/birmingham/index.ssf/2014/12/rashad_stoves_guilty_on_5_coun.html" TargetMode="External"/><Relationship Id="rId985" Type="http://schemas.openxmlformats.org/officeDocument/2006/relationships/hyperlink" Target="http://www.scrippsmedia.com/kgun9/news/Deadly-shooting-on-NAU-Flagstaff-campus-Friday-morning-331516752.html" TargetMode="External"/><Relationship Id="rId500" Type="http://schemas.openxmlformats.org/officeDocument/2006/relationships/hyperlink" Target="http://thelede.blogs.nytimes.com/2009/04/03/shooting-in-binghamton/" TargetMode="External"/><Relationship Id="rId742" Type="http://schemas.openxmlformats.org/officeDocument/2006/relationships/hyperlink" Target="http://www.washingtonpost.com/wp-srv/local/longterm/aron/salvi021996.htm" TargetMode="External"/><Relationship Id="rId984" Type="http://schemas.openxmlformats.org/officeDocument/2006/relationships/hyperlink" Target="http://www.12news.com/story/news/2015/10/09/shooting-at-nau-campus/73639266/" TargetMode="External"/><Relationship Id="rId507" Type="http://schemas.openxmlformats.org/officeDocument/2006/relationships/hyperlink" Target="http://seattletimes.com/html/localnews/2010385617_webmansought29.html;" TargetMode="External"/><Relationship Id="rId749" Type="http://schemas.openxmlformats.org/officeDocument/2006/relationships/hyperlink" Target="http://wreg.com/2015/01/01/2-people-are-in-critical-condition-after-suspects-fired-shots-at-a-party-bus/" TargetMode="External"/><Relationship Id="rId506" Type="http://schemas.openxmlformats.org/officeDocument/2006/relationships/hyperlink" Target="http://www.nytimes.com/interactive/2013/08/13/us/hasan-documents.html?_r=0" TargetMode="External"/><Relationship Id="rId748" Type="http://schemas.openxmlformats.org/officeDocument/2006/relationships/hyperlink" Target="http://www.washingtontimes.com/news/2015/jan/7/man-charged-with-shooting-at-memphis-party-bus-arr/" TargetMode="External"/><Relationship Id="rId505" Type="http://schemas.openxmlformats.org/officeDocument/2006/relationships/hyperlink" Target="http://en.wikipedia.org/wiki/Fort_Hood_shooting" TargetMode="External"/><Relationship Id="rId747" Type="http://schemas.openxmlformats.org/officeDocument/2006/relationships/hyperlink" Target="http://www.phoenixvillenews.com/general-news/20141230/da-autopsy-reveals-bradley-stone-died-from-an-overdose" TargetMode="External"/><Relationship Id="rId989" Type="http://schemas.openxmlformats.org/officeDocument/2006/relationships/hyperlink" Target="http://www.journalnow.com/news/local/funerals-set-for-members-of-tarpley-family/article_3ee86133-85ca-5c7f-936a-4a7a73a5c6b6.html" TargetMode="External"/><Relationship Id="rId504" Type="http://schemas.openxmlformats.org/officeDocument/2006/relationships/hyperlink" Target="http://www.msnbc.msn.com/id/33678801/ns/us_news-crime_and_courts/t/gunman-kills-wounds-fort-hood/" TargetMode="External"/><Relationship Id="rId746" Type="http://schemas.openxmlformats.org/officeDocument/2006/relationships/hyperlink" Target="http://www.nbcphiladelphia.com/news/local/Lansdale-Shooting-285800521.html" TargetMode="External"/><Relationship Id="rId988" Type="http://schemas.openxmlformats.org/officeDocument/2006/relationships/hyperlink" Target="http://www.journalnow.com/news/local/investigation-tarpley-dad-threatened-to-kill-on-night-before-stokes/article_16188dd4-f4c6-11e4-93ab-cbab26a148bd.html" TargetMode="External"/><Relationship Id="rId48" Type="http://schemas.openxmlformats.org/officeDocument/2006/relationships/hyperlink" Target="http://murderpedia.org/male.N/images/ng_benjamin/misc_wahmee.pdf" TargetMode="External"/><Relationship Id="rId47" Type="http://schemas.openxmlformats.org/officeDocument/2006/relationships/hyperlink" Target="http://wahmee.com/wahmeebook.html" TargetMode="External"/><Relationship Id="rId49" Type="http://schemas.openxmlformats.org/officeDocument/2006/relationships/hyperlink" Target="http://www.alternet.org/story/24798/excerpt%3A_breaking_down_at_the_post_office" TargetMode="External"/><Relationship Id="rId741" Type="http://schemas.openxmlformats.org/officeDocument/2006/relationships/hyperlink" Target="http://www.nytimes.com/1995/01/02/us/authorities-seeking-motive-for-attacks-at-abortion-clinics.html" TargetMode="External"/><Relationship Id="rId983" Type="http://schemas.openxmlformats.org/officeDocument/2006/relationships/hyperlink" Target="http://abcnews.go.com/US/deadly-shooting-reported-northern-arizona-universitys-flagstaff-campus/story?id=34363113" TargetMode="External"/><Relationship Id="rId1330" Type="http://schemas.openxmlformats.org/officeDocument/2006/relationships/hyperlink" Target="http://www.fox5atlanta.com/news/107791772-story" TargetMode="External"/><Relationship Id="rId740" Type="http://schemas.openxmlformats.org/officeDocument/2006/relationships/hyperlink" Target="http://time.com/3648437/john-salvi-shootings/" TargetMode="External"/><Relationship Id="rId982" Type="http://schemas.openxmlformats.org/officeDocument/2006/relationships/hyperlink" Target="http://www.fox10phoenix.com/arizona-news/31439414-story" TargetMode="External"/><Relationship Id="rId1331" Type="http://schemas.openxmlformats.org/officeDocument/2006/relationships/hyperlink" Target="http://www.wtoc.com/story/31488513/club-crucial-shootout-could-be-connected-to-another-crime" TargetMode="External"/><Relationship Id="rId981" Type="http://schemas.openxmlformats.org/officeDocument/2006/relationships/hyperlink" Target="http://www.oregonlive.com/pacific-northwest-news/index.ssf/2015/10/new_details_emerge_on_umpqua_c.html" TargetMode="External"/><Relationship Id="rId1332" Type="http://schemas.openxmlformats.org/officeDocument/2006/relationships/hyperlink" Target="http://www.gunviolencearchive.org/incident/523044" TargetMode="External"/><Relationship Id="rId980" Type="http://schemas.openxmlformats.org/officeDocument/2006/relationships/hyperlink" Target="http://www.nbcnews.com/storyline/oregon-college-shooting/oregon-college-shooting-gunman-chris-harper-mercer-died-suicide-officials-n438106" TargetMode="External"/><Relationship Id="rId1333" Type="http://schemas.openxmlformats.org/officeDocument/2006/relationships/hyperlink" Target="http://www.montgomeryadvertiser.com/story/news/crime/progress-wetumpka/2016/03/21/12-rounds-fired-wetumpka-drive/82088168/" TargetMode="External"/><Relationship Id="rId1323" Type="http://schemas.openxmlformats.org/officeDocument/2006/relationships/hyperlink" Target="http://www.ajc.com/news/news/local/child-man-killed-in-quadruple-shooting-in-northeas/nqjzQ/" TargetMode="External"/><Relationship Id="rId1324" Type="http://schemas.openxmlformats.org/officeDocument/2006/relationships/hyperlink" Target="http://www.winknews.com/2016/03/13/source-gunshots-disrupt-family-event-at-brooks-park-at-least-2-hit/" TargetMode="External"/><Relationship Id="rId31" Type="http://schemas.openxmlformats.org/officeDocument/2006/relationships/hyperlink" Target="https://news.google.com/newspapers?nid=1310&amp;dat=19791007&amp;id=xgBWAAAAIBAJ&amp;sjid=E-IDAAAAIBAJ&amp;pg=1326,8050774&amp;hl=en" TargetMode="External"/><Relationship Id="rId1325" Type="http://schemas.openxmlformats.org/officeDocument/2006/relationships/hyperlink" Target="http://www.news-press.com/story/news/crime/2016/03/14/four-shot-brooks-park-fort-myers-over-weekend-lee/81785878/" TargetMode="External"/><Relationship Id="rId30" Type="http://schemas.openxmlformats.org/officeDocument/2006/relationships/hyperlink" Target="http://news.google.com/newspapers?nid=1755&amp;dat=19791007&amp;id=4-MeAAAAIBAJ&amp;sjid=q2cEAAAAIBAJ&amp;pg=6878,2336857" TargetMode="External"/><Relationship Id="rId1326" Type="http://schemas.openxmlformats.org/officeDocument/2006/relationships/hyperlink" Target="http://www.nbc-2.com/story/31458760/shooting-reported-in-fort-myers" TargetMode="External"/><Relationship Id="rId33" Type="http://schemas.openxmlformats.org/officeDocument/2006/relationships/hyperlink" Target="http://news.google.com/newspapers?nid=1338&amp;dat=19791006&amp;id=F6QSAAAAIBAJ&amp;sjid=LvkDAAAAIBAJ&amp;pg=5744,1971456" TargetMode="External"/><Relationship Id="rId1327" Type="http://schemas.openxmlformats.org/officeDocument/2006/relationships/hyperlink" Target="http://www.gunviolencearchive.org/incident/522122" TargetMode="External"/><Relationship Id="rId32" Type="http://schemas.openxmlformats.org/officeDocument/2006/relationships/hyperlink" Target="http://news.google.com/newspapers?nid=1891&amp;dat=19791007&amp;id=-58fAAAAIBAJ&amp;sjid=HtYEAAAAIBAJ&amp;pg=1470,725327" TargetMode="External"/><Relationship Id="rId1328" Type="http://schemas.openxmlformats.org/officeDocument/2006/relationships/hyperlink" Target="http://newschannel9.com/news/nation-world/police-5-shot-at-atlanta-nightclub" TargetMode="External"/><Relationship Id="rId35" Type="http://schemas.openxmlformats.org/officeDocument/2006/relationships/hyperlink" Target="http://news.google.com/newspapers?id=QBtKAAAAIBAJ&amp;sjid=ASINAAAAIBAJ&amp;pg=5353,4835290&amp;hl=en" TargetMode="External"/><Relationship Id="rId1329" Type="http://schemas.openxmlformats.org/officeDocument/2006/relationships/hyperlink" Target="http://www.wsbtv.com/news/local/atlanta/police-5-shot-at-local-nightclub/162275216" TargetMode="External"/><Relationship Id="rId34" Type="http://schemas.openxmlformats.org/officeDocument/2006/relationships/hyperlink" Target="http://news.google.com/newspapers?id=CB4eAAAAIBAJ&amp;sjid=tn4EAAAAIBAJ&amp;pg=5606,5302821&amp;hl=en" TargetMode="External"/><Relationship Id="rId739" Type="http://schemas.openxmlformats.org/officeDocument/2006/relationships/hyperlink" Target="http://www.krcrtv.com/news/local/alleged-mass-shooter-to-stand-trial-for-murder-in-tribal-dispute/26866890" TargetMode="External"/><Relationship Id="rId734" Type="http://schemas.openxmlformats.org/officeDocument/2006/relationships/hyperlink" Target="http://www.nbcnews.com/news/us-news/fsu-shooter-myron-may-feared-government-was-targeting-him-cops-n252731" TargetMode="External"/><Relationship Id="rId976" Type="http://schemas.openxmlformats.org/officeDocument/2006/relationships/hyperlink" Target="http://www.cnn.com/2015/10/02/us/oregon-umpqua-community-college-shooting/" TargetMode="External"/><Relationship Id="rId733" Type="http://schemas.openxmlformats.org/officeDocument/2006/relationships/hyperlink" Target="http://www.kval.com/news/national/School-shooter-texted-Im-sorry-to-family-before-killings-323942471.html" TargetMode="External"/><Relationship Id="rId975" Type="http://schemas.openxmlformats.org/officeDocument/2006/relationships/hyperlink" Target="http://www.abc22now.com/news/top-stories/stories/BREAKING-Multiple-Casualties-Reported-After-Mass-Shooting-at-Oregon-Community-College-213024.shtml" TargetMode="External"/><Relationship Id="rId732" Type="http://schemas.openxmlformats.org/officeDocument/2006/relationships/hyperlink" Target="http://q13fox.com/2014/11/07/14-year-old-marysville-high-school-shooting-victim-shaylee-chuckulnaskit-dies-from-wounds/" TargetMode="External"/><Relationship Id="rId974" Type="http://schemas.openxmlformats.org/officeDocument/2006/relationships/hyperlink" Target="http://heavy.com/news/2015/09/scott-nicole-michael-connor-jaeci-kailey-westerhuis-platte-south-dakota-family-dead-killed-murder-suicide-fire-shotgun/" TargetMode="External"/><Relationship Id="rId731" Type="http://schemas.openxmlformats.org/officeDocument/2006/relationships/hyperlink" Target="http://en.wikipedia.org/wiki/Marysville_Pilchuck_High_School_shooting" TargetMode="External"/><Relationship Id="rId973" Type="http://schemas.openxmlformats.org/officeDocument/2006/relationships/hyperlink" Target="http://www.usatoday.com/story/news/nation/2015/09/28/murder-suicide-fire-south-dakota/72993772/" TargetMode="External"/><Relationship Id="rId738" Type="http://schemas.openxmlformats.org/officeDocument/2006/relationships/hyperlink" Target="http://abcnews.go.com/US/wireStory/police-dead-injured-calif-shooting-22611341" TargetMode="External"/><Relationship Id="rId737" Type="http://schemas.openxmlformats.org/officeDocument/2006/relationships/hyperlink" Target="http://www.news10.net/story/news/crime/2014/02/20/indian-rancheria-mass-shooting/5660823/" TargetMode="External"/><Relationship Id="rId979" Type="http://schemas.openxmlformats.org/officeDocument/2006/relationships/hyperlink" Target="http://www.nytimes.com/live/shooting-at-umpqua-community-college/gunman-identified-as-chris-harper-mercer/" TargetMode="External"/><Relationship Id="rId736" Type="http://schemas.openxmlformats.org/officeDocument/2006/relationships/hyperlink" Target="http://www.tampabay.com/news/education/college/officials-man-accused-of-shooting-three-students-at-fsu-library-attended/2207287" TargetMode="External"/><Relationship Id="rId978" Type="http://schemas.openxmlformats.org/officeDocument/2006/relationships/hyperlink" Target="http://www.latimes.com/nation/nationnow/la-na-nn-chris-harper-mercer-oregon-shooting-20151002-htmlstory.html" TargetMode="External"/><Relationship Id="rId735" Type="http://schemas.openxmlformats.org/officeDocument/2006/relationships/hyperlink" Target="http://www.latimes.com/nation/nationnow/la-na-nn-fsu-shooting-20141120-story.html" TargetMode="External"/><Relationship Id="rId977" Type="http://schemas.openxmlformats.org/officeDocument/2006/relationships/hyperlink" Target="http://www.nbcnews.com/storyline/oregon-college-shooting/oregon-shooting-umpqua-gunman-chris-harper-mercer-what-we-know-n437351" TargetMode="External"/><Relationship Id="rId37" Type="http://schemas.openxmlformats.org/officeDocument/2006/relationships/hyperlink" Target="http://news.google.com/newspapers?nid=1345&amp;dat=19820320&amp;id=9_ZWAAAAIBAJ&amp;sjid=YvkDAAAAIBAJ&amp;pg=6011,1724605" TargetMode="External"/><Relationship Id="rId36" Type="http://schemas.openxmlformats.org/officeDocument/2006/relationships/hyperlink" Target="http://www.leagle.com/xmlResult.aspx?page=1&amp;xmldoc=19861932720P2d1212_11924.xml&amp;docbase=CSLWAR2-1986-2006&amp;SizeDisp=7" TargetMode="External"/><Relationship Id="rId39" Type="http://schemas.openxmlformats.org/officeDocument/2006/relationships/hyperlink" Target="http://www.nytimes.com/1982/08/21/us/gunman-in-miami-kills-8-in-rampage.html" TargetMode="External"/><Relationship Id="rId38" Type="http://schemas.openxmlformats.org/officeDocument/2006/relationships/hyperlink" Target="http://www.lasvegassun.com/news/1999/apr/23/slaying-of-valley-teacher-recalled/" TargetMode="External"/><Relationship Id="rId730" Type="http://schemas.openxmlformats.org/officeDocument/2006/relationships/hyperlink" Target="http://www.kirotv.com/news/news/timeline-marysville-pilchuck-high-school-shooting/nhtwm/" TargetMode="External"/><Relationship Id="rId972" Type="http://schemas.openxmlformats.org/officeDocument/2006/relationships/hyperlink" Target="http://bismarcktribune.com/news/state-and-regional/family-believed-killed-by-house-fire-died-of-shotgun-wounds/article_fa188b6a-957c-59c2-9b47-f77346c13395.html" TargetMode="External"/><Relationship Id="rId971" Type="http://schemas.openxmlformats.org/officeDocument/2006/relationships/hyperlink" Target="http://www.washingtontimes.com/news/2015/sep/22/platte-geddes-team-remembers-teammate-who-died-in-/" TargetMode="External"/><Relationship Id="rId1320" Type="http://schemas.openxmlformats.org/officeDocument/2006/relationships/hyperlink" Target="http://wspa.com/2016/03/13/murder-suicide-leaves-teen-dead-two-others-injured-in-elberton/" TargetMode="External"/><Relationship Id="rId970" Type="http://schemas.openxmlformats.org/officeDocument/2006/relationships/hyperlink" Target="http://news10.com/ap/probe-of-south-dakota-deaths-partly-focused-on-financials/" TargetMode="External"/><Relationship Id="rId1321" Type="http://schemas.openxmlformats.org/officeDocument/2006/relationships/hyperlink" Target="http://www.wyff4.com/news/quadruple-shooting-leaves-stepfather-and-teenager-dead-mother-injured/38494078" TargetMode="External"/><Relationship Id="rId1322" Type="http://schemas.openxmlformats.org/officeDocument/2006/relationships/hyperlink" Target="http://www.wsbtv.com/news/local/child-man-killed-in-northeastern-georgia-quadruple-shooting/159301014" TargetMode="External"/><Relationship Id="rId1114" Type="http://schemas.openxmlformats.org/officeDocument/2006/relationships/hyperlink" Target="http://www.khq.com/story/31345257/the-latest-washington-gunman-had-long-criminal-record" TargetMode="External"/><Relationship Id="rId1356" Type="http://schemas.openxmlformats.org/officeDocument/2006/relationships/hyperlink" Target="http://www.kob.com/albuquerque-news/police-identify-gunman-in-house-of-pho-shooting/4094536/" TargetMode="External"/><Relationship Id="rId1115" Type="http://schemas.openxmlformats.org/officeDocument/2006/relationships/hyperlink" Target="http://www.king5.com/story/news/crime/2016/02/26/swat-responds-report-4-people-shot-belfair/80987850/" TargetMode="External"/><Relationship Id="rId1357" Type="http://schemas.openxmlformats.org/officeDocument/2006/relationships/hyperlink" Target="http://abc7chicago.com/news/5-shot-on-party-bus-in-south-shore/1280390/" TargetMode="External"/><Relationship Id="rId20" Type="http://schemas.openxmlformats.org/officeDocument/2006/relationships/hyperlink" Target="http://ranchosantamargarita.patch.com/articles/cal-state-fullerton-slayings-set-the-bar-on-terror" TargetMode="External"/><Relationship Id="rId1116" Type="http://schemas.openxmlformats.org/officeDocument/2006/relationships/hyperlink" Target="http://www.theblaze.com/stories/2016/02/27/police-tear-gas-needed-to-flush-man-who-killed-several-family-members-from-house-then-once-outside-he-killed-himself/" TargetMode="External"/><Relationship Id="rId1358" Type="http://schemas.openxmlformats.org/officeDocument/2006/relationships/hyperlink" Target="http://wgntv.com/2016/04/07/5-shot-while-exiting-party-bus-in-chicagos-south-shore-neighborhood/" TargetMode="External"/><Relationship Id="rId1117" Type="http://schemas.openxmlformats.org/officeDocument/2006/relationships/hyperlink" Target="http://www.cbsnews.com/news/army-staff-sergeant-ronald-hamilton-held-without-bond-virginia-cop-deaths/" TargetMode="External"/><Relationship Id="rId1359" Type="http://schemas.openxmlformats.org/officeDocument/2006/relationships/hyperlink" Target="http://www.nbcchicago.com/news/local/5-People-Shot-Leaving-Party-Bus-374870621.html" TargetMode="External"/><Relationship Id="rId22" Type="http://schemas.openxmlformats.org/officeDocument/2006/relationships/hyperlink" Target="http://www.dailytitan.com/2011/11/csuf-massacre-1976/" TargetMode="External"/><Relationship Id="rId1118" Type="http://schemas.openxmlformats.org/officeDocument/2006/relationships/hyperlink" Target="http://patch.com/virginia/woodbridge-va/police-respond-domestic-shooting-woodbridge-report" TargetMode="External"/><Relationship Id="rId21" Type="http://schemas.openxmlformats.org/officeDocument/2006/relationships/hyperlink" Target="http://www.ocregister.com/articles/allaway-257948-patton-rackauckas.html" TargetMode="External"/><Relationship Id="rId1119" Type="http://schemas.openxmlformats.org/officeDocument/2006/relationships/hyperlink" Target="http://www.nbcwashington.com/news/local/Prince-William-Police-Investigation-Shooting-370388531.html" TargetMode="External"/><Relationship Id="rId24" Type="http://schemas.openxmlformats.org/officeDocument/2006/relationships/hyperlink" Target="http://www.dailytitan.com/2011/11/csuf-massacre-1976/" TargetMode="External"/><Relationship Id="rId23" Type="http://schemas.openxmlformats.org/officeDocument/2006/relationships/hyperlink" Target="http://criminalminds.wikia.com/wiki/Edward_Allaway" TargetMode="External"/><Relationship Id="rId525" Type="http://schemas.openxmlformats.org/officeDocument/2006/relationships/hyperlink" Target="http://en.wikipedia.org/wiki/2011_Tucson_shooting" TargetMode="External"/><Relationship Id="rId767" Type="http://schemas.openxmlformats.org/officeDocument/2006/relationships/hyperlink" Target="http://www.wncn.com/story/28117452/daughter-cut-hicks-out-for-bashing-others-religious-beliefs" TargetMode="External"/><Relationship Id="rId524" Type="http://schemas.openxmlformats.org/officeDocument/2006/relationships/hyperlink" Target="http://www.cnn.com/2011/CRIME/05/25/arizona.loughner.competency/index.html" TargetMode="External"/><Relationship Id="rId766" Type="http://schemas.openxmlformats.org/officeDocument/2006/relationships/hyperlink" Target="http://www.newsobserver.com/2015/02/16/4560549/durham-county-grand-jury-indicts.html" TargetMode="External"/><Relationship Id="rId523" Type="http://schemas.openxmlformats.org/officeDocument/2006/relationships/hyperlink" Target="http://usatoday30.usatoday.com/news/nation/2011-01-14-loughner-timeline_N.htm" TargetMode="External"/><Relationship Id="rId765" Type="http://schemas.openxmlformats.org/officeDocument/2006/relationships/hyperlink" Target="http://www.dailytarheel.com/article/2015/02/3-people-dead-in-chapel-hill-shooting" TargetMode="External"/><Relationship Id="rId522" Type="http://schemas.openxmlformats.org/officeDocument/2006/relationships/hyperlink" Target="http://www.nycrimecommission.org/initiative1-shootings.php" TargetMode="External"/><Relationship Id="rId764" Type="http://schemas.openxmlformats.org/officeDocument/2006/relationships/hyperlink" Target="http://www.wral.com/chapel-hill-police-parking-dispute-may-have-led-to-triple-shooting/14438074/" TargetMode="External"/><Relationship Id="rId529" Type="http://schemas.openxmlformats.org/officeDocument/2006/relationships/hyperlink" Target="http://supremecourt.ohio.gov/rod/docs/pdf/9/2013/2013-ohio-5557.pdf" TargetMode="External"/><Relationship Id="rId528" Type="http://schemas.openxmlformats.org/officeDocument/2006/relationships/hyperlink" Target="http://www.startribune.com/templates/Print_This_Story?sid=115471779" TargetMode="External"/><Relationship Id="rId527" Type="http://schemas.openxmlformats.org/officeDocument/2006/relationships/hyperlink" Target="http://www.cbsnews.com/8301-504083_162-20031032-504083.html" TargetMode="External"/><Relationship Id="rId769" Type="http://schemas.openxmlformats.org/officeDocument/2006/relationships/hyperlink" Target="http://www.reuters.com/article/2015/02/08/us-usa-mall-shooting-idUSKBN0LC00S20150208" TargetMode="External"/><Relationship Id="rId526" Type="http://schemas.openxmlformats.org/officeDocument/2006/relationships/hyperlink" Target="http://www.huffingtonpost.com/2011/02/06/youngstown-state-university-shooting-fraternity_n_819268.html" TargetMode="External"/><Relationship Id="rId768" Type="http://schemas.openxmlformats.org/officeDocument/2006/relationships/hyperlink" Target="http://en.wikipedia.org/wiki/2015_Chapel_Hill_shooting" TargetMode="External"/><Relationship Id="rId26" Type="http://schemas.openxmlformats.org/officeDocument/2006/relationships/hyperlink" Target="http://www.newsnet5.com/dpp/news/local_news/i-dont-like-mondays-local-woman-relives-first-us-school-shooting" TargetMode="External"/><Relationship Id="rId25" Type="http://schemas.openxmlformats.org/officeDocument/2006/relationships/hyperlink" Target="http://www.utsandiego.com/news/2012/dec/14/looking-back-at-san-diegos-school-shootings/" TargetMode="External"/><Relationship Id="rId28" Type="http://schemas.openxmlformats.org/officeDocument/2006/relationships/hyperlink" Target="http://signofthetimes.yuku.com/topic/1258" TargetMode="External"/><Relationship Id="rId1350" Type="http://schemas.openxmlformats.org/officeDocument/2006/relationships/hyperlink" Target="http://whnt.com/2016/03/25/double-shooting-reported-on-lauderdale-county-road-130/" TargetMode="External"/><Relationship Id="rId27" Type="http://schemas.openxmlformats.org/officeDocument/2006/relationships/hyperlink" Target="http://www.examiner.com/article/the-san-diego-school-shooting-34-years-later" TargetMode="External"/><Relationship Id="rId1351" Type="http://schemas.openxmlformats.org/officeDocument/2006/relationships/hyperlink" Target="http://www.timesdaily.com/news/brothers-improving-expected-to-make-full-recovery-after-being-shot/article_59877b4c-8c56-55b0-bb31-9afc46290b67.html" TargetMode="External"/><Relationship Id="rId521" Type="http://schemas.openxmlformats.org/officeDocument/2006/relationships/hyperlink" Target="http://www.foxnews.com/slideshow/us/2010/08/03/workplace-shooting-connecticut-beer-distributor/" TargetMode="External"/><Relationship Id="rId763" Type="http://schemas.openxmlformats.org/officeDocument/2006/relationships/hyperlink" Target="http://www.cnn.com/2015/02/16/us/chapel-hill-shooting/" TargetMode="External"/><Relationship Id="rId1110" Type="http://schemas.openxmlformats.org/officeDocument/2006/relationships/hyperlink" Target="http://www.npr.org/2016/02/26/468297919/investigations-continue-in-kansas-shooting?ft=nprml&amp;f=2,3,46" TargetMode="External"/><Relationship Id="rId1352" Type="http://schemas.openxmlformats.org/officeDocument/2006/relationships/hyperlink" Target="http://www.al.com/news/huntsville/index.ssf/2016/03/brothers_recovering_after_bein.html" TargetMode="External"/><Relationship Id="rId29" Type="http://schemas.openxmlformats.org/officeDocument/2006/relationships/hyperlink" Target="https://www.mail-archive.com/seeknfind@ashlists.org/msg03569.html" TargetMode="External"/><Relationship Id="rId520" Type="http://schemas.openxmlformats.org/officeDocument/2006/relationships/hyperlink" Target="http://www.cnn.com/2010/CRIME/08/03/connecticut.business.shootings/index.html" TargetMode="External"/><Relationship Id="rId762" Type="http://schemas.openxmlformats.org/officeDocument/2006/relationships/hyperlink" Target="http://www.jrn.com/kmtv/news/2-killed-6-injured-in-overnight-Omaha-shooting-289671201.html" TargetMode="External"/><Relationship Id="rId1111" Type="http://schemas.openxmlformats.org/officeDocument/2006/relationships/hyperlink" Target="http://abcnews.go.com/US/kansas-workplace-shooting-suspect-identified-cedric-larry-ford/story?id=37207847" TargetMode="External"/><Relationship Id="rId1353" Type="http://schemas.openxmlformats.org/officeDocument/2006/relationships/hyperlink" Target="http://www.abqjournal.com/750012/news/police-investigate-shooting-in-ne-abq.html" TargetMode="External"/><Relationship Id="rId761" Type="http://schemas.openxmlformats.org/officeDocument/2006/relationships/hyperlink" Target="http://www.wowt.com/home/headlines/Multiple-Injured-In-Early-Morning-Shooting-289665851.html" TargetMode="External"/><Relationship Id="rId1112" Type="http://schemas.openxmlformats.org/officeDocument/2006/relationships/hyperlink" Target="http://www.seattletimes.com/seattle-news/crime/officials-investigating-mans-claim-he-shot-4-people-in-belfair/?utm_source=RSS#038;utm_medium=Referral&amp;#038;utm_campaign=RSS_seattle-news" TargetMode="External"/><Relationship Id="rId1354" Type="http://schemas.openxmlformats.org/officeDocument/2006/relationships/hyperlink" Target="http://krqe.com/2016/04/01/police-identify-men-killed-in-northeast-albuquerque-restaurant-shooting/" TargetMode="External"/><Relationship Id="rId760" Type="http://schemas.openxmlformats.org/officeDocument/2006/relationships/hyperlink" Target="http://www.11alive.com/story/news/crime/2015/02/01/bodies-found-lagrange-home/22686703/" TargetMode="External"/><Relationship Id="rId1113" Type="http://schemas.openxmlformats.org/officeDocument/2006/relationships/hyperlink" Target="http://q13fox.com/2016/02/26/neighbors-remember-family-killed-in-apparent-murder-suicide/" TargetMode="External"/><Relationship Id="rId1355" Type="http://schemas.openxmlformats.org/officeDocument/2006/relationships/hyperlink" Target="http://www.abqjournal.com/751170/news/police-uncle-shot-and-killed-two-brothers-at-house-of-pho.html" TargetMode="External"/><Relationship Id="rId1103" Type="http://schemas.openxmlformats.org/officeDocument/2006/relationships/hyperlink" Target="http://www.azcentral.com/story/news/local/phoenix/breaking/2016/02/24/phoenix-family-shot-son-carried-love-one-another-deeply/80873226/" TargetMode="External"/><Relationship Id="rId1345" Type="http://schemas.openxmlformats.org/officeDocument/2006/relationships/hyperlink" Target="http://www.kxii.com/home/headlines/Sherman-shooting-ruled-murder-suicide--373142761.html?ref=761" TargetMode="External"/><Relationship Id="rId1104" Type="http://schemas.openxmlformats.org/officeDocument/2006/relationships/hyperlink" Target="http://www.wsmv.com/story/31309748/mental-health-expert-weighs-in-on-quadruple-murder" TargetMode="External"/><Relationship Id="rId1346" Type="http://schemas.openxmlformats.org/officeDocument/2006/relationships/hyperlink" Target="http://heralddemocrat.com/news/local/spd-says-sherman-deaths-were-murder-suicide" TargetMode="External"/><Relationship Id="rId1105" Type="http://schemas.openxmlformats.org/officeDocument/2006/relationships/hyperlink" Target="http://www.nbcnews.com/news/us-news/cedric-larry-ford-kills-3-injures-14-kansas-shooting-spree-n526316" TargetMode="External"/><Relationship Id="rId1347" Type="http://schemas.openxmlformats.org/officeDocument/2006/relationships/hyperlink" Target="http://www.wfaa.com/news/crime/police-in-sherman-say-4-found-dead-in-home/94869327" TargetMode="External"/><Relationship Id="rId1106" Type="http://schemas.openxmlformats.org/officeDocument/2006/relationships/hyperlink" Target="http://www.cnn.com/2016/02/25/us/kansas-shooting/" TargetMode="External"/><Relationship Id="rId1348" Type="http://schemas.openxmlformats.org/officeDocument/2006/relationships/hyperlink" Target="http://www.celebritiesdeaths.com/2016/03/obituary-malachi-russler-texas-man-shot.html" TargetMode="External"/><Relationship Id="rId11" Type="http://schemas.openxmlformats.org/officeDocument/2006/relationships/hyperlink" Target="http://news.google.com/newspapers?nid=1338&amp;dat=19740118&amp;id=yJJYAAAAIBAJ&amp;sjid=bfgDAAAAIBAJ&amp;pg=5680,1254913" TargetMode="External"/><Relationship Id="rId1107" Type="http://schemas.openxmlformats.org/officeDocument/2006/relationships/hyperlink" Target="http://www.reuters.com/article/us-kansas-shooting-idUSKCN0VZ15K" TargetMode="External"/><Relationship Id="rId1349" Type="http://schemas.openxmlformats.org/officeDocument/2006/relationships/hyperlink" Target="http://www.timesdaily.com/news/crime/woman-killed-sons-injured-in-domestic-violence-shooting/article_4d801ecd-d52f-580b-8c39-8f1fb588a363.html" TargetMode="External"/><Relationship Id="rId10" Type="http://schemas.openxmlformats.org/officeDocument/2006/relationships/hyperlink" Target="http://books.google.com/books?id=TfEDmROcZwEC&amp;printsec=frontcover&amp;source=gbs_ge_summary_r&amp;cad=0" TargetMode="External"/><Relationship Id="rId1108" Type="http://schemas.openxmlformats.org/officeDocument/2006/relationships/hyperlink" Target="http://heavy.com/news/2016/02/cedric-ford-excel-industries-hesston-kansas-shooting-shooter-gunman-photos-family-wife-facebook-kids-record-children-motive-painter-video/" TargetMode="External"/><Relationship Id="rId13" Type="http://schemas.openxmlformats.org/officeDocument/2006/relationships/hyperlink" Target="http://www.leagle.com/xmlResult.aspx?page=1&amp;xmldoc=1984393126IllApp3d267_1353.xml&amp;docbase=CSLWAR1-1950-1985&amp;SizeDisp=7" TargetMode="External"/><Relationship Id="rId1109" Type="http://schemas.openxmlformats.org/officeDocument/2006/relationships/hyperlink" Target="https://www.washingtonpost.com/news/morning-mix/wp/2016/02/26/alcoholic-violent-depressed-portrait-of-kansas-shooter-emerges/" TargetMode="External"/><Relationship Id="rId12" Type="http://schemas.openxmlformats.org/officeDocument/2006/relationships/hyperlink" Target="http://news.google.com/newspapers?nid=1144&amp;dat=19740118&amp;id=5GcqAAAAIBAJ&amp;sjid=KVUEAAAAIBAJ&amp;pg=6547,710902" TargetMode="External"/><Relationship Id="rId519" Type="http://schemas.openxmlformats.org/officeDocument/2006/relationships/hyperlink" Target="http://www.bbc.co.uk/news/world-us-canada-10858000" TargetMode="External"/><Relationship Id="rId514" Type="http://schemas.openxmlformats.org/officeDocument/2006/relationships/hyperlink" Target="http://www.nytimes.com/2010/02/21/us/21bishop.html?pagewanted=all" TargetMode="External"/><Relationship Id="rId756" Type="http://schemas.openxmlformats.org/officeDocument/2006/relationships/hyperlink" Target="http://www.dailymail.co.uk/news/article-2924548/Girl-7-two-adult-relatives-shot-dead-mass-shooting-family-home-Queens.html" TargetMode="External"/><Relationship Id="rId998" Type="http://schemas.openxmlformats.org/officeDocument/2006/relationships/hyperlink" Target="http://www.cbsnews.com/news/brother-charged-with-killing-his-two-sisters-injuring-third-teen/" TargetMode="External"/><Relationship Id="rId513" Type="http://schemas.openxmlformats.org/officeDocument/2006/relationships/hyperlink" Target="http://abcnews.go.com/Health/shooter-amy-bishop-fought-neighbors-odd-ball-colleagues/story?id=9846839" TargetMode="External"/><Relationship Id="rId755" Type="http://schemas.openxmlformats.org/officeDocument/2006/relationships/hyperlink" Target="http://www.yakimaherald.com/news/lateststatenews/2835176-8/suspect-in-idaho-shooting-spree-fights-extradition" TargetMode="External"/><Relationship Id="rId997" Type="http://schemas.openxmlformats.org/officeDocument/2006/relationships/hyperlink" Target="http://www.kmov.com/story/30414372/deputies-could-make-more-arrests-in-club-cj-shooting" TargetMode="External"/><Relationship Id="rId512" Type="http://schemas.openxmlformats.org/officeDocument/2006/relationships/hyperlink" Target="http://www.nytimes.com/2009/11/30/us/30tacoma.html?_r=1;" TargetMode="External"/><Relationship Id="rId754" Type="http://schemas.openxmlformats.org/officeDocument/2006/relationships/hyperlink" Target="http://www.nydailynews.com/news/crime/adopted-mother-victims-idaho-gunman-cops-article-1.2073930" TargetMode="External"/><Relationship Id="rId996" Type="http://schemas.openxmlformats.org/officeDocument/2006/relationships/hyperlink" Target="http://meriwethercountysheriff.org/arrest-made-in-the-mass-shooting-at-club-cjs-aka-hill-haven-event-center-as-the-investigation-continues/" TargetMode="External"/><Relationship Id="rId511" Type="http://schemas.openxmlformats.org/officeDocument/2006/relationships/hyperlink" Target="http://seattletimes.com/html/localnews/2014155225_clemmons08m.html" TargetMode="External"/><Relationship Id="rId753" Type="http://schemas.openxmlformats.org/officeDocument/2006/relationships/hyperlink" Target="http://www.krem.com/story/news/local/latah-county/2015/01/11/new-details-uncovered-moscow-shooting/21612881/" TargetMode="External"/><Relationship Id="rId995" Type="http://schemas.openxmlformats.org/officeDocument/2006/relationships/hyperlink" Target="https://lagrangenews.com/news/5766/another-lagrange-man-charged-in-greenville-mass-shooting" TargetMode="External"/><Relationship Id="rId518" Type="http://schemas.openxmlformats.org/officeDocument/2006/relationships/hyperlink" Target="http://www.nycrimecommission.org/initiative1-shootings.php" TargetMode="External"/><Relationship Id="rId517" Type="http://schemas.openxmlformats.org/officeDocument/2006/relationships/hyperlink" Target="http://blog.al.com/breaking/2012/09/amy_bishop_will_be_in_prison_f.html" TargetMode="External"/><Relationship Id="rId759" Type="http://schemas.openxmlformats.org/officeDocument/2006/relationships/hyperlink" Target="http://www.dailymail.co.uk/news/article-2935940/Pictured-wife-daughter-dead-grandparents-family-friend-police-continue-search-missing-husband.html" TargetMode="External"/><Relationship Id="rId516" Type="http://schemas.openxmlformats.org/officeDocument/2006/relationships/hyperlink" Target="http://www.wsfa.com/story/19619130/jury-finds-amy-bishop-anderson-guilty-of-capital-murder" TargetMode="External"/><Relationship Id="rId758" Type="http://schemas.openxmlformats.org/officeDocument/2006/relationships/hyperlink" Target="http://www.nydailynews.com/new-york/nyc-crime/queens-dad-shoots-kills-wife-mother-in-law-daughter-article-1.2090408" TargetMode="External"/><Relationship Id="rId515" Type="http://schemas.openxmlformats.org/officeDocument/2006/relationships/hyperlink" Target="http://blog.al.com/breaking/2010/02/amy_bishop_had_been_denied_ten.html" TargetMode="External"/><Relationship Id="rId757" Type="http://schemas.openxmlformats.org/officeDocument/2006/relationships/hyperlink" Target="http://www.theroot.com/articles/news/2015/01/nyc_dad_shot_family_self_because_he_thought_girlfriend_was_cheating.html" TargetMode="External"/><Relationship Id="rId999" Type="http://schemas.openxmlformats.org/officeDocument/2006/relationships/hyperlink" Target="http://www.wcpo.com/news/local-news/hamilton-county/colerain-township/1-man-in-custody-in-colerain-township-triple-shooting" TargetMode="External"/><Relationship Id="rId15" Type="http://schemas.openxmlformats.org/officeDocument/2006/relationships/hyperlink" Target="http://www.newswithviews.com/Erica/Carle10.htm" TargetMode="External"/><Relationship Id="rId990" Type="http://schemas.openxmlformats.org/officeDocument/2006/relationships/hyperlink" Target="http://www.wfmynews2.com/story/news/2015/02/04/bodies-dead-inside-stokes-county-house/22869877/" TargetMode="External"/><Relationship Id="rId14" Type="http://schemas.openxmlformats.org/officeDocument/2006/relationships/hyperlink" Target="http://buffalo.ynn.com/content/top_stories/622960/remembering-the-1974-school-shooting-in-olean/" TargetMode="External"/><Relationship Id="rId17" Type="http://schemas.openxmlformats.org/officeDocument/2006/relationships/hyperlink" Target="http://news.google.com/newspapers?nid=1314&amp;dat=19760220&amp;id=lyBOAAAAIBAJ&amp;sjid=du0DAAAAIBAJ&amp;pg=5146,1263980" TargetMode="External"/><Relationship Id="rId16" Type="http://schemas.openxmlformats.org/officeDocument/2006/relationships/hyperlink" Target="http://books.google.com/books?id=ZuKoSskEWyIC&amp;pg=PA265&amp;lpg=PA265&amp;dq=the+troopers+are+coming+olean+shooting&amp;source=bl&amp;ots=qKpIqsGkw0&amp;sig=zMSVDqH-rdwVOJ_bQ2ElynaZsbw&amp;hl=en&amp;sa=X&amp;ei=ebP2UruFOcTpoASBuIGwDQ&amp;ved=0CDsQ6AEwAg" TargetMode="External"/><Relationship Id="rId1340" Type="http://schemas.openxmlformats.org/officeDocument/2006/relationships/hyperlink" Target="http://newsinblack.com/one-killed-four-wounded-at-florida-house-party-shooting/" TargetMode="External"/><Relationship Id="rId19" Type="http://schemas.openxmlformats.org/officeDocument/2006/relationships/hyperlink" Target="http://www.newspapers.com/newspage/15323499/" TargetMode="External"/><Relationship Id="rId510" Type="http://schemas.openxmlformats.org/officeDocument/2006/relationships/hyperlink" Target="http://www.fbi.gov/stats-services/publications/law-enforcement-bulletin/july-2012/case-study" TargetMode="External"/><Relationship Id="rId752" Type="http://schemas.openxmlformats.org/officeDocument/2006/relationships/hyperlink" Target="http://missoulian.com/news/state-and-regional/dead-in-moscow-idaho-shooting-spree/article_360f90f2-993f-11e4-966f-9fe20f077fc4.html" TargetMode="External"/><Relationship Id="rId994" Type="http://schemas.openxmlformats.org/officeDocument/2006/relationships/hyperlink" Target="http://www.wtvm.com/story/30128814/update-10-individuals-shot-at-meriwether-co-club-early-Sunday" TargetMode="External"/><Relationship Id="rId1341" Type="http://schemas.openxmlformats.org/officeDocument/2006/relationships/hyperlink" Target="http://www.cbsnews.com/news/4-dead-in-alleged-murder-suicide-at-kentucky-home-police-say/" TargetMode="External"/><Relationship Id="rId18" Type="http://schemas.openxmlformats.org/officeDocument/2006/relationships/hyperlink" Target="http://books.google.com/books?id=EPwmTueA1m0C&amp;pg=PA275&amp;lpg=PA275&amp;dq=Neil+Liebeskind+shooting&amp;source=bl&amp;ots=nR9e5S7T9f&amp;sig=1p6qGDtUsI3H_Kfb2wudMMDLiek&amp;hl=en&amp;sa=X&amp;ei=ye8sUb_WNomQiALNjIC4CQ&amp;ved=0CFQQ6AEwAw" TargetMode="External"/><Relationship Id="rId751" Type="http://schemas.openxmlformats.org/officeDocument/2006/relationships/hyperlink" Target="http://www.jrn.com/newschannel5/news/Second-Man-Charged-With-Shooting-At-Memphis-Party-Bus-288692001.html" TargetMode="External"/><Relationship Id="rId993" Type="http://schemas.openxmlformats.org/officeDocument/2006/relationships/hyperlink" Target="http://myfox8.com/2015/02/05/new-details-in-stokes-county-murder-suicide-paint-picture-of-troubled-marriage-custody-battle/" TargetMode="External"/><Relationship Id="rId1100" Type="http://schemas.openxmlformats.org/officeDocument/2006/relationships/hyperlink" Target="http://www.12news.com/news/local/valley/5-dead-including-suspect-in-shootings-house-fire/52208576" TargetMode="External"/><Relationship Id="rId1342" Type="http://schemas.openxmlformats.org/officeDocument/2006/relationships/hyperlink" Target="http://www.whas11.com/news/local/brother-of-man-accused-of-murder-suicide-releases-statement/98365046" TargetMode="External"/><Relationship Id="rId750" Type="http://schemas.openxmlformats.org/officeDocument/2006/relationships/hyperlink" Target="http://www.nytimes.com/aponline/2015/01/01/us/ap-us-party-bus-shooting.html?_r=0" TargetMode="External"/><Relationship Id="rId992" Type="http://schemas.openxmlformats.org/officeDocument/2006/relationships/hyperlink" Target="http://www.dailymail.co.uk/news/article-2940483/Murder-suicide-suspected-couple-two-young-sons-one-handicapped-shot-death-mobile-home.html" TargetMode="External"/><Relationship Id="rId1101" Type="http://schemas.openxmlformats.org/officeDocument/2006/relationships/hyperlink" Target="http://abcnews.go.com/US/wireStory/authorities-shooting-reported-phoenix-home-fire-37131834" TargetMode="External"/><Relationship Id="rId1343" Type="http://schemas.openxmlformats.org/officeDocument/2006/relationships/hyperlink" Target="http://www.courier-journal.com/story/news/local/2016/03/23/man-who-killed-family-had-ptsd-family-says/82169298/" TargetMode="External"/><Relationship Id="rId991" Type="http://schemas.openxmlformats.org/officeDocument/2006/relationships/hyperlink" Target="http://www.journalnow.com/news/local/die-in-stokes-murder-suicide/article_717bcfd4-acef-11e4-af7a-8bdbfa535b3d.html" TargetMode="External"/><Relationship Id="rId1102" Type="http://schemas.openxmlformats.org/officeDocument/2006/relationships/hyperlink" Target="http://www.wflx.com/story/31289335/pd-man-kills-parents-and-sisters-in-phoenix-home" TargetMode="External"/><Relationship Id="rId1344" Type="http://schemas.openxmlformats.org/officeDocument/2006/relationships/hyperlink" Target="http://www.dailymail.co.uk/news/article-3503539/Louisville-Kentucky-father-Brad-Hettinger-SHOT-wife-Billie-Jo-two-children-setting-house-fire-taking-life-police-say.html" TargetMode="External"/><Relationship Id="rId84" Type="http://schemas.openxmlformats.org/officeDocument/2006/relationships/hyperlink" Target="http://articles.philly.com/1986-08-14/news/26062165_1_financial-aid-lab-technician-student" TargetMode="External"/><Relationship Id="rId83" Type="http://schemas.openxmlformats.org/officeDocument/2006/relationships/hyperlink" Target="http://www.apnewsarchive.com/1986/Five-Shot-One-Dead-and-Two-Others-Injured-in-Brooklyn-Man-Charged/id-1feb4748e1745daa211734b0b5f8f223" TargetMode="External"/><Relationship Id="rId86" Type="http://schemas.openxmlformats.org/officeDocument/2006/relationships/hyperlink" Target="http://digital.library.okstate.edu/encyclopedia/entries/E/ED003.html" TargetMode="External"/><Relationship Id="rId85" Type="http://schemas.openxmlformats.org/officeDocument/2006/relationships/hyperlink" Target="http://joycedavid.com/wp-content/uploads/2013/10/Campus_2.jpg" TargetMode="External"/><Relationship Id="rId88" Type="http://schemas.openxmlformats.org/officeDocument/2006/relationships/hyperlink" Target="http://enidnews.com/opinion/x518655735/Aug-20-1986-Just-an-ordinary-day?keyword=topstory" TargetMode="External"/><Relationship Id="rId87" Type="http://schemas.openxmlformats.org/officeDocument/2006/relationships/hyperlink" Target="http://newsok.com/sherrill-feared-mental-illness-rejected/article/2177416" TargetMode="External"/><Relationship Id="rId89" Type="http://schemas.openxmlformats.org/officeDocument/2006/relationships/hyperlink" Target="http://en.wikipedia.org/wiki/Patrick_Sherrill" TargetMode="External"/><Relationship Id="rId709" Type="http://schemas.openxmlformats.org/officeDocument/2006/relationships/hyperlink" Target="http://www.latimes.com/nation/nationnow/la-na-fedex-shooting-rambo-georgia-20140429,0,7611384.story" TargetMode="External"/><Relationship Id="rId708" Type="http://schemas.openxmlformats.org/officeDocument/2006/relationships/hyperlink" Target="http://www.syracuse.com/news/index.ssf/2014/04/fedex_shooting_kennesaw_ga_wounded_mail_warehouse.html" TargetMode="External"/><Relationship Id="rId707" Type="http://schemas.openxmlformats.org/officeDocument/2006/relationships/hyperlink" Target="http://news.yahoo.com/doctor-3-victims-critical-ga-fedex-shootings-155445270.html?vp=1" TargetMode="External"/><Relationship Id="rId949" Type="http://schemas.openxmlformats.org/officeDocument/2006/relationships/hyperlink" Target="http://www.nytimes.com/2015/08/27/us/wdbj7-virginia-journalists-shot-during-live-broadcast.html?_r=0" TargetMode="External"/><Relationship Id="rId706" Type="http://schemas.openxmlformats.org/officeDocument/2006/relationships/hyperlink" Target="http://www.usatoday.com/story/news/nation/2014/04/02/fort-hood-shooter-had-mental-health-problems/7237489/" TargetMode="External"/><Relationship Id="rId948" Type="http://schemas.openxmlformats.org/officeDocument/2006/relationships/hyperlink" Target="http://www.13wham.com/news/features/top-stories/stories/six-charged-genesee-st-mass-shooting-27599.shtml" TargetMode="External"/><Relationship Id="rId80" Type="http://schemas.openxmlformats.org/officeDocument/2006/relationships/hyperlink" Target="http://psychwatch.blogspot.com/2007/04/link-between-shootings-and-psychiatric.html" TargetMode="External"/><Relationship Id="rId82" Type="http://schemas.openxmlformats.org/officeDocument/2006/relationships/hyperlink" Target="http://news.google.com/newspapers?nid=1917&amp;dat=19860815&amp;id=8g8hAAAAIBAJ&amp;sjid=bnIFAAAAIBAJ&amp;pg=5734,3797826" TargetMode="External"/><Relationship Id="rId81" Type="http://schemas.openxmlformats.org/officeDocument/2006/relationships/hyperlink" Target="http://www.nytimes.com/1986/08/16/nyregion/student-held-in-college-shootings-is-to-undergo-psychiatric-exams.html" TargetMode="External"/><Relationship Id="rId701" Type="http://schemas.openxmlformats.org/officeDocument/2006/relationships/hyperlink" Target="http://blogs.sfweekly.com/thesnitch/2014/03/curtis_warren_verle_jones_shooting.php" TargetMode="External"/><Relationship Id="rId943" Type="http://schemas.openxmlformats.org/officeDocument/2006/relationships/hyperlink" Target="http://www.democratandchronicle.com/story/news/2015/08/20/seven-reported-shot-two-dead-city/32036713/" TargetMode="External"/><Relationship Id="rId700" Type="http://schemas.openxmlformats.org/officeDocument/2006/relationships/hyperlink" Target="http://www.montgomeryadvertiser.com/story/news/2014/01/30/bond-denied-for-men-charged-in-deaths-of-doe-b-two-others/5061773/" TargetMode="External"/><Relationship Id="rId942" Type="http://schemas.openxmlformats.org/officeDocument/2006/relationships/hyperlink" Target="http://www.twcnews.com/nys/rochester/news/2015/09/15/genesee-street-rochester-shooting-update.html" TargetMode="External"/><Relationship Id="rId941" Type="http://schemas.openxmlformats.org/officeDocument/2006/relationships/hyperlink" Target="http://www.nydailynews.com/news/national/wife-accused-mass-murderer-david-conley-devil-article-1.2321425" TargetMode="External"/><Relationship Id="rId940" Type="http://schemas.openxmlformats.org/officeDocument/2006/relationships/hyperlink" Target="http://www.nydailynews.com/news/crime/children-adults-shot-dead-texas-home-report-article-1.2319619" TargetMode="External"/><Relationship Id="rId705" Type="http://schemas.openxmlformats.org/officeDocument/2006/relationships/hyperlink" Target="http://www.huffingtonpost.com/2014/04/07/ivan-lopez-requested-leav_n_5107121.html" TargetMode="External"/><Relationship Id="rId947" Type="http://schemas.openxmlformats.org/officeDocument/2006/relationships/hyperlink" Target="http://www.twcnews.com/nys/rochester/news/2015/10/7/rochester-boys-and-girls-club-shooting-second-arraignment.html" TargetMode="External"/><Relationship Id="rId704" Type="http://schemas.openxmlformats.org/officeDocument/2006/relationships/hyperlink" Target="http://www.cnn.com/2014/04/02/us/fort-hood-shooter-profile/" TargetMode="External"/><Relationship Id="rId946" Type="http://schemas.openxmlformats.org/officeDocument/2006/relationships/hyperlink" Target="http://www.whec.com/article/stories/s3906983.shtml" TargetMode="External"/><Relationship Id="rId703" Type="http://schemas.openxmlformats.org/officeDocument/2006/relationships/hyperlink" Target="http://blogs.kqed.org/newsfix/2014/03/24/shooting-in-san-francisco-tenderloin-leaves-8-wounded" TargetMode="External"/><Relationship Id="rId945" Type="http://schemas.openxmlformats.org/officeDocument/2006/relationships/hyperlink" Target="http://www.usatoday.com/story/news/nation/2015/08/20/least-2-dead-rochester-ny-shooting/32037283/" TargetMode="External"/><Relationship Id="rId702" Type="http://schemas.openxmlformats.org/officeDocument/2006/relationships/hyperlink" Target="http://sanfrancisco.cbslocal.com/2014/03/28/2-facing-attempted-murder-charges-after-shooting-up-sf-tenderloin-street-corner/" TargetMode="External"/><Relationship Id="rId944" Type="http://schemas.openxmlformats.org/officeDocument/2006/relationships/hyperlink" Target="http://www.nbcnews.com/news/us-news/seven-shot-drive-near-boys-girls-club-rochester-new-york-n412886" TargetMode="External"/><Relationship Id="rId73" Type="http://schemas.openxmlformats.org/officeDocument/2006/relationships/hyperlink" Target="http://ks.findacase.com/research/wfrmDocViewer.aspx/xq/fac.19910118_0042020.KS.htm/qx" TargetMode="External"/><Relationship Id="rId1521" Type="http://schemas.openxmlformats.org/officeDocument/2006/relationships/hyperlink" Target="http://www.washingtontimes.com/news/2016/jun/30/concealed-carrier-takes-down-shooter-at-south-caro/" TargetMode="External"/><Relationship Id="rId72" Type="http://schemas.openxmlformats.org/officeDocument/2006/relationships/hyperlink" Target="http://news.google.com/newspapers?nid=1906&amp;dat=19850125&amp;id=ls4fAAAAIBAJ&amp;sjid=_dgEAAAAIBAJ&amp;pg=1326,1436797" TargetMode="External"/><Relationship Id="rId1522" Type="http://schemas.openxmlformats.org/officeDocument/2006/relationships/hyperlink" Target="http://www.foxcarolina.com/story/32308903/deputies-man-opened-fire-wounded-several-at-nightclub" TargetMode="External"/><Relationship Id="rId75" Type="http://schemas.openxmlformats.org/officeDocument/2006/relationships/hyperlink" Target="http://www.apnewsarchive.com/1985/Postal-Clerk-Kills-Two-Fellow-Workers-Wounds-Another/id-fb84eb767332573212b74eae0a982b1c" TargetMode="External"/><Relationship Id="rId1523" Type="http://schemas.openxmlformats.org/officeDocument/2006/relationships/drawing" Target="../drawings/drawing1.xml"/><Relationship Id="rId74" Type="http://schemas.openxmlformats.org/officeDocument/2006/relationships/hyperlink" Target="http://articles.latimes.com/1985-03-07/news/mn-34494_1_wounds-two" TargetMode="External"/><Relationship Id="rId77" Type="http://schemas.openxmlformats.org/officeDocument/2006/relationships/hyperlink" Target="http://books.google.com/books?id=aiQ09D7nWxYC&amp;pg=PA1741&amp;lpg=PA1741&amp;dq=steven+brownlee+shooting&amp;source=bl&amp;ots=94xRujlEG-&amp;sig=mVgpR1Md9fWGxgopYreQbjLC414&amp;hl=en&amp;sa=X&amp;ei=R1_4UsmkOYOHogSA9YHICA&amp;ved=0CEkQ6AEwBg" TargetMode="External"/><Relationship Id="rId76" Type="http://schemas.openxmlformats.org/officeDocument/2006/relationships/hyperlink" Target="http://www.leagle.com/decision/198891983BR836_1776.xml/MATTER%20OF%20BROWNLEE" TargetMode="External"/><Relationship Id="rId79" Type="http://schemas.openxmlformats.org/officeDocument/2006/relationships/hyperlink" Target="http://books.google.com/books?id=3B4lTTZE58oC&amp;pg=PA151&amp;lpg=PA151&amp;dq=steven+brownlee+postal&amp;source=bl&amp;ots=vgNtc69p_o&amp;sig=LeLBFQMOAs_UciSeoQGY-y84xJ8&amp;hl=en&amp;sa=X&amp;ei=rF74Uqq7IYLBoATkk4HABg&amp;ved=0CEcQ6AEwBQ" TargetMode="External"/><Relationship Id="rId78" Type="http://schemas.openxmlformats.org/officeDocument/2006/relationships/hyperlink" Target="http://news.google.com/newspapers?nid=1964&amp;dat=19850307&amp;id=rR0jAAAAIBAJ&amp;sjid=OM8FAAAAIBAJ&amp;pg=5631,5961674" TargetMode="External"/><Relationship Id="rId939" Type="http://schemas.openxmlformats.org/officeDocument/2006/relationships/hyperlink" Target="http://www.breitbart.com/texas/2015/08/09/mass-murder-in-texas-home-leaves-5-children-and-3-adults-dead/" TargetMode="External"/><Relationship Id="rId938" Type="http://schemas.openxmlformats.org/officeDocument/2006/relationships/hyperlink" Target="http://www.usatoday.com/story/news/nation/2015/08/09/eight-killed-houston-suburb/31366827/" TargetMode="External"/><Relationship Id="rId937" Type="http://schemas.openxmlformats.org/officeDocument/2006/relationships/hyperlink" Target="http://www.chron.com/news/houston-texas/houston/article/DA-no-brainer-on-seeking-death-penalty-for-6435167.php" TargetMode="External"/><Relationship Id="rId71" Type="http://schemas.openxmlformats.org/officeDocument/2006/relationships/hyperlink" Target="http://news.google.com/newspapers?nid=1499&amp;dat=19850122&amp;id=Rm4aAAAAIBAJ&amp;sjid=JCoEAAAAIBAJ&amp;pg=3671,946886" TargetMode="External"/><Relationship Id="rId70" Type="http://schemas.openxmlformats.org/officeDocument/2006/relationships/hyperlink" Target="http://news.google.com/newspapers?nid=1356&amp;dat=19850122&amp;id=5X5RAAAAIBAJ&amp;sjid=gQYEAAAAIBAJ&amp;pg=6919,3705415" TargetMode="External"/><Relationship Id="rId932" Type="http://schemas.openxmlformats.org/officeDocument/2006/relationships/hyperlink" Target="http://www.nydailynews.com/news/crime/shot-louisiana-movie-theater-gunman-dead-official-article-1.2302698" TargetMode="External"/><Relationship Id="rId931" Type="http://schemas.openxmlformats.org/officeDocument/2006/relationships/hyperlink" Target="http://www.theadvertiser.com/story/news/2015/07/24/update-shooting-investigation-leads-police-motel/30608859/" TargetMode="External"/><Relationship Id="rId930" Type="http://schemas.openxmlformats.org/officeDocument/2006/relationships/hyperlink" Target="http://www.wfaa.com/story/news/nation/2015/07/24/gunman-la-theater-kills-2-then-himself/30609621/" TargetMode="External"/><Relationship Id="rId936" Type="http://schemas.openxmlformats.org/officeDocument/2006/relationships/hyperlink" Target="http://www.ocregister.com/articles/allaway-257948-patton-rackauckas.html" TargetMode="External"/><Relationship Id="rId935" Type="http://schemas.openxmlformats.org/officeDocument/2006/relationships/hyperlink" Target="http://www.chron.com/news/houston-texas/houston/article/Reports-Five-children-three-adults-shot-dead-in-6433574.php" TargetMode="External"/><Relationship Id="rId934" Type="http://schemas.openxmlformats.org/officeDocument/2006/relationships/hyperlink" Target="http://www.hollywoodreporter.com/news/lafayette-shooting-anti-feminist-john-811119" TargetMode="External"/><Relationship Id="rId933" Type="http://schemas.openxmlformats.org/officeDocument/2006/relationships/hyperlink" Target="http://heavy.com/news/2015/07/john-houser-lafayette-shooting-louisana-movie-theater-shooter-gunman-dead-suicide-record-photo-family-wife-girlfriend-children-criminal-white-job-facebook-video/" TargetMode="External"/><Relationship Id="rId1520" Type="http://schemas.openxmlformats.org/officeDocument/2006/relationships/hyperlink" Target="http://www.wyff4.com/news/shooting-reported-at-upstate-nightclub-deputies-say/40230226" TargetMode="External"/><Relationship Id="rId62" Type="http://schemas.openxmlformats.org/officeDocument/2006/relationships/hyperlink" Target="http://www.garylavergne.com/WTDexcerpt.htm" TargetMode="External"/><Relationship Id="rId1312" Type="http://schemas.openxmlformats.org/officeDocument/2006/relationships/hyperlink" Target="http://6abc.com/news/4-people-left-wounded-after-shooting-in-trenton/1241193/" TargetMode="External"/><Relationship Id="rId61" Type="http://schemas.openxmlformats.org/officeDocument/2006/relationships/hyperlink" Target="http://www.mail-archive.com/deathpenalty@lists.washlaw.edu/msg00228.html" TargetMode="External"/><Relationship Id="rId1313" Type="http://schemas.openxmlformats.org/officeDocument/2006/relationships/hyperlink" Target="http://www.gunviolencearchive.org/incident/520290" TargetMode="External"/><Relationship Id="rId64" Type="http://schemas.openxmlformats.org/officeDocument/2006/relationships/hyperlink" Target="http://www.nycrimecommission.org/mass-shooting-incidents-america.php" TargetMode="External"/><Relationship Id="rId1314" Type="http://schemas.openxmlformats.org/officeDocument/2006/relationships/hyperlink" Target="http://www.detroitnews.com/story/news/local/detroit-city/2016/03/11/dead-wounded-drive-detroit/81665078/" TargetMode="External"/><Relationship Id="rId63" Type="http://schemas.openxmlformats.org/officeDocument/2006/relationships/hyperlink" Target="http://books.google.com/books?id=Hr3OBwP-lbUC&amp;pg=PA172&amp;lpg=PA172&amp;dq=Belachheb+mental&amp;source=bl&amp;ots=D5apkeTuhp&amp;sig=Y6r1_Y7JmnLxTzln1OJejt5QlCU&amp;hl=en&amp;sa=X&amp;ei=9r33UvHaMIryoASCuYC4BA&amp;ved=0CDQQ6AEwAQ" TargetMode="External"/><Relationship Id="rId1315" Type="http://schemas.openxmlformats.org/officeDocument/2006/relationships/hyperlink" Target="http://www.fox2detroit.com/news/local-news/105138415-story" TargetMode="External"/><Relationship Id="rId66" Type="http://schemas.openxmlformats.org/officeDocument/2006/relationships/hyperlink" Target="http://en.wikipedia.org/wiki/San_Ysidro_McDonald's_massacre" TargetMode="External"/><Relationship Id="rId1316" Type="http://schemas.openxmlformats.org/officeDocument/2006/relationships/hyperlink" Target="http://www.fox2detroit.com/news/local-news/105561419-story" TargetMode="External"/><Relationship Id="rId65" Type="http://schemas.openxmlformats.org/officeDocument/2006/relationships/hyperlink" Target="http://www.utsandiego.com/san-ysidro-massacre/" TargetMode="External"/><Relationship Id="rId1317" Type="http://schemas.openxmlformats.org/officeDocument/2006/relationships/hyperlink" Target="http://www.mlive.com/news/detroit/index.ssf/2016/03/second_man_dies_as_result_of_d_1.html?utm_source=feedburner&amp;utm_medium=feed&amp;utm_campaign=Feed%3A+michigan-news+%28Michigan+News%2C+Updates%2C+Photos%2C+Videos+and+Opinions+-+MLive.com%29" TargetMode="External"/><Relationship Id="rId68" Type="http://schemas.openxmlformats.org/officeDocument/2006/relationships/hyperlink" Target="http://www.sandiegouniontribune.com/san-ysidro-massacre/" TargetMode="External"/><Relationship Id="rId1318" Type="http://schemas.openxmlformats.org/officeDocument/2006/relationships/hyperlink" Target="http://www.mlive.com/news/detroit/index.ssf/2016/03/medical_examiners_office_ident.html" TargetMode="External"/><Relationship Id="rId67" Type="http://schemas.openxmlformats.org/officeDocument/2006/relationships/hyperlink" Target="http://www.history.com/this-day-in-history/twenty-one-people-are-shot-to-death-at-mcdonalds" TargetMode="External"/><Relationship Id="rId1319" Type="http://schemas.openxmlformats.org/officeDocument/2006/relationships/hyperlink" Target="http://www.gunviolencearchive.org/incident/520767" TargetMode="External"/><Relationship Id="rId729" Type="http://schemas.openxmlformats.org/officeDocument/2006/relationships/hyperlink" Target="http://www.nbcnews.com/storyline/marysville-school-shooting/what-we-know-about-shooting-marysville-pilchuck-high-school-washington-n234066" TargetMode="External"/><Relationship Id="rId728" Type="http://schemas.openxmlformats.org/officeDocument/2006/relationships/hyperlink" Target="http://www.kob.com/article/stories/s3532080.shtml" TargetMode="External"/><Relationship Id="rId60" Type="http://schemas.openxmlformats.org/officeDocument/2006/relationships/hyperlink" Target="http://www.nytimes.com/1984/06/30/us/6-die-in-dallas-club-as-enraged-man-fires-wildly.html" TargetMode="External"/><Relationship Id="rId723" Type="http://schemas.openxmlformats.org/officeDocument/2006/relationships/hyperlink" Target="http://www.nola.com/crime/index.ssf/2014/09/bond_reduced_for_bourbon_stree.html" TargetMode="External"/><Relationship Id="rId965" Type="http://schemas.openxmlformats.org/officeDocument/2006/relationships/hyperlink" Target="http://www.twincities.com/localnews/ci_28790774/5-dead-lake-minnetonka-home" TargetMode="External"/><Relationship Id="rId722" Type="http://schemas.openxmlformats.org/officeDocument/2006/relationships/hyperlink" Target="http://www.usatoday.com/story/news/2014/07/04/suspect-arrested-in-bourbon-street-shooting/12233243/" TargetMode="External"/><Relationship Id="rId964" Type="http://schemas.openxmlformats.org/officeDocument/2006/relationships/hyperlink" Target="http://www.dailymail.co.uk/news/article-3231411/Father-Brian-Short-shot-dead-wife-three-children-bedrooms-turning-gun-family-s-2million-Minnesota-mansion-gruesome-murder-suicide.html" TargetMode="External"/><Relationship Id="rId721" Type="http://schemas.openxmlformats.org/officeDocument/2006/relationships/hyperlink" Target="http://www.nola.com/crime/index.ssf/2014/06/bourbon_street_gunfight_leaves.html" TargetMode="External"/><Relationship Id="rId963" Type="http://schemas.openxmlformats.org/officeDocument/2006/relationships/hyperlink" Target="http://www.startribune.com/investigation-continues-into-deaths-of-greenwood-family/326692481/" TargetMode="External"/><Relationship Id="rId720" Type="http://schemas.openxmlformats.org/officeDocument/2006/relationships/hyperlink" Target="http://www.cnn.com/2014/06/09/justice/las-vegas-shooting-couple/index.html" TargetMode="External"/><Relationship Id="rId962" Type="http://schemas.openxmlformats.org/officeDocument/2006/relationships/hyperlink" Target="http://www.cncpunishment.com/forums/showthread.php?10702-Potential-Death-Penalty-for-Robert-Seth-Denton-in-2015-TN-Triple-Murder" TargetMode="External"/><Relationship Id="rId727" Type="http://schemas.openxmlformats.org/officeDocument/2006/relationships/hyperlink" Target="http://www.lcsun-news.com/las_cruces-news/ci_26330241/complaint-albuquerque-shooting-suspect-got-angry-after-call" TargetMode="External"/><Relationship Id="rId969" Type="http://schemas.openxmlformats.org/officeDocument/2006/relationships/hyperlink" Target="http://www.dailymail.co.uk/news/article-3234853/Minnesota-father-killed-wife-three-children-gruesome-murder-suicide-family-history-mental-illness.html" TargetMode="External"/><Relationship Id="rId726" Type="http://schemas.openxmlformats.org/officeDocument/2006/relationships/hyperlink" Target="http://www.koat.com/news/shooting-suspect-marcus-delgado-kills-himself/27424798" TargetMode="External"/><Relationship Id="rId968" Type="http://schemas.openxmlformats.org/officeDocument/2006/relationships/hyperlink" Target="http://www.mprnews.org/story/2015/09/11/shotgun-likely-weapon?WT.mc_id=_WT_AUTOGEN_VALUE_" TargetMode="External"/><Relationship Id="rId725" Type="http://schemas.openxmlformats.org/officeDocument/2006/relationships/hyperlink" Target="http://www.nola.com/crime/index.ssf/2015/10/trung_le_accused_bourbon_stree.html" TargetMode="External"/><Relationship Id="rId967" Type="http://schemas.openxmlformats.org/officeDocument/2006/relationships/hyperlink" Target="http://nypost.com/2015/09/12/man-killed-wife-and-three-kids-before-committing-suicide-police/" TargetMode="External"/><Relationship Id="rId724" Type="http://schemas.openxmlformats.org/officeDocument/2006/relationships/hyperlink" Target="http://www.nola.com/crime/index.ssf/2015/05/bourbon_street_shooting_appeal.html" TargetMode="External"/><Relationship Id="rId966" Type="http://schemas.openxmlformats.org/officeDocument/2006/relationships/hyperlink" Target="http://www.people.com/article/minnesota-dad-killed-family-new-details-report" TargetMode="External"/><Relationship Id="rId69" Type="http://schemas.openxmlformats.org/officeDocument/2006/relationships/hyperlink" Target="http://news.google.com/newspapers?nid=1345&amp;dat=19850122&amp;id=zgNMAAAAIBAJ&amp;sjid=mfkDAAAAIBAJ&amp;pg=3595,1404563" TargetMode="External"/><Relationship Id="rId961" Type="http://schemas.openxmlformats.org/officeDocument/2006/relationships/hyperlink" Target="http://www.heraldcourier.com/news/local/horrific-scene/article_078b4e48-505e-11e5-99e1-778df88ea34f.html" TargetMode="External"/><Relationship Id="rId960" Type="http://schemas.openxmlformats.org/officeDocument/2006/relationships/hyperlink" Target="http://wiat.com/2015/08/31/19-year-old-accused-of-killing-mother-stepdad-and-grandmother/" TargetMode="External"/><Relationship Id="rId1310" Type="http://schemas.openxmlformats.org/officeDocument/2006/relationships/hyperlink" Target="http://www.trentonian.com/general-news/20160311/five-injured-in-early-morning-trenton-shooting" TargetMode="External"/><Relationship Id="rId1311" Type="http://schemas.openxmlformats.org/officeDocument/2006/relationships/hyperlink" Target="http://www.fox29.com/news/local-news/104653582-story" TargetMode="External"/><Relationship Id="rId51" Type="http://schemas.openxmlformats.org/officeDocument/2006/relationships/hyperlink" Target="http://sc.findacase.com/research/wfrmDocViewer.aspx/xq/fac.19890424_0040067.SC.htm/qx" TargetMode="External"/><Relationship Id="rId1301" Type="http://schemas.openxmlformats.org/officeDocument/2006/relationships/hyperlink" Target="http://www.kansascity.com/news/local/crime/article66764522.html" TargetMode="External"/><Relationship Id="rId50" Type="http://schemas.openxmlformats.org/officeDocument/2006/relationships/hyperlink" Target="http://www.reocities.com/HotSprings/5782/inmemory.htm" TargetMode="External"/><Relationship Id="rId1302" Type="http://schemas.openxmlformats.org/officeDocument/2006/relationships/hyperlink" Target="http://www.kansascity.com/news/local/crime/article64842177.html" TargetMode="External"/><Relationship Id="rId53" Type="http://schemas.openxmlformats.org/officeDocument/2006/relationships/hyperlink" Target="http://www.21cpw.com/BGP.pdf" TargetMode="External"/><Relationship Id="rId1303" Type="http://schemas.openxmlformats.org/officeDocument/2006/relationships/hyperlink" Target="http://www.gunviolencearchive.org/incident/518436" TargetMode="External"/><Relationship Id="rId52" Type="http://schemas.openxmlformats.org/officeDocument/2006/relationships/hyperlink" Target="http://news.google.com/newspapers?nid=861&amp;dat=19860824&amp;id=MLddAAAAIBAJ&amp;sjid=5F0NAAAAIBAJ&amp;pg=6985,5854511" TargetMode="External"/><Relationship Id="rId1304" Type="http://schemas.openxmlformats.org/officeDocument/2006/relationships/hyperlink" Target="http://www.wpxi.com/news/da-says-community-safe-despite-no-arrests-yet-in-wilkinsburg-mass-shooting/230924376" TargetMode="External"/><Relationship Id="rId55" Type="http://schemas.openxmlformats.org/officeDocument/2006/relationships/hyperlink" Target="http://books.google.com/books?id=YbQDAAAAMBAJ&amp;pg=PA13&amp;lpg=PA13&amp;dq=tyrone+mitchell+school+shooting&amp;source=bl&amp;ots=HYP8jVlF4V&amp;sig=uDRKaCT-YMOstacyks0sh59UVm0&amp;hl=en&amp;sa=X&amp;ei=79c4UbDzCobSyAGU94DoBQ&amp;ved=0CEoQ6AEwAw" TargetMode="External"/><Relationship Id="rId1305" Type="http://schemas.openxmlformats.org/officeDocument/2006/relationships/hyperlink" Target="http://www.wpxi.com/news/one-of-4-questioned-in-wilkinsburg-mass-shooting-named-suspect/200876881" TargetMode="External"/><Relationship Id="rId54" Type="http://schemas.openxmlformats.org/officeDocument/2006/relationships/hyperlink" Target="http://www.nytimes.com/1984/02/25/us/girl-killed-11-shot-at-school-on-coast-suspect-found-dead.html" TargetMode="External"/><Relationship Id="rId1306" Type="http://schemas.openxmlformats.org/officeDocument/2006/relationships/hyperlink" Target="http://pittsburgh.cbslocal.com/2016/03/09/multiple-people-reportedly-shot-in-wilkinsburg/" TargetMode="External"/><Relationship Id="rId57" Type="http://schemas.openxmlformats.org/officeDocument/2006/relationships/hyperlink" Target="http://www.ourweekly.com/issues-archive/tracking-killer%E2%80%99s-dark-mind" TargetMode="External"/><Relationship Id="rId1307" Type="http://schemas.openxmlformats.org/officeDocument/2006/relationships/hyperlink" Target="http://www.nbcnews.com/news/us-news/five-dead-three-wounded-pennsylvania-shooting-n535626" TargetMode="External"/><Relationship Id="rId56" Type="http://schemas.openxmlformats.org/officeDocument/2006/relationships/hyperlink" Target="http://articles.latimes.com/1985-02-24/news/mn-24485_1_mentally-ill-offenders" TargetMode="External"/><Relationship Id="rId1308" Type="http://schemas.openxmlformats.org/officeDocument/2006/relationships/hyperlink" Target="http://abcnews.go.com/US/dead-injured-backyard-shooting-suburban-pittsburgh/story?id=37538434" TargetMode="External"/><Relationship Id="rId1309" Type="http://schemas.openxmlformats.org/officeDocument/2006/relationships/hyperlink" Target="http://www.gunviolencearchive.org/incident/519541" TargetMode="External"/><Relationship Id="rId719" Type="http://schemas.openxmlformats.org/officeDocument/2006/relationships/hyperlink" Target="http://www.cnn.com/2014/06/12/justice/las-vegas-shooting/" TargetMode="External"/><Relationship Id="rId718" Type="http://schemas.openxmlformats.org/officeDocument/2006/relationships/hyperlink" Target="http://www.mynews3.com/content/news/story/Tragic-day-Five-killed-including-2-Metro-officers/D9ijUJ5li0WVolLrKpXz6A.cspx" TargetMode="External"/><Relationship Id="rId717" Type="http://schemas.openxmlformats.org/officeDocument/2006/relationships/hyperlink" Target="http://www.cnn.com/2014/06/06/justice/seattle-campus-shooting/" TargetMode="External"/><Relationship Id="rId959" Type="http://schemas.openxmlformats.org/officeDocument/2006/relationships/hyperlink" Target="http://wjhl.com/2015/08/31/19-year-old-man-accused-of-killing-mother-step-dad-grandmother-in-bristol/" TargetMode="External"/><Relationship Id="rId712" Type="http://schemas.openxmlformats.org/officeDocument/2006/relationships/hyperlink" Target="http://www.huffingtonpost.com/2014/05/24/elliott-rodger-santa-barbara_n_5386712.html" TargetMode="External"/><Relationship Id="rId954" Type="http://schemas.openxmlformats.org/officeDocument/2006/relationships/hyperlink" Target="http://www.nbcnews.com/news/us-news/vester-lee-flanagan-ii-named-suspect-live-tv-shootings-virginia-n416331" TargetMode="External"/><Relationship Id="rId711" Type="http://schemas.openxmlformats.org/officeDocument/2006/relationships/hyperlink" Target="http://www.dailymail.co.uk/news/article-2639177/Parents-shooter-read-manifesto-driving-stop-son-heard-massacre-radio-revealed-investigators-search-moms-house.html" TargetMode="External"/><Relationship Id="rId953" Type="http://schemas.openxmlformats.org/officeDocument/2006/relationships/hyperlink" Target="http://www.cbsnews.com/news/virginia-police-shooting-live-television-news-report/" TargetMode="External"/><Relationship Id="rId710" Type="http://schemas.openxmlformats.org/officeDocument/2006/relationships/hyperlink" Target="http://www.ajc.com/news/news/shooters-obscure-life-leaves-few-clues-in-attack/nfkrz/" TargetMode="External"/><Relationship Id="rId952" Type="http://schemas.openxmlformats.org/officeDocument/2006/relationships/hyperlink" Target="http://www.usatoday.com/story/news/nation/2015/08/26/reports-two-dead-virginia-shooting-live-tv/32391633/" TargetMode="External"/><Relationship Id="rId951" Type="http://schemas.openxmlformats.org/officeDocument/2006/relationships/hyperlink" Target="http://www.nytimes.com/2015/08/28/us/vester-lee-flanagan-grievances-homicidal-explosion.html" TargetMode="External"/><Relationship Id="rId716" Type="http://schemas.openxmlformats.org/officeDocument/2006/relationships/hyperlink" Target="http://blogs.seattletimes.com/today/2014/06/prosecutors-to-seek-life-sentence-for-spu-shootings/" TargetMode="External"/><Relationship Id="rId958" Type="http://schemas.openxmlformats.org/officeDocument/2006/relationships/hyperlink" Target="http://www.wcyb.com/news/19yearold-charged-with-murder-after-3-relatives-killed/35015004" TargetMode="External"/><Relationship Id="rId715" Type="http://schemas.openxmlformats.org/officeDocument/2006/relationships/hyperlink" Target="http://www.huffingtonpost.com/2014/06/10/aaron-ybarra-seattle-shooting_n_5482533.html" TargetMode="External"/><Relationship Id="rId957" Type="http://schemas.openxmlformats.org/officeDocument/2006/relationships/hyperlink" Target="http://www.local8now.com/home/headlines/3-people-dead-child-injured-in-Bristol-shooting-323361921.html" TargetMode="External"/><Relationship Id="rId714" Type="http://schemas.openxmlformats.org/officeDocument/2006/relationships/hyperlink" Target="http://www.latimes.com/local/la-me-isla-vista-main-20140526-story.html" TargetMode="External"/><Relationship Id="rId956" Type="http://schemas.openxmlformats.org/officeDocument/2006/relationships/hyperlink" Target="http://abcnews.go.com/US/wireStory/dead-injured-shooting-spree-tennessee-33417102" TargetMode="External"/><Relationship Id="rId713" Type="http://schemas.openxmlformats.org/officeDocument/2006/relationships/hyperlink" Target="http://laist.com/2014/05/26/alarming_email_prompted_elliot_rodg.php" TargetMode="External"/><Relationship Id="rId955" Type="http://schemas.openxmlformats.org/officeDocument/2006/relationships/hyperlink" Target="http://www.inquisitr.com/2379062/wdbj-shooting-was-racially-motivated-cnn-anchor-don-lemon-claims/" TargetMode="External"/><Relationship Id="rId59" Type="http://schemas.openxmlformats.org/officeDocument/2006/relationships/hyperlink" Target="http://www.nycrimecommission.org/mass-shooting-incidents-america.php" TargetMode="External"/><Relationship Id="rId58" Type="http://schemas.openxmlformats.org/officeDocument/2006/relationships/hyperlink" Target="http://www.apnewsarchive.com/1985/New-Proposal-For-Spotting-Mental-Cases/id-e8d31795e17e3dcbb265e13d9744f025" TargetMode="External"/><Relationship Id="rId950" Type="http://schemas.openxmlformats.org/officeDocument/2006/relationships/hyperlink" Target="http://www.bbc.com/news/world-us-canada-34090236" TargetMode="External"/><Relationship Id="rId1300" Type="http://schemas.openxmlformats.org/officeDocument/2006/relationships/hyperlink" Target="http://fox40.com/2016/03/09/suspect-in-5-killings-arrested-after-manhunt/#" TargetMode="External"/><Relationship Id="rId590" Type="http://schemas.openxmlformats.org/officeDocument/2006/relationships/hyperlink" Target="http://miami.cbslocal.com/2014/10/06/police-to-release-new-information-in-mass-shooting-at-business/" TargetMode="External"/><Relationship Id="rId107" Type="http://schemas.openxmlformats.org/officeDocument/2006/relationships/hyperlink" Target="http://articles.latimes.com/1988-02-18/news/mn-43514_1_mr-farley-richard-farley-sunnyvale-public-safety-department;" TargetMode="External"/><Relationship Id="rId349" Type="http://schemas.openxmlformats.org/officeDocument/2006/relationships/hyperlink" Target="http://news.google.com/newspapers?id=CSUdAAAAIBAJ&amp;sjid=ZaYEAAAAIBAJ&amp;pg=2043,2634069&amp;dq=silvio+leyva+shooting&amp;hl=en" TargetMode="External"/><Relationship Id="rId106" Type="http://schemas.openxmlformats.org/officeDocument/2006/relationships/hyperlink" Target="http://murderpedia.org/male.F/f/farley-richard.htm" TargetMode="External"/><Relationship Id="rId348" Type="http://schemas.openxmlformats.org/officeDocument/2006/relationships/hyperlink" Target="http://murderpedia.org/male.I/i/izquierdo-leyva.htm" TargetMode="External"/><Relationship Id="rId105" Type="http://schemas.openxmlformats.org/officeDocument/2006/relationships/hyperlink" Target="http://www.wtsp.com/rss/article/217730/13/Surviving-a-school-shooting?utm_source=feedburner" TargetMode="External"/><Relationship Id="rId347" Type="http://schemas.openxmlformats.org/officeDocument/2006/relationships/hyperlink" Target="http://www.sptimes.com/News/123000/news_pf/TampaBay/A_year_later__the_str.shtml" TargetMode="External"/><Relationship Id="rId589" Type="http://schemas.openxmlformats.org/officeDocument/2006/relationships/hyperlink" Target="http://www.local10.com/news/judge-says-state-does-not-have-enough-evidence-against-teen/29014846" TargetMode="External"/><Relationship Id="rId104" Type="http://schemas.openxmlformats.org/officeDocument/2006/relationships/hyperlink" Target="http://www.apnewsarchive.com/1988/Teen-Accused-In-Fatal-School-Shooting-Considered-Suicide-Risk/id-d38aa03c538555a4b5ba7ef969d010ee" TargetMode="External"/><Relationship Id="rId346" Type="http://schemas.openxmlformats.org/officeDocument/2006/relationships/hyperlink" Target="http://www.vpc.org/studies/wgun991230.htm" TargetMode="External"/><Relationship Id="rId588" Type="http://schemas.openxmlformats.org/officeDocument/2006/relationships/hyperlink" Target="http://www.theguardian.com/world/2014/sep/29/miami-nightclub-spot-shooting-children-police-investigation" TargetMode="External"/><Relationship Id="rId109" Type="http://schemas.openxmlformats.org/officeDocument/2006/relationships/hyperlink" Target="http://news.google.com/newspapers?id=FmYzAAAAIBAJ&amp;sjid=WzIHAAAAIBAJ&amp;pg=7028,576811&amp;dq=richard+farley+shooting&amp;hl=en" TargetMode="External"/><Relationship Id="rId1170" Type="http://schemas.openxmlformats.org/officeDocument/2006/relationships/hyperlink" Target="http://wfla.com/2016/01/06/shooting-investigation-underway-in-lakeland/" TargetMode="External"/><Relationship Id="rId108" Type="http://schemas.openxmlformats.org/officeDocument/2006/relationships/hyperlink" Target="http://www.motherjones.com/politics/2012/12/mass-shootings-mother-jones-full-data" TargetMode="External"/><Relationship Id="rId1171" Type="http://schemas.openxmlformats.org/officeDocument/2006/relationships/hyperlink" Target="http://www.fox13news.com/news/local-news/74497274-story" TargetMode="External"/><Relationship Id="rId341" Type="http://schemas.openxmlformats.org/officeDocument/2006/relationships/hyperlink" Target="http://archives.starbulletin.com/1999/11/09/news/story1.html" TargetMode="External"/><Relationship Id="rId583" Type="http://schemas.openxmlformats.org/officeDocument/2006/relationships/hyperlink" Target="http://www.fbi.gov/milwaukee/press-releases/2012/oak-creek-sikh-temple-shooting-investigation-conclusion" TargetMode="External"/><Relationship Id="rId1172" Type="http://schemas.openxmlformats.org/officeDocument/2006/relationships/hyperlink" Target="http://www.miamiherald.com/news/local/crime/article54816920.html" TargetMode="External"/><Relationship Id="rId340" Type="http://schemas.openxmlformats.org/officeDocument/2006/relationships/hyperlink" Target="http://www.nycrimecommission.org/initiative1-shootings.php" TargetMode="External"/><Relationship Id="rId582" Type="http://schemas.openxmlformats.org/officeDocument/2006/relationships/hyperlink" Target="http://usnews.nbcnews.com/_news/2012/08/06/13147115-experts-alleged-temple-gunman-wade-michael-page-led-neo-nazi-band-had-deep-extremist-ties" TargetMode="External"/><Relationship Id="rId1173" Type="http://schemas.openxmlformats.org/officeDocument/2006/relationships/hyperlink" Target="http://www.wmcactionnews5.com/story/30914037/multiple-people-shot-in-neighborhood" TargetMode="External"/><Relationship Id="rId581" Type="http://schemas.openxmlformats.org/officeDocument/2006/relationships/hyperlink" Target="http://www.jsonline.com/news/crime/shooter-wade-page-was-army-vet-white-supremacist-856cn28-165123946.html" TargetMode="External"/><Relationship Id="rId1174" Type="http://schemas.openxmlformats.org/officeDocument/2006/relationships/hyperlink" Target="http://wreg.com/2016/01/08/memphis-teen-who-stopped-to-help-woman-with-car-trouble-killed-in-shooting/" TargetMode="External"/><Relationship Id="rId580" Type="http://schemas.openxmlformats.org/officeDocument/2006/relationships/hyperlink" Target="http://www.guardian.co.uk/world/2012/aug/06/wisconsin-suspect-wade-michael-page" TargetMode="External"/><Relationship Id="rId1175" Type="http://schemas.openxmlformats.org/officeDocument/2006/relationships/hyperlink" Target="http://www.cbsnews.com/news/police-good-samaritan-teen-shot-dead-in-memphis/" TargetMode="External"/><Relationship Id="rId103" Type="http://schemas.openxmlformats.org/officeDocument/2006/relationships/hyperlink" Target="http://www.tampabay.com/news/publicsafety/man-from-1988-pinellas-park-high-school-shooting-there-are-no-preventable/1266574" TargetMode="External"/><Relationship Id="rId345" Type="http://schemas.openxmlformats.org/officeDocument/2006/relationships/hyperlink" Target="http://www.greatdreams.com/gibson.htm" TargetMode="External"/><Relationship Id="rId587" Type="http://schemas.openxmlformats.org/officeDocument/2006/relationships/hyperlink" Target="http://minnesota.publicradio.org/display/web/2012/10/11/news/accent-signage-shooting" TargetMode="External"/><Relationship Id="rId1176" Type="http://schemas.openxmlformats.org/officeDocument/2006/relationships/hyperlink" Target="http://delawarefreenews.org/2016/02/04/wilmington-police-arrest-2-after-fatal-home-invasion-in-browntown/" TargetMode="External"/><Relationship Id="rId102" Type="http://schemas.openxmlformats.org/officeDocument/2006/relationships/hyperlink" Target="http://news.google.com/newspapers?nid=1755&amp;dat=19890410&amp;id=Ii8eAAAAIBAJ&amp;sjid=O70EAAAAIBAJ&amp;pg=3776,7568850" TargetMode="External"/><Relationship Id="rId344" Type="http://schemas.openxmlformats.org/officeDocument/2006/relationships/hyperlink" Target="http://articles.chicagotribune.com/1999-12-14/news/9912140076_1_seth-trickey-thurston-high-school-kip-kinkel" TargetMode="External"/><Relationship Id="rId586" Type="http://schemas.openxmlformats.org/officeDocument/2006/relationships/hyperlink" Target="http://minnesota.cbslocal.com/2012/09/28/family-minneapolis-gunman-suffered-mental-illness/" TargetMode="External"/><Relationship Id="rId1177" Type="http://schemas.openxmlformats.org/officeDocument/2006/relationships/hyperlink" Target="http://www.delawareonline.com/story/news/crime/2016/02/04/two-arrests-browntown-break/79840460/" TargetMode="External"/><Relationship Id="rId101" Type="http://schemas.openxmlformats.org/officeDocument/2006/relationships/hyperlink" Target="http://articles.orlandosentinel.com/keyword/pinellas-park-high" TargetMode="External"/><Relationship Id="rId343" Type="http://schemas.openxmlformats.org/officeDocument/2006/relationships/hyperlink" Target="http://www.nytimes.com/1999/12/07/us/boy-shoots-5-schoolmates-in-oklahoma.html" TargetMode="External"/><Relationship Id="rId585" Type="http://schemas.openxmlformats.org/officeDocument/2006/relationships/hyperlink" Target="http://en.wikipedia.org/wiki/2012_Minneapolis_workplace_shooting" TargetMode="External"/><Relationship Id="rId1178" Type="http://schemas.openxmlformats.org/officeDocument/2006/relationships/hyperlink" Target="http://wdel.com/story/73262-wilmington-police-charge-2-in-connection-to-violent-january-night" TargetMode="External"/><Relationship Id="rId100" Type="http://schemas.openxmlformats.org/officeDocument/2006/relationships/hyperlink" Target="http://www.motherjones.com/politics/2012/12/mass-shootings-mother-jones-full-data" TargetMode="External"/><Relationship Id="rId342" Type="http://schemas.openxmlformats.org/officeDocument/2006/relationships/hyperlink" Target="http://en.wikipedia.org/wiki/Xerox_murders" TargetMode="External"/><Relationship Id="rId584" Type="http://schemas.openxmlformats.org/officeDocument/2006/relationships/hyperlink" Target="http://www.huffingtonpost.com/2012/10/06/andrew-engeldinger-minnesota-shooting-minneapolis_n_1944748.html" TargetMode="External"/><Relationship Id="rId1179" Type="http://schemas.openxmlformats.org/officeDocument/2006/relationships/hyperlink" Target="http://wtkr.com/2016/01/17/on-dead-three-wounded-in-gloucester-county-shooting/" TargetMode="External"/><Relationship Id="rId1169" Type="http://schemas.openxmlformats.org/officeDocument/2006/relationships/hyperlink" Target="http://bnonews.com/news/index.php/news/id3238" TargetMode="External"/><Relationship Id="rId338" Type="http://schemas.openxmlformats.org/officeDocument/2006/relationships/hyperlink" Target="http://murderpedia.org/male.A/a/ashbrook-larry.htm" TargetMode="External"/><Relationship Id="rId337" Type="http://schemas.openxmlformats.org/officeDocument/2006/relationships/hyperlink" Target="http://edition.cnn.com/US/9909/16/church.shooting.01/" TargetMode="External"/><Relationship Id="rId579" Type="http://schemas.openxmlformats.org/officeDocument/2006/relationships/hyperlink" Target="http://www.nycrimecommission.org/initiative1-shootings.php" TargetMode="External"/><Relationship Id="rId336" Type="http://schemas.openxmlformats.org/officeDocument/2006/relationships/hyperlink" Target="http://www.nytimes.com/1999/09/16/us/gunman-kills-7-and-himself-at-baptist-church-in-fort-worth.html" TargetMode="External"/><Relationship Id="rId578" Type="http://schemas.openxmlformats.org/officeDocument/2006/relationships/hyperlink" Target="http://www.thesilverink.com/psychiatrist-concludes-colorado-shooter-might-have-been-sane/23488/" TargetMode="External"/><Relationship Id="rId335" Type="http://schemas.openxmlformats.org/officeDocument/2006/relationships/hyperlink" Target="http://www.nycrimecommission.org/initiative1-shootings.php" TargetMode="External"/><Relationship Id="rId577" Type="http://schemas.openxmlformats.org/officeDocument/2006/relationships/hyperlink" Target="http://en.wikipedia.org/wiki/2012_Aurora_shooting" TargetMode="External"/><Relationship Id="rId339" Type="http://schemas.openxmlformats.org/officeDocument/2006/relationships/hyperlink" Target="https://www.wsws.org/en/articles/1999/09/tex-s17.html" TargetMode="External"/><Relationship Id="rId1160" Type="http://schemas.openxmlformats.org/officeDocument/2006/relationships/hyperlink" Target="http://wncn.com/2016/03/26/2-dead-1-injured-in-louisburg-shooting/" TargetMode="External"/><Relationship Id="rId330" Type="http://schemas.openxmlformats.org/officeDocument/2006/relationships/hyperlink" Target="http://articles.cnn.com/1999-07-29/us/9907_29_atlanta.shooting.04_1_shooting-spree-debra-spivey-barton-buckhead?_s=PM:US" TargetMode="External"/><Relationship Id="rId572" Type="http://schemas.openxmlformats.org/officeDocument/2006/relationships/hyperlink" Target="http://abcnews.go.com/US/auburn-shootings-desmonte-leonard-surrenders-alabama/story?id=16550295" TargetMode="External"/><Relationship Id="rId1161" Type="http://schemas.openxmlformats.org/officeDocument/2006/relationships/hyperlink" Target="http://wncn.com/2016/03/31/police-on-scene-of-active-shooter-situation-at-virginia-greyhound-bus-station/" TargetMode="External"/><Relationship Id="rId571" Type="http://schemas.openxmlformats.org/officeDocument/2006/relationships/hyperlink" Target="http://www.cnn.com/2012/06/10/us/alabama-university-shooting/index.html" TargetMode="External"/><Relationship Id="rId1162" Type="http://schemas.openxmlformats.org/officeDocument/2006/relationships/hyperlink" Target="http://myfox8.com/2016/04/01/richmond-shooting-dead-suspect-had-extensive-criminal-record/" TargetMode="External"/><Relationship Id="rId570" Type="http://schemas.openxmlformats.org/officeDocument/2006/relationships/hyperlink" Target="http://seattletimes.com/html/localnews/2018328041_stawicki01m.html" TargetMode="External"/><Relationship Id="rId1163" Type="http://schemas.openxmlformats.org/officeDocument/2006/relationships/hyperlink" Target="http://www.nbcnews.com/news/us-news/gunman-fatal-shooting-virginia-trooper-id-d-james-brown-iii-n549176" TargetMode="External"/><Relationship Id="rId1164" Type="http://schemas.openxmlformats.org/officeDocument/2006/relationships/hyperlink" Target="http://abc7chicago.com/news/aurora-man-idd-as-dead-suspect-in-va-troopers-fatal-shooting/1271909/" TargetMode="External"/><Relationship Id="rId334" Type="http://schemas.openxmlformats.org/officeDocument/2006/relationships/hyperlink" Target="http://murderpedia.org/male.B/b/barton-mark.htm" TargetMode="External"/><Relationship Id="rId576" Type="http://schemas.openxmlformats.org/officeDocument/2006/relationships/hyperlink" Target="http://abclocal.go.com/kabc/story?section=news/world_news&amp;id=8743134" TargetMode="External"/><Relationship Id="rId1165" Type="http://schemas.openxmlformats.org/officeDocument/2006/relationships/hyperlink" Target="http://www.usnews.com/news/us/articles/2016-04-01/police-bus-station-gunman-kills-trooper-others-shoot-him" TargetMode="External"/><Relationship Id="rId333" Type="http://schemas.openxmlformats.org/officeDocument/2006/relationships/hyperlink" Target="http://edition.cnn.com/US/9907/30/atlanta.shooting.01/" TargetMode="External"/><Relationship Id="rId575" Type="http://schemas.openxmlformats.org/officeDocument/2006/relationships/hyperlink" Target="http://www.denverpost.com/news/ci_21124893/12-shot-dead-58-wounded-aurora-movie-theater" TargetMode="External"/><Relationship Id="rId1166" Type="http://schemas.openxmlformats.org/officeDocument/2006/relationships/hyperlink" Target="http://insider.foxnews.com/2016/04/01/james-brown-iii-richmond-virginia-greyhound-bus-station-shooter" TargetMode="External"/><Relationship Id="rId332" Type="http://schemas.openxmlformats.org/officeDocument/2006/relationships/hyperlink" Target="http://news.bbc.co.uk/2/hi/americas/407904.stm" TargetMode="External"/><Relationship Id="rId574" Type="http://schemas.openxmlformats.org/officeDocument/2006/relationships/hyperlink" Target="http://www.nycrimecommission.org/initiative1-shootings.php" TargetMode="External"/><Relationship Id="rId1167" Type="http://schemas.openxmlformats.org/officeDocument/2006/relationships/hyperlink" Target="http://www.dailymail.co.uk/news/article-3518709/Police-Bus-station-gunman-kills-trooper-shoot-him.html" TargetMode="External"/><Relationship Id="rId331" Type="http://schemas.openxmlformats.org/officeDocument/2006/relationships/hyperlink" Target="http://www.cnn.com/US/9907/29/atlanta.shooting.04/" TargetMode="External"/><Relationship Id="rId573" Type="http://schemas.openxmlformats.org/officeDocument/2006/relationships/hyperlink" Target="http://www.al.com/sports/index.ssf/2012/06/more_details_on_auburn_shootin.html" TargetMode="External"/><Relationship Id="rId1168" Type="http://schemas.openxmlformats.org/officeDocument/2006/relationships/hyperlink" Target="http://www.abcactionnews.com/news/region-polk/polk-county-deputies-investigate-magnolia-street-shooting-in-combee-area-of-lakeland" TargetMode="External"/><Relationship Id="rId370" Type="http://schemas.openxmlformats.org/officeDocument/2006/relationships/hyperlink" Target="http://www.nbcnews.com/id/15769598/" TargetMode="External"/><Relationship Id="rId129" Type="http://schemas.openxmlformats.org/officeDocument/2006/relationships/hyperlink" Target="http://books.google.com/books?id=YaLo1jgAorMC&amp;pg=PA419&amp;lpg=PA419&amp;dq=warren+murphy+shooting+postal&amp;source=bl&amp;ots=_UVv_Rvd0R&amp;sig=RI9Wt1HcUkYX2iTjOkHYw4B3tKU&amp;hl=en&amp;sa=X&amp;ei=t_gCU5WKOonboASJ3IHYBQ&amp;ved=0CEoQ6AEwBQ" TargetMode="External"/><Relationship Id="rId128" Type="http://schemas.openxmlformats.org/officeDocument/2006/relationships/hyperlink" Target="http://www.reocities.com/HotSprings/5782/inmemory.htm" TargetMode="External"/><Relationship Id="rId127" Type="http://schemas.openxmlformats.org/officeDocument/2006/relationships/hyperlink" Target="http://books.google.com/books?isbn=0398074321" TargetMode="External"/><Relationship Id="rId369" Type="http://schemas.openxmlformats.org/officeDocument/2006/relationships/hyperlink" Target="http://www.nytimes.com/2003/05/11/us/ex-employee-held-in-campus-attack.html?src=pm" TargetMode="External"/><Relationship Id="rId126" Type="http://schemas.openxmlformats.org/officeDocument/2006/relationships/hyperlink" Target="http://books.google.com/books?id=loDr8rpeCeoC&amp;pg=PA518&amp;lpg=PA518&amp;dq=did+james+wilson+attended+oakland+elementary+school&amp;source=bl&amp;ots=xeUzni_fTY&amp;sig=N3wLGCYM9cxHQhL0lSqFJUvXkT0&amp;hl=en&amp;sa=X&amp;ei=KfMCU6eMB5XroASpkICADA&amp;ved=0CFQQ6AEwBjgK" TargetMode="External"/><Relationship Id="rId368" Type="http://schemas.openxmlformats.org/officeDocument/2006/relationships/hyperlink" Target="http://articles.cnn.com/2002-10-28/us/university.shooting_1_borboa-barbara-monroe-professors?_s=PM:US" TargetMode="External"/><Relationship Id="rId1190" Type="http://schemas.openxmlformats.org/officeDocument/2006/relationships/hyperlink" Target="http://www.pe.com/articles/perris-792749-sheriff-business.html" TargetMode="External"/><Relationship Id="rId1191" Type="http://schemas.openxmlformats.org/officeDocument/2006/relationships/hyperlink" Target="http://patch.com/california/murrieta/one-killed-four-wounded-perris-shooting-0" TargetMode="External"/><Relationship Id="rId1192" Type="http://schemas.openxmlformats.org/officeDocument/2006/relationships/hyperlink" Target="http://riversidecountynewssource.org/2016/01/31/perris-update-man-sought-in-fatal-shooting-at-perris-restaurant/" TargetMode="External"/><Relationship Id="rId1193" Type="http://schemas.openxmlformats.org/officeDocument/2006/relationships/hyperlink" Target="http://www.inlandnewstoday.com/story.php?s=41006" TargetMode="External"/><Relationship Id="rId121" Type="http://schemas.openxmlformats.org/officeDocument/2006/relationships/hyperlink" Target="http://www.nytimes.com/1988/09/30/us/second-victim-dies-after-school-shooting-incident.html" TargetMode="External"/><Relationship Id="rId363" Type="http://schemas.openxmlformats.org/officeDocument/2006/relationships/hyperlink" Target="http://www.time.com/time/nation/article/0,8599,194552,00.html" TargetMode="External"/><Relationship Id="rId1194" Type="http://schemas.openxmlformats.org/officeDocument/2006/relationships/hyperlink" Target="http://www.gunviolencearchive.org/incident/493085" TargetMode="External"/><Relationship Id="rId120" Type="http://schemas.openxmlformats.org/officeDocument/2006/relationships/hyperlink" Target="http://www.nytimes.com/1988/09/28/us/man-held-in-school-shooting-is-depicted-as-jobless-recluse.html" TargetMode="External"/><Relationship Id="rId362" Type="http://schemas.openxmlformats.org/officeDocument/2006/relationships/hyperlink" Target="http://archives.cnn.com/2002/US/01/16/law.school.shooting/" TargetMode="External"/><Relationship Id="rId1195" Type="http://schemas.openxmlformats.org/officeDocument/2006/relationships/hyperlink" Target="http://wavy.com/2016/01/27/six-dead-in-chesapeake-murder-suicide/" TargetMode="External"/><Relationship Id="rId361" Type="http://schemas.openxmlformats.org/officeDocument/2006/relationships/hyperlink" Target="http://www.nytimes.com/2002/01/17/us/3-slain-at-law-school-student-is-held.html" TargetMode="External"/><Relationship Id="rId1196" Type="http://schemas.openxmlformats.org/officeDocument/2006/relationships/hyperlink" Target="http://www.usatoday.com/story/news/nation-now/2016/01/28/virginia-murder-suicide/79449192/" TargetMode="External"/><Relationship Id="rId360" Type="http://schemas.openxmlformats.org/officeDocument/2006/relationships/hyperlink" Target="http://en.wikipedia.org/wiki/Charles_Andrew_Williams" TargetMode="External"/><Relationship Id="rId1197" Type="http://schemas.openxmlformats.org/officeDocument/2006/relationships/hyperlink" Target="http://www.nbcbayarea.com/news/national-international/6-Family-Members-Dead-in-Apparent-Murder-Suicide-366831601.html" TargetMode="External"/><Relationship Id="rId125" Type="http://schemas.openxmlformats.org/officeDocument/2006/relationships/hyperlink" Target="https://law.resource.org/pub/us/case/reporter/F3/352/352.F3d.847.03-3.html" TargetMode="External"/><Relationship Id="rId367" Type="http://schemas.openxmlformats.org/officeDocument/2006/relationships/hyperlink" Target="http://www.cbsnews.com/2100-201_162-527308.html" TargetMode="External"/><Relationship Id="rId1198" Type="http://schemas.openxmlformats.org/officeDocument/2006/relationships/hyperlink" Target="https://www.policeone.com/investigations/articles/69801006-Son-kills-retired-Va-cop-4-other-family-members-self-after-standoff/" TargetMode="External"/><Relationship Id="rId124" Type="http://schemas.openxmlformats.org/officeDocument/2006/relationships/hyperlink" Target="http://law.justia.com/cases/federal/appellate-courts/F3/352/847/478596/" TargetMode="External"/><Relationship Id="rId366" Type="http://schemas.openxmlformats.org/officeDocument/2006/relationships/hyperlink" Target="http://www.tucsonnewsnow.com/Global/story.asp?S=989864" TargetMode="External"/><Relationship Id="rId1199" Type="http://schemas.openxmlformats.org/officeDocument/2006/relationships/hyperlink" Target="http://www.gunviolencearchive.org/incident/494378" TargetMode="External"/><Relationship Id="rId123" Type="http://schemas.openxmlformats.org/officeDocument/2006/relationships/hyperlink" Target="http://news.google.com/newspapers?nid=1665&amp;dat=19890922&amp;id=B0YaAAAAIBAJ&amp;sjid=PiQEAAAAIBAJ&amp;pg=5243,6152541\" TargetMode="External"/><Relationship Id="rId365" Type="http://schemas.openxmlformats.org/officeDocument/2006/relationships/hyperlink" Target="http://wc.arizona.edu/papers/96/46/01_1.html" TargetMode="External"/><Relationship Id="rId122" Type="http://schemas.openxmlformats.org/officeDocument/2006/relationships/hyperlink" Target="http://www.charlestoncitypaper.com/charleston/recalling-south-carolinas-1988-school-shooting/Content?oid=4288005" TargetMode="External"/><Relationship Id="rId364" Type="http://schemas.openxmlformats.org/officeDocument/2006/relationships/hyperlink" Target="http://en.wikipedia.org/wiki/Appalachian_School_of_Law_shooting" TargetMode="External"/><Relationship Id="rId95" Type="http://schemas.openxmlformats.org/officeDocument/2006/relationships/hyperlink" Target="http://caselaw.findlaw.com/mt-supreme-court/1134797.html" TargetMode="External"/><Relationship Id="rId94" Type="http://schemas.openxmlformats.org/officeDocument/2006/relationships/hyperlink" Target="http://billingsgazette.com/news/state-and-regional/montana/lewistown-school-shooting-victim-struggles-with-recent-gun-violence/article_95e44b9a-e6ad-5f91-be3e-f865a3ad5d53.html" TargetMode="External"/><Relationship Id="rId97" Type="http://schemas.openxmlformats.org/officeDocument/2006/relationships/hyperlink" Target="http://articles.orlandosentinel.com/keyword/william-cruse" TargetMode="External"/><Relationship Id="rId96" Type="http://schemas.openxmlformats.org/officeDocument/2006/relationships/hyperlink" Target="http://www.floridacapitalcases.state.fl.us/case_updates/Htm/117051.htm" TargetMode="External"/><Relationship Id="rId99" Type="http://schemas.openxmlformats.org/officeDocument/2006/relationships/hyperlink" Target="http://articles.latimes.com/1987-04-25/news/mn-990_1_palm-bay-police" TargetMode="External"/><Relationship Id="rId98" Type="http://schemas.openxmlformats.org/officeDocument/2006/relationships/hyperlink" Target="http://www.nytimes.com/1987/04/25/us/florida-gunman-charged-with-killing-6.html" TargetMode="External"/><Relationship Id="rId91" Type="http://schemas.openxmlformats.org/officeDocument/2006/relationships/hyperlink" Target="http://news.google.com/newspapers?nid=1734&amp;dat=19861205&amp;id=XKYeAAAAIBAJ&amp;sjid=-lEEAAAAIBAJ&amp;pg=6886,4504603" TargetMode="External"/><Relationship Id="rId90" Type="http://schemas.openxmlformats.org/officeDocument/2006/relationships/hyperlink" Target="http://www.fdungan.com/usps2.htm" TargetMode="External"/><Relationship Id="rId93" Type="http://schemas.openxmlformats.org/officeDocument/2006/relationships/hyperlink" Target="http://www.apnewsarchive.com/1986/Student-Wanted-To-Shoot-Teacher-Kills-Substitute-Instead-Classmates/id-c6a8a3c7594b769d7ceec782a7654650" TargetMode="External"/><Relationship Id="rId92" Type="http://schemas.openxmlformats.org/officeDocument/2006/relationships/hyperlink" Target="http://missoulian.com/article_6535a4ff-a5c6-52f5-bf64-f2cce15c196d.html" TargetMode="External"/><Relationship Id="rId118" Type="http://schemas.openxmlformats.org/officeDocument/2006/relationships/hyperlink" Target="http://news.google.com/newspapers?nid=1665&amp;dat=19891015&amp;id=VlEqAAAAIBAJ&amp;sjid=S04EAAAAIBAJ&amp;pg=5116,3529792" TargetMode="External"/><Relationship Id="rId117" Type="http://schemas.openxmlformats.org/officeDocument/2006/relationships/hyperlink" Target="http://news.google.com/newspapers?nid=2457&amp;dat=19881003&amp;id=BqlJAAAAIBAJ&amp;sjid=Pw4NAAAAIBAJ&amp;pg=5494,1032314" TargetMode="External"/><Relationship Id="rId359" Type="http://schemas.openxmlformats.org/officeDocument/2006/relationships/hyperlink" Target="http://abcnews.go.com/Primetime/story?id=132072&amp;page=1" TargetMode="External"/><Relationship Id="rId116" Type="http://schemas.openxmlformats.org/officeDocument/2006/relationships/hyperlink" Target="http://www.apnewsarchive.com/1988/Chicago-Police-Officer-Honored-for-Heroism-in-School-Shooting/id-2393ec2d13733cf3ba1f5dc4de92c1a0" TargetMode="External"/><Relationship Id="rId358" Type="http://schemas.openxmlformats.org/officeDocument/2006/relationships/hyperlink" Target="http://articles.cnn.com/2001-03-05/us/school.shooting.04_1_shooting-rampage-school-shooting-cap-gun?_s=PM:US" TargetMode="External"/><Relationship Id="rId115" Type="http://schemas.openxmlformats.org/officeDocument/2006/relationships/hyperlink" Target="http://articles.chicagotribune.com/1988-09-23/news/8802010552_1_gunman-police-officers-montefiore-school" TargetMode="External"/><Relationship Id="rId357" Type="http://schemas.openxmlformats.org/officeDocument/2006/relationships/hyperlink" Target="http://web.archive.org/web/20010308054023/http://www.thesandiegochannel.com/sand/news/stories/news-52409720010305-110346.html" TargetMode="External"/><Relationship Id="rId599" Type="http://schemas.openxmlformats.org/officeDocument/2006/relationships/hyperlink" Target="http://www.oregonlive.com/clackamascounty/index.ssf/2012/12/clackamas_town_center_shooting_50.html" TargetMode="External"/><Relationship Id="rId1180" Type="http://schemas.openxmlformats.org/officeDocument/2006/relationships/hyperlink" Target="http://www.13newsnow.com/news/3-hospital-1-dead-after-shooting-gloucester-co/33070620" TargetMode="External"/><Relationship Id="rId1181" Type="http://schemas.openxmlformats.org/officeDocument/2006/relationships/hyperlink" Target="http://wavy.com/2016/01/17/four-shot-one-killed-in-gloucester-county/" TargetMode="External"/><Relationship Id="rId119" Type="http://schemas.openxmlformats.org/officeDocument/2006/relationships/hyperlink" Target="http://www.nytimes.com/1988/09/23/us/chicago-man-kills-4-and-wounds-2-before-dying-in-a-shootout.html" TargetMode="External"/><Relationship Id="rId1182" Type="http://schemas.openxmlformats.org/officeDocument/2006/relationships/hyperlink" Target="http://www.wjhg.com/home/headlines/Crestview-Police-investigate-fatal-shooting-366306591.html" TargetMode="External"/><Relationship Id="rId110" Type="http://schemas.openxmlformats.org/officeDocument/2006/relationships/hyperlink" Target="http://news.google.com/newspapers?id=uqxAAAAAIBAJ&amp;sjid=sDIHAAAAIBAJ&amp;pg=2425,5898911&amp;dq=richard+farley+shooting&amp;hl=en;" TargetMode="External"/><Relationship Id="rId352" Type="http://schemas.openxmlformats.org/officeDocument/2006/relationships/hyperlink" Target="http://www.nycrimecommission.org/initiative1-shootings.php" TargetMode="External"/><Relationship Id="rId594" Type="http://schemas.openxmlformats.org/officeDocument/2006/relationships/hyperlink" Target="http://en.wikipedia.org/wiki/2012_Azana_Spa_shootings" TargetMode="External"/><Relationship Id="rId1183" Type="http://schemas.openxmlformats.org/officeDocument/2006/relationships/hyperlink" Target="http://www.progressnewspaper.org/Content/News/News/Article/Suspect-in-Florida-killings-charged-with-first-degree-murder/198/1182/191383" TargetMode="External"/><Relationship Id="rId351" Type="http://schemas.openxmlformats.org/officeDocument/2006/relationships/hyperlink" Target="http://en.wikipedia.org/wiki/Wakefield_massacre" TargetMode="External"/><Relationship Id="rId593" Type="http://schemas.openxmlformats.org/officeDocument/2006/relationships/hyperlink" Target="http://www.jsonline.com/news/crime/multiple-victims-shot-near-brookfield-square-le7a3b4-175147441.html" TargetMode="External"/><Relationship Id="rId1184" Type="http://schemas.openxmlformats.org/officeDocument/2006/relationships/hyperlink" Target="http://weartv.com/triple-homicide-suspect-now-charged" TargetMode="External"/><Relationship Id="rId350" Type="http://schemas.openxmlformats.org/officeDocument/2006/relationships/hyperlink" Target="http://www.time.com/time/magazine/article/0,9171,93313-1,00.html" TargetMode="External"/><Relationship Id="rId592" Type="http://schemas.openxmlformats.org/officeDocument/2006/relationships/hyperlink" Target="http://www.theatlanticwire.com/national/2012/10/wisconsin-shooter-wasnt-allowed-possess-firearms/58175/" TargetMode="External"/><Relationship Id="rId1185" Type="http://schemas.openxmlformats.org/officeDocument/2006/relationships/hyperlink" Target="http://wkrg.com/2016/01/25/22-year-old-charged-with-killing-mother-step-father-exs-new-boyfriend-in-florida-shootout/" TargetMode="External"/><Relationship Id="rId591" Type="http://schemas.openxmlformats.org/officeDocument/2006/relationships/hyperlink" Target="http://www.nytimes.com/2012/10/22/us/three-killed-in-shooting-at-spa-in-brookfield-wis.html?pagewanted=all" TargetMode="External"/><Relationship Id="rId1186" Type="http://schemas.openxmlformats.org/officeDocument/2006/relationships/hyperlink" Target="http://losangeles.cbslocal.com/2016/01/23/4-people-shot-at-least-1-dead-in-avalon/" TargetMode="External"/><Relationship Id="rId114" Type="http://schemas.openxmlformats.org/officeDocument/2006/relationships/hyperlink" Target="http://abclocal.go.com/wls/story?section=news/local&amp;id=6154968" TargetMode="External"/><Relationship Id="rId356" Type="http://schemas.openxmlformats.org/officeDocument/2006/relationships/hyperlink" Target="http://abcnews.go.com/US/story?id=92482&amp;page=1&amp;singlePage=true" TargetMode="External"/><Relationship Id="rId598" Type="http://schemas.openxmlformats.org/officeDocument/2006/relationships/hyperlink" Target="http://www.oregonlive.com/clackamascounty/index.ssf/2012/12/clackamas_town_center_shooting_61.html" TargetMode="External"/><Relationship Id="rId1187" Type="http://schemas.openxmlformats.org/officeDocument/2006/relationships/hyperlink" Target="http://www.nbclosangeles.com/news/local/Three-People-Reported-Shot-South-LA-366330951.html" TargetMode="External"/><Relationship Id="rId113" Type="http://schemas.openxmlformats.org/officeDocument/2006/relationships/hyperlink" Target="http://www.nbcchicago.com/news/local/Remembering-The-Laurie-Dann-Spree183533341.html" TargetMode="External"/><Relationship Id="rId355" Type="http://schemas.openxmlformats.org/officeDocument/2006/relationships/hyperlink" Target="http://www.motherjones.com/politics/2012/12/mass-shootings-mother-jones-full-data" TargetMode="External"/><Relationship Id="rId597" Type="http://schemas.openxmlformats.org/officeDocument/2006/relationships/hyperlink" Target="http://www.oregonlive.com/clackamascounty/index.ssf/2012/12/clackamas_town_center_shooting.html" TargetMode="External"/><Relationship Id="rId1188" Type="http://schemas.openxmlformats.org/officeDocument/2006/relationships/hyperlink" Target="http://ktla.com/2016/02/07/quadruple-shooting-leaves-1-dead-3-wounded-in-willowbrook-shooter-at-large/" TargetMode="External"/><Relationship Id="rId112" Type="http://schemas.openxmlformats.org/officeDocument/2006/relationships/hyperlink" Target="http://chicago.cbslocal.com/2012/12/14/sandy-hook-tragedy-evokes-horrible-memory-of-laurie-dann-rampage/" TargetMode="External"/><Relationship Id="rId354" Type="http://schemas.openxmlformats.org/officeDocument/2006/relationships/hyperlink" Target="http://articles.chicagotribune.com/2001-02-07/news/0102070122_1_navistar-gun-law-hunting-rifle" TargetMode="External"/><Relationship Id="rId596" Type="http://schemas.openxmlformats.org/officeDocument/2006/relationships/hyperlink" Target="http://www.huffingtonpost.com/2012/12/11/clackamas-town-center-shooting_n_2280786.html" TargetMode="External"/><Relationship Id="rId1189" Type="http://schemas.openxmlformats.org/officeDocument/2006/relationships/hyperlink" Target="http://www.gunviolencearchive.org/incident/491312" TargetMode="External"/><Relationship Id="rId111" Type="http://schemas.openxmlformats.org/officeDocument/2006/relationships/hyperlink" Target="http://www.nytimes.com/1988/05/22/us/police-still-unraveling-trail-left-by-woman-in-rampage.html" TargetMode="External"/><Relationship Id="rId353" Type="http://schemas.openxmlformats.org/officeDocument/2006/relationships/hyperlink" Target="http://articles.chicagotribune.com/2001-02-07/news/0102070122_1_navistar-gun-law-hunting-rifle" TargetMode="External"/><Relationship Id="rId595" Type="http://schemas.openxmlformats.org/officeDocument/2006/relationships/hyperlink" Target="http://www.oregonlive.com/clackamascounty/index.ssf/2012/12/clackamas_town_center_shooting_33.html" TargetMode="External"/><Relationship Id="rId1136" Type="http://schemas.openxmlformats.org/officeDocument/2006/relationships/hyperlink" Target="http://www.wrcbtv.com/story/31433927/search-on-for-suspects-in-pa-shooting-that-left-5-dead" TargetMode="External"/><Relationship Id="rId1378" Type="http://schemas.openxmlformats.org/officeDocument/2006/relationships/hyperlink" Target="https://www.dnainfo.com/chicago/20160419/auburn-gresham/foreignlyfe-rap-video-filming-park-ends-with-shooting-one-man-dead" TargetMode="External"/><Relationship Id="rId1137" Type="http://schemas.openxmlformats.org/officeDocument/2006/relationships/hyperlink" Target="http://www.12news.com/news/nation-now/5-shot-dead-3-wounded-at-backyard-party-in-pa/75411969" TargetMode="External"/><Relationship Id="rId1379" Type="http://schemas.openxmlformats.org/officeDocument/2006/relationships/hyperlink" Target="http://www.nbcchicago.com/news/local/1-Killed-4-Wounded-Auburn-Gresham-Music-Video-376190851.html" TargetMode="External"/><Relationship Id="rId1138" Type="http://schemas.openxmlformats.org/officeDocument/2006/relationships/hyperlink" Target="https://www.washingtonpost.com/national/search-for-two-suspects-in-mass-shooting-in-pennsylvania/2016/03/10/3f303288-e707-11e5-b0fd-073d5930a7b7_story.html" TargetMode="External"/><Relationship Id="rId1139" Type="http://schemas.openxmlformats.org/officeDocument/2006/relationships/hyperlink" Target="http://www.wtae.com/news/sources-multiple-people-shot-in-wilkinsburg/38434402" TargetMode="External"/><Relationship Id="rId305" Type="http://schemas.openxmlformats.org/officeDocument/2006/relationships/hyperlink" Target="http://murderpedia.org/male.G/g/golden-andrew.htm" TargetMode="External"/><Relationship Id="rId547" Type="http://schemas.openxmlformats.org/officeDocument/2006/relationships/hyperlink" Target="http://www.gwinnettdailypost.com/news/2012/feb/23/police-id-4-victims-shooter-in-spa-killing/" TargetMode="External"/><Relationship Id="rId789" Type="http://schemas.openxmlformats.org/officeDocument/2006/relationships/hyperlink" Target="http://www.cnn.com/2015/02/23/us/georgia-sheriff-shot/" TargetMode="External"/><Relationship Id="rId304" Type="http://schemas.openxmlformats.org/officeDocument/2006/relationships/hyperlink" Target="http://www.nytimes.com/1998/03/29/us/from-wild-talk-and-friendship-to-five-deaths-in-a-schoolyard.html?sec=&amp;spon=&amp;pagewanted=all" TargetMode="External"/><Relationship Id="rId546" Type="http://schemas.openxmlformats.org/officeDocument/2006/relationships/hyperlink" Target="http://www.gwinnettdailypost.com/news/2012/feb/23/police-id-4-victims-shooter-in-spa-killing/;" TargetMode="External"/><Relationship Id="rId788" Type="http://schemas.openxmlformats.org/officeDocument/2006/relationships/hyperlink" Target="http://www.syracuse.com/news/index.ssf/2015/02/6th_victim_in_mcavans_pub_shooting_took_herself_to_hospital_sunday_police_say.html" TargetMode="External"/><Relationship Id="rId303" Type="http://schemas.openxmlformats.org/officeDocument/2006/relationships/hyperlink" Target="http://arkansasmatters.com/fulltext?nxd_id=618582" TargetMode="External"/><Relationship Id="rId545" Type="http://schemas.openxmlformats.org/officeDocument/2006/relationships/hyperlink" Target="http://murderpedia.org/male.D/d/dekraai-scott.htm" TargetMode="External"/><Relationship Id="rId787" Type="http://schemas.openxmlformats.org/officeDocument/2006/relationships/hyperlink" Target="http://www.syracuse.com/news/index.ssf/2015/02/tipperary_hill_bar_shooting_suspect_ex-girlfriend_hostage_threatened_to_kill_her.html" TargetMode="External"/><Relationship Id="rId302" Type="http://schemas.openxmlformats.org/officeDocument/2006/relationships/hyperlink" Target="http://www.msnbc.msn.com/id/8917466/" TargetMode="External"/><Relationship Id="rId544" Type="http://schemas.openxmlformats.org/officeDocument/2006/relationships/hyperlink" Target="http://www.huffingtonpost.com/2011/10/15/scott-dekraai-seal-beach-_n_1012660.html" TargetMode="External"/><Relationship Id="rId786" Type="http://schemas.openxmlformats.org/officeDocument/2006/relationships/hyperlink" Target="http://www.syracuse.com/news/index.ssf/2015/02/suspect_in_tipperary_hill_bar_shooting_identified_charged_with_attempted_murder.html" TargetMode="External"/><Relationship Id="rId309" Type="http://schemas.openxmlformats.org/officeDocument/2006/relationships/hyperlink" Target="http://www.nap.edu/openbook.php?record_id=10370&amp;page=70" TargetMode="External"/><Relationship Id="rId308" Type="http://schemas.openxmlformats.org/officeDocument/2006/relationships/hyperlink" Target="http://murderpedia.org/male.W/w/wurst-andrew.htm" TargetMode="External"/><Relationship Id="rId307" Type="http://schemas.openxmlformats.org/officeDocument/2006/relationships/hyperlink" Target="http://articles.philly.com/1998-04-26/news/25765866_1_andrew-wurst-john-gillette-science-teacher" TargetMode="External"/><Relationship Id="rId549" Type="http://schemas.openxmlformats.org/officeDocument/2006/relationships/hyperlink" Target="http://www.boston.com/news/nation/articles/2012/02/23/police_id_gunman_4_victims_in_ga_spa_killing/" TargetMode="External"/><Relationship Id="rId306" Type="http://schemas.openxmlformats.org/officeDocument/2006/relationships/hyperlink" Target="http://www.encyclopediaofarkansas.net/encyclopedia/entry-detail.aspx?entryID=3717" TargetMode="External"/><Relationship Id="rId548" Type="http://schemas.openxmlformats.org/officeDocument/2006/relationships/hyperlink" Target="http://www.motherjones.com/politics/2012/12/mass-shootings-mother-jones-full-data" TargetMode="External"/><Relationship Id="rId781" Type="http://schemas.openxmlformats.org/officeDocument/2006/relationships/hyperlink" Target="http://www.usatoday.com/story/news/nation/2015/02/08/georgia-mass-shooting-victims-identified/23083109/" TargetMode="External"/><Relationship Id="rId1370" Type="http://schemas.openxmlformats.org/officeDocument/2006/relationships/hyperlink" Target="http://www.gazettes.com/news/updated-one-dead-three-injured-in-central-long-beach-shooting/article_a6fad4d8-063b-11e6-b8c5-3383b24a5be5.html" TargetMode="External"/><Relationship Id="rId780" Type="http://schemas.openxmlformats.org/officeDocument/2006/relationships/hyperlink" Target="http://www.guns.com/2014/12/09/convicted-west-virginia-felon-buys-gun-on-facebook-allegedly-kills-4/" TargetMode="External"/><Relationship Id="rId1371" Type="http://schemas.openxmlformats.org/officeDocument/2006/relationships/hyperlink" Target="http://www.nbclosangeles.com/news/local/long-beach-triple-shooting-one-dead-one-critical-376164901.html" TargetMode="External"/><Relationship Id="rId1130" Type="http://schemas.openxmlformats.org/officeDocument/2006/relationships/hyperlink" Target="http://fox40.com/2016/03/09/suspect-in-5-killings-arrested-after-manhunt/#" TargetMode="External"/><Relationship Id="rId1372" Type="http://schemas.openxmlformats.org/officeDocument/2006/relationships/hyperlink" Target="http://lbpost.com/news/crime/2000008630-one-dead-in-shooting-in-long-beach-s-macarthur-park-neighborhood" TargetMode="External"/><Relationship Id="rId1131" Type="http://schemas.openxmlformats.org/officeDocument/2006/relationships/hyperlink" Target="http://www.nbcnews.com/news/us-news/cops-arrest-quadruple-homicide-suspect-pablo-antonio-serrano-vitorino-n533951" TargetMode="External"/><Relationship Id="rId1373" Type="http://schemas.openxmlformats.org/officeDocument/2006/relationships/hyperlink" Target="http://abc7.com/news/father-shot-to-death-in-long-beach;-3-injured/1298450/" TargetMode="External"/><Relationship Id="rId301" Type="http://schemas.openxmlformats.org/officeDocument/2006/relationships/hyperlink" Target="http://www.arktimes.com/arkansas/a-boy-killer-speaks/Content?oid=934386&amp;showFullText=true" TargetMode="External"/><Relationship Id="rId543" Type="http://schemas.openxmlformats.org/officeDocument/2006/relationships/hyperlink" Target="http://abcnews.go.com/US/seal-beach-massacre-suspects-wife-claimed-abuse/story?id=14726230" TargetMode="External"/><Relationship Id="rId785" Type="http://schemas.openxmlformats.org/officeDocument/2006/relationships/hyperlink" Target="http://www.msn.com/en-us/news/crime/police-ga-man-who-killed-4-self-fought-with-ex-over-taxes/ar-AA99IRQ" TargetMode="External"/><Relationship Id="rId1132" Type="http://schemas.openxmlformats.org/officeDocument/2006/relationships/hyperlink" Target="http://heavy.com/news/2016/03/pablo-antonio-serrano-vitorino-kansas-missouri-murders-suspect-killings-photo-motive-victims-names/" TargetMode="External"/><Relationship Id="rId1374" Type="http://schemas.openxmlformats.org/officeDocument/2006/relationships/hyperlink" Target="http://www.gunviolencearchive.org/incident/543244" TargetMode="External"/><Relationship Id="rId300" Type="http://schemas.openxmlformats.org/officeDocument/2006/relationships/hyperlink" Target="http://www.cnn.com/US/9803/08/lottery.killings/index.html" TargetMode="External"/><Relationship Id="rId542" Type="http://schemas.openxmlformats.org/officeDocument/2006/relationships/hyperlink" Target="http://www.nytimes.com/2011/10/13/us/8-killed-in-shooting-at-hair-salon-in-seal-beach-california.html" TargetMode="External"/><Relationship Id="rId784" Type="http://schemas.openxmlformats.org/officeDocument/2006/relationships/hyperlink" Target="http://www.cbsnews.com/news/police-man-who-killed-4-self-in-georgia-fought-with-ex-over-taxes/" TargetMode="External"/><Relationship Id="rId1133" Type="http://schemas.openxmlformats.org/officeDocument/2006/relationships/hyperlink" Target="http://www.cnsnews.com/news/article/latest-no-decision-1st-prosecute-man-5-deaths" TargetMode="External"/><Relationship Id="rId1375" Type="http://schemas.openxmlformats.org/officeDocument/2006/relationships/hyperlink" Target="http://www.chicagotribune.com/news/local/breaking/ct-chicago-shootings-violence-20160418-story.html" TargetMode="External"/><Relationship Id="rId541" Type="http://schemas.openxmlformats.org/officeDocument/2006/relationships/hyperlink" Target="http://articles.latimes.com/2011/oct/12/local/la-me-1013-seal-beach-shooting-20111013" TargetMode="External"/><Relationship Id="rId783" Type="http://schemas.openxmlformats.org/officeDocument/2006/relationships/hyperlink" Target="http://www.11alive.com/story/news/local/douglasville/2015/02/07/multiple-people-shot-in-douglas-county/23048925/" TargetMode="External"/><Relationship Id="rId1134" Type="http://schemas.openxmlformats.org/officeDocument/2006/relationships/hyperlink" Target="http://www.latimes.com/nation/la-na-missouri-kansas-killings-20160311-story.html" TargetMode="External"/><Relationship Id="rId1376" Type="http://schemas.openxmlformats.org/officeDocument/2006/relationships/hyperlink" Target="http://abc7chicago.com/news/5-shot-1-fatally-while-filming-rap-video-at-south-side-park/1298373/" TargetMode="External"/><Relationship Id="rId540" Type="http://schemas.openxmlformats.org/officeDocument/2006/relationships/hyperlink" Target="http://latimesblogs.latimes.com/nationnow/2011/09/ihop-shooting-carson-city-eduardo-sencion-schizophrenia.html" TargetMode="External"/><Relationship Id="rId782" Type="http://schemas.openxmlformats.org/officeDocument/2006/relationships/hyperlink" Target="http://globalnews.ca/news/1818014/gunman-kills-5-in-georgia-town-victims-include-children-police/" TargetMode="External"/><Relationship Id="rId1135" Type="http://schemas.openxmlformats.org/officeDocument/2006/relationships/hyperlink" Target="http://www.usatoday.com/story/news/nation-now/2016/03/10/reports-4-dead-pa-mass-shooting/81569602/" TargetMode="External"/><Relationship Id="rId1377" Type="http://schemas.openxmlformats.org/officeDocument/2006/relationships/hyperlink" Target="http://wgntv.com/2016/04/19/five-shot-one-killed-while-filming-rap-video-on-south-side/" TargetMode="External"/><Relationship Id="rId1125" Type="http://schemas.openxmlformats.org/officeDocument/2006/relationships/hyperlink" Target="http://www.whdh.com/story/31409601/16-year-old-lynn-boy-arrested-in-connection-with-deadly-chelsea-shooting" TargetMode="External"/><Relationship Id="rId1367" Type="http://schemas.openxmlformats.org/officeDocument/2006/relationships/hyperlink" Target="http://www.wmcactionnews5.com/story/31684724/four-people-shot-at-gas-station-suspect-on-the-loose" TargetMode="External"/><Relationship Id="rId1126" Type="http://schemas.openxmlformats.org/officeDocument/2006/relationships/hyperlink" Target="http://www.wbur.org/2016/03/07/pablo-villeda-chelsea-shooting-victim" TargetMode="External"/><Relationship Id="rId1368" Type="http://schemas.openxmlformats.org/officeDocument/2006/relationships/hyperlink" Target="http://www.localmemphis.com/news/local-news/4-people-shot-at-gas-station-all-in-non-critical-condition" TargetMode="External"/><Relationship Id="rId1127" Type="http://schemas.openxmlformats.org/officeDocument/2006/relationships/hyperlink" Target="http://www.bostonherald.com/news/local_coverage/2016/03/teens_recall_bloody_party" TargetMode="External"/><Relationship Id="rId1369" Type="http://schemas.openxmlformats.org/officeDocument/2006/relationships/hyperlink" Target="http://www.gunviolencearchive.org/incident/537311" TargetMode="External"/><Relationship Id="rId1128" Type="http://schemas.openxmlformats.org/officeDocument/2006/relationships/hyperlink" Target="http://www.myfoxboston.com/news/teen-to-be-charged-with-murder-in-shooting-at-chelsea-party/150523620" TargetMode="External"/><Relationship Id="rId1129" Type="http://schemas.openxmlformats.org/officeDocument/2006/relationships/hyperlink" Target="http://www.cnn.com/2016/03/09/us/kansas-shootings-suspect-arrest/" TargetMode="External"/><Relationship Id="rId536" Type="http://schemas.openxmlformats.org/officeDocument/2006/relationships/hyperlink" Target="http://www.nbcnews.com/id/43677328/ns/us_news-crime_and_courts/t/police-killer-was-hunting-ex-girlfriends-relatives/" TargetMode="External"/><Relationship Id="rId778" Type="http://schemas.openxmlformats.org/officeDocument/2006/relationships/hyperlink" Target="http://www.post-gazette.com/local/region/2014/12/01/Four-reported-dead-in-Morgantown-area-shootings/stories/201412010164" TargetMode="External"/><Relationship Id="rId535" Type="http://schemas.openxmlformats.org/officeDocument/2006/relationships/hyperlink" Target="http://www.cbsnews.com/8301-504083_162-20077810-504083.html" TargetMode="External"/><Relationship Id="rId777" Type="http://schemas.openxmlformats.org/officeDocument/2006/relationships/hyperlink" Target="http://www.usatoday.com/story/news/nation/2014/12/01/west-virginia-shootings/19743281/" TargetMode="External"/><Relationship Id="rId534" Type="http://schemas.openxmlformats.org/officeDocument/2006/relationships/hyperlink" Target="http://www.sfgate.com/news/article/Rampaging-Michigan-shooter-a-life-of-violence-2355253.php" TargetMode="External"/><Relationship Id="rId776" Type="http://schemas.openxmlformats.org/officeDocument/2006/relationships/hyperlink" Target="http://www.news-leader.com/story/news/local/missouri/2015/02/27/9-shot-dead-at-multiple-crime-scenes-in-rural-missouri/24110945/" TargetMode="External"/><Relationship Id="rId533" Type="http://schemas.openxmlformats.org/officeDocument/2006/relationships/hyperlink" Target="http://www.theplainsman.com/view/full_story/12685219/article-Details-emerge-on-Southern-Union-shooting" TargetMode="External"/><Relationship Id="rId775" Type="http://schemas.openxmlformats.org/officeDocument/2006/relationships/hyperlink" Target="http://www.ozarksfirst.com/story/d/story/gunman-victims-named-in-texas-co-mass-murder/34132/h96_l85XC0aRYAul-BE5hQ" TargetMode="External"/><Relationship Id="rId539" Type="http://schemas.openxmlformats.org/officeDocument/2006/relationships/hyperlink" Target="http://en.wikipedia.org/wiki/2011_IHOP_shooting" TargetMode="External"/><Relationship Id="rId538" Type="http://schemas.openxmlformats.org/officeDocument/2006/relationships/hyperlink" Target="http://www.huffingtonpost.com/2011/11/03/eduardo-sencion-ihop-shooter_n_1073677.html" TargetMode="External"/><Relationship Id="rId537" Type="http://schemas.openxmlformats.org/officeDocument/2006/relationships/hyperlink" Target="http://www.nycrimecommission.org/initiative1-shootings.php" TargetMode="External"/><Relationship Id="rId779" Type="http://schemas.openxmlformats.org/officeDocument/2006/relationships/hyperlink" Target="http://www.wtae.com/news/suspect-sought-in-3-shootings-in-monongalia-county-west-virginia/30002758" TargetMode="External"/><Relationship Id="rId770" Type="http://schemas.openxmlformats.org/officeDocument/2006/relationships/hyperlink" Target="http://www.post-gazette.com/local/east/2015/02/16/One-victim-in-Monroeville-Mall-shooting-released-from-hospital/stories/201502160126" TargetMode="External"/><Relationship Id="rId1360" Type="http://schemas.openxmlformats.org/officeDocument/2006/relationships/hyperlink" Target="https://www.dnainfo.com/chicago/20160407/south-shore/party-bus-shooting-wounds-5-people-south-shore-police-say" TargetMode="External"/><Relationship Id="rId1361" Type="http://schemas.openxmlformats.org/officeDocument/2006/relationships/hyperlink" Target="http://www.gunviolencearchive.org/incident/535927" TargetMode="External"/><Relationship Id="rId1120" Type="http://schemas.openxmlformats.org/officeDocument/2006/relationships/hyperlink" Target="http://www.nbcnews.com/news/us-news/suspect-virginia-cop-killing-identified-pentagon-staff-sergeant-ronald-hamilton-n527536" TargetMode="External"/><Relationship Id="rId1362" Type="http://schemas.openxmlformats.org/officeDocument/2006/relationships/hyperlink" Target="http://www.abqjournal.com/754320/news/four-in-critical-condition-after-se-abq-shooting-saturday-morning.html" TargetMode="External"/><Relationship Id="rId532" Type="http://schemas.openxmlformats.org/officeDocument/2006/relationships/hyperlink" Target="http://www.bradycampaign.org/xshare/pdf/school-shootings.pdf" TargetMode="External"/><Relationship Id="rId774" Type="http://schemas.openxmlformats.org/officeDocument/2006/relationships/hyperlink" Target="http://www.usatoday.com/story/news/nation/2015/02/28/mass-killing-tyrone-missouri-gunman/24178117/" TargetMode="External"/><Relationship Id="rId1121" Type="http://schemas.openxmlformats.org/officeDocument/2006/relationships/hyperlink" Target="https://www.washingtonpost.com/local/public-safety/officer-fatally-shot-on-her-first-day-on-the-street-in-prince-william-county/2016/02/28/d5a92000-de22-11e5-8d98-4b3d9215ade1_story.html" TargetMode="External"/><Relationship Id="rId1363" Type="http://schemas.openxmlformats.org/officeDocument/2006/relationships/hyperlink" Target="http://krqe.com/2016/04/09/police-respond-to-shooting-in-southeast-albuquerque-4-injured/" TargetMode="External"/><Relationship Id="rId531" Type="http://schemas.openxmlformats.org/officeDocument/2006/relationships/hyperlink" Target="http://theplainsman.com/view/full_story/12668675/article-One-dead-in-shooting-at-Southern-Union" TargetMode="External"/><Relationship Id="rId773" Type="http://schemas.openxmlformats.org/officeDocument/2006/relationships/hyperlink" Target="http://fox2now.com/2015/02/27/nine-dead-including-shooter-in-south-central-missouri-mass-murder/" TargetMode="External"/><Relationship Id="rId1122" Type="http://schemas.openxmlformats.org/officeDocument/2006/relationships/hyperlink" Target="http://www.insidenova.com/headlines/court-documents-ronald-hamilton-admitted-to-shooting-wife-police-officers/article_e8f89b5e-df26-11e5-9ca5-c30e6a63813e.html" TargetMode="External"/><Relationship Id="rId1364" Type="http://schemas.openxmlformats.org/officeDocument/2006/relationships/hyperlink" Target="http://www.kob.com/albuquerque-news/4-injured-in-shooting/4100212/" TargetMode="External"/><Relationship Id="rId530" Type="http://schemas.openxmlformats.org/officeDocument/2006/relationships/hyperlink" Target="http://www.sconet.state.oh.us/pdf_viewer/pdf_viewer.aspx?pdf=740569.pdf" TargetMode="External"/><Relationship Id="rId772" Type="http://schemas.openxmlformats.org/officeDocument/2006/relationships/hyperlink" Target="http://www.abcactionnews.com/news/region-pasco/gunshots-and-death-in-moon-lake-new-port-richey" TargetMode="External"/><Relationship Id="rId1123" Type="http://schemas.openxmlformats.org/officeDocument/2006/relationships/hyperlink" Target="http://www.boston.com/news/2016/03/08/authorities-believe-teen-was-lone-gunman-shooting-that-killed-injured/baVl20T1mh1EPaOeF06jZN/story.html" TargetMode="External"/><Relationship Id="rId1365" Type="http://schemas.openxmlformats.org/officeDocument/2006/relationships/hyperlink" Target="http://www.gunviolencearchive.org/incident/537085" TargetMode="External"/><Relationship Id="rId771" Type="http://schemas.openxmlformats.org/officeDocument/2006/relationships/hyperlink" Target="http://www.tampabay.com/news/publicsafety/crime/surviving-victim-in-moon-lake-shootings-knew-suspects/2218186" TargetMode="External"/><Relationship Id="rId1124" Type="http://schemas.openxmlformats.org/officeDocument/2006/relationships/hyperlink" Target="https://www.bostonglobe.com/metro/2016/03/07/juvenile-arrested-fatal-chelsea-shooting/UjQUkg1T7MzhTKwcpb271M/story.html" TargetMode="External"/><Relationship Id="rId1366" Type="http://schemas.openxmlformats.org/officeDocument/2006/relationships/hyperlink" Target="http://www.fox13memphis.com/news/4-people-in-hospital-after-being-shot-in-hickory-hill/205308109" TargetMode="External"/><Relationship Id="rId1158" Type="http://schemas.openxmlformats.org/officeDocument/2006/relationships/hyperlink" Target="http://myfox8.com/2016/03/27/gov-mccrory-offering-10k-reward-in-fatal-north-carolina-shooting/" TargetMode="External"/><Relationship Id="rId1159" Type="http://schemas.openxmlformats.org/officeDocument/2006/relationships/hyperlink" Target="http://www.wral.com/1-dead-2-injured-in-shooting-at-louisburg-home/15601848/" TargetMode="External"/><Relationship Id="rId327" Type="http://schemas.openxmlformats.org/officeDocument/2006/relationships/hyperlink" Target="http://cjonline.com/stories/052199/new_gashooting.shtml" TargetMode="External"/><Relationship Id="rId569" Type="http://schemas.openxmlformats.org/officeDocument/2006/relationships/hyperlink" Target="http://www.dailymail.co.uk/news/article-2153505/Ian-Lee-Stawicki-Seattle-gun-massacre-hero-reveals-vowed-hide-table-brother-died-9-11.html" TargetMode="External"/><Relationship Id="rId326" Type="http://schemas.openxmlformats.org/officeDocument/2006/relationships/hyperlink" Target="http://savannahnow.com/stories/052199/LOCschoolshooting.html" TargetMode="External"/><Relationship Id="rId568" Type="http://schemas.openxmlformats.org/officeDocument/2006/relationships/hyperlink" Target="http://www.nytimes.com/2012/06/03/us/wave-of-gun-violence-challenges-seattles-notion-of-security.html" TargetMode="External"/><Relationship Id="rId325" Type="http://schemas.openxmlformats.org/officeDocument/2006/relationships/hyperlink" Target="http://en.wikipedia.org/wiki/Columbine_High_School_massacre" TargetMode="External"/><Relationship Id="rId567" Type="http://schemas.openxmlformats.org/officeDocument/2006/relationships/hyperlink" Target="http://seattle.cbslocal.com/2012/05/30/two-different-shootings-in-seattle-leave-3-dead/" TargetMode="External"/><Relationship Id="rId324" Type="http://schemas.openxmlformats.org/officeDocument/2006/relationships/hyperlink" Target="http://extras.denverpost.com/news/timeline.htm" TargetMode="External"/><Relationship Id="rId566" Type="http://schemas.openxmlformats.org/officeDocument/2006/relationships/hyperlink" Target="http://seattletimes.com/html/localnews/2018316552_roosevelt31m.html" TargetMode="External"/><Relationship Id="rId329" Type="http://schemas.openxmlformats.org/officeDocument/2006/relationships/hyperlink" Target="http://abcnews.go.com/US/story?id=95037" TargetMode="External"/><Relationship Id="rId1390" Type="http://schemas.openxmlformats.org/officeDocument/2006/relationships/hyperlink" Target="http://baltimore.cbslocal.com/2016/04/22/man-arrested-for-attempted-murder-after-quadruple-shooting-in-northeast-baltimore/" TargetMode="External"/><Relationship Id="rId328" Type="http://schemas.openxmlformats.org/officeDocument/2006/relationships/hyperlink" Target="http://voices.yahoo.com/examining-heritage-high-school-shooting-5118399.html" TargetMode="External"/><Relationship Id="rId1391" Type="http://schemas.openxmlformats.org/officeDocument/2006/relationships/hyperlink" Target="http://www.wbaltv.com/news/4-people-including-juvenile-injured-in-baltimore-shooting/39156020" TargetMode="External"/><Relationship Id="rId561" Type="http://schemas.openxmlformats.org/officeDocument/2006/relationships/hyperlink" Target="http://latimesblogs.latimes.com/lanow/2012/04/death-toll-7-in-oakland-religious-school-shooting.html" TargetMode="External"/><Relationship Id="rId1150" Type="http://schemas.openxmlformats.org/officeDocument/2006/relationships/hyperlink" Target="http://heralddemocrat.com/news/local/spd-says-sherman-deaths-were-murder-suicide" TargetMode="External"/><Relationship Id="rId1392" Type="http://schemas.openxmlformats.org/officeDocument/2006/relationships/hyperlink" Target="http://www.baltimoresun.com/news/maryland/crime/bs-md-ci-quadruple-shooting-20160422-story.html" TargetMode="External"/><Relationship Id="rId560" Type="http://schemas.openxmlformats.org/officeDocument/2006/relationships/hyperlink" Target="http://abcnews.go.com/US/oikos-university-shooting-police-dead/story?id=16056854" TargetMode="External"/><Relationship Id="rId1151" Type="http://schemas.openxmlformats.org/officeDocument/2006/relationships/hyperlink" Target="http://www.kxii.com/home/headlines/Sherman-shooting-ruled-murder-suicide--373142761.html" TargetMode="External"/><Relationship Id="rId1393" Type="http://schemas.openxmlformats.org/officeDocument/2006/relationships/hyperlink" Target="http://bnonews.com/news/index.php/news/id4209" TargetMode="External"/><Relationship Id="rId1152" Type="http://schemas.openxmlformats.org/officeDocument/2006/relationships/hyperlink" Target="http://www.kbtx.com/content/news/373259711.html" TargetMode="External"/><Relationship Id="rId1394" Type="http://schemas.openxmlformats.org/officeDocument/2006/relationships/hyperlink" Target="http://www.wrdw.com/home/headlines/BREAKING-Coroner-on-the-way-to-scene-of-shooting-in-Columbia-County-376803861.html" TargetMode="External"/><Relationship Id="rId1153" Type="http://schemas.openxmlformats.org/officeDocument/2006/relationships/hyperlink" Target="http://www.al.com/news/huntsville/index.ssf/2016/03/brothers_recovering_after_bein.html" TargetMode="External"/><Relationship Id="rId1395" Type="http://schemas.openxmlformats.org/officeDocument/2006/relationships/hyperlink" Target="https://www.google.com/?ion=1&amp;espv=2" TargetMode="External"/><Relationship Id="rId323" Type="http://schemas.openxmlformats.org/officeDocument/2006/relationships/hyperlink" Target="http://www.history.com/this-day-in-history/columbine-high-school-massacre" TargetMode="External"/><Relationship Id="rId565" Type="http://schemas.openxmlformats.org/officeDocument/2006/relationships/hyperlink" Target="http://abcnews.go.com/US/ian-stawicki-seattle-cafe-racer-shooter-kills-shoots-citywide/story?id=16463885" TargetMode="External"/><Relationship Id="rId1154" Type="http://schemas.openxmlformats.org/officeDocument/2006/relationships/hyperlink" Target="http://www.al.com/news/huntsville/index.ssf/2016/03/1_dead_2_injured_in_lauderdale.html" TargetMode="External"/><Relationship Id="rId1396" Type="http://schemas.openxmlformats.org/officeDocument/2006/relationships/hyperlink" Target="http://www.cbsnews.com/news/georgia-shooting-suspect-wayne-anthony-hawes-found-dead-home/" TargetMode="External"/><Relationship Id="rId322" Type="http://schemas.openxmlformats.org/officeDocument/2006/relationships/hyperlink" Target="http://www.cnn.com/SPECIALS/2000/columbine.cd/Pages/TOC.htm" TargetMode="External"/><Relationship Id="rId564" Type="http://schemas.openxmlformats.org/officeDocument/2006/relationships/hyperlink" Target="http://www.huffingtonpost.com/2013/01/04/jake-england-and-alvin-wa_n_2410372.html" TargetMode="External"/><Relationship Id="rId1155" Type="http://schemas.openxmlformats.org/officeDocument/2006/relationships/hyperlink" Target="http://www.timesdaily.com/news/brothers-improving-expected-to-make-full-recovery-after-being-shot/article_59877b4c-8c56-55b0-bb31-9afc46290b67.html" TargetMode="External"/><Relationship Id="rId1397" Type="http://schemas.openxmlformats.org/officeDocument/2006/relationships/hyperlink" Target="http://www.wrdw.com/home/headlines/911-calls-released-from-deadly-Appling-shooting-which-left-five-dead-377180701.html" TargetMode="External"/><Relationship Id="rId321" Type="http://schemas.openxmlformats.org/officeDocument/2006/relationships/hyperlink" Target="http://www.nytimes.com/1998/10/07/us/6-at-city-hall-are-shot-ex-worker-is-accused.html" TargetMode="External"/><Relationship Id="rId563" Type="http://schemas.openxmlformats.org/officeDocument/2006/relationships/hyperlink" Target="http://www.huffingtonpost.com/2013/01/04/jake-england-and-alvin-wa_n_2410372.html" TargetMode="External"/><Relationship Id="rId1156" Type="http://schemas.openxmlformats.org/officeDocument/2006/relationships/hyperlink" Target="http://wncn.com/2016/03/27/suspect-in-louisburg-triple-homicide-armed-and-dangerous/" TargetMode="External"/><Relationship Id="rId1398" Type="http://schemas.openxmlformats.org/officeDocument/2006/relationships/hyperlink" Target="http://www.huffingtonpost.com/entry/georgia-shootings_us_571ae6bae4b0d912d5fecb4b" TargetMode="External"/><Relationship Id="rId320" Type="http://schemas.openxmlformats.org/officeDocument/2006/relationships/hyperlink" Target="http://www.cnn.com/US/9810/06/riverside.shooting.02/" TargetMode="External"/><Relationship Id="rId562" Type="http://schemas.openxmlformats.org/officeDocument/2006/relationships/hyperlink" Target="http://abcnews.go.com/US/tulsa-oklahoma-men-arrested-shooting-spree/story?id=16096391" TargetMode="External"/><Relationship Id="rId1157" Type="http://schemas.openxmlformats.org/officeDocument/2006/relationships/hyperlink" Target="http://abc11.com/news/3-dead-in-franklin-county-shooting-/1264257/" TargetMode="External"/><Relationship Id="rId1399" Type="http://schemas.openxmlformats.org/officeDocument/2006/relationships/hyperlink" Target="http://www.wusa9.com/news/local/1-dead-in-forestville-quadruple-shooting/154003524" TargetMode="External"/><Relationship Id="rId1147" Type="http://schemas.openxmlformats.org/officeDocument/2006/relationships/hyperlink" Target="http://www.dailymail.co.uk/news/article-3506897/Man-accused-killing-family-suffered-PTSD.html" TargetMode="External"/><Relationship Id="rId1389" Type="http://schemas.openxmlformats.org/officeDocument/2006/relationships/hyperlink" Target="http://www.wbrc.com/story/31776809/father-of-man-idd-as-blount-co-shooter-said-son-was-looking-for-demons" TargetMode="External"/><Relationship Id="rId1148" Type="http://schemas.openxmlformats.org/officeDocument/2006/relationships/hyperlink" Target="http://www.fox5dc.com/news/national/113645803-story" TargetMode="External"/><Relationship Id="rId1149" Type="http://schemas.openxmlformats.org/officeDocument/2006/relationships/hyperlink" Target="http://www.wdrb.com/story/31552323/expert-says-more-than-just-ptsd-behind-murder-suicide-that-killed-family-of-four" TargetMode="External"/><Relationship Id="rId316" Type="http://schemas.openxmlformats.org/officeDocument/2006/relationships/hyperlink" Target="http://articles.latimes.com/1998/oct/07/news/mn-30202" TargetMode="External"/><Relationship Id="rId558" Type="http://schemas.openxmlformats.org/officeDocument/2006/relationships/hyperlink" Target="http://berkeley.patch.com/articles/one-l-goh-showed-violent-tendencies-before-the-oikos-university-shooting-oikos-university-shooting" TargetMode="External"/><Relationship Id="rId315" Type="http://schemas.openxmlformats.org/officeDocument/2006/relationships/hyperlink" Target="http://murderpedia.org/male.K/k/kinkel-kipland.htm" TargetMode="External"/><Relationship Id="rId557" Type="http://schemas.openxmlformats.org/officeDocument/2006/relationships/hyperlink" Target="http://www.mercurynews.com/ci_22823044/chardon-high-school-shooter-t-j-lane-sentenced" TargetMode="External"/><Relationship Id="rId799" Type="http://schemas.openxmlformats.org/officeDocument/2006/relationships/hyperlink" Target="http://www.wfaa.com/story/news/nation/2015/02/23/four-dead-killeen-texas-shooting/23873731/" TargetMode="External"/><Relationship Id="rId314" Type="http://schemas.openxmlformats.org/officeDocument/2006/relationships/hyperlink" Target="http://www.pbs.org/wgbh/pages/frontline/shows/kinkel/trial/" TargetMode="External"/><Relationship Id="rId556" Type="http://schemas.openxmlformats.org/officeDocument/2006/relationships/hyperlink" Target="http://en.wikipedia.org/wiki/Chardon_High_School_shooting" TargetMode="External"/><Relationship Id="rId798" Type="http://schemas.openxmlformats.org/officeDocument/2006/relationships/hyperlink" Target="http://www.statesman.com/news/news/crime-law/police-four-dead-in-killeen-shooting/nkG9j/" TargetMode="External"/><Relationship Id="rId313" Type="http://schemas.openxmlformats.org/officeDocument/2006/relationships/hyperlink" Target="http://www.oregonlive.com/pacific-northwest-news/index.ssf/2011/08/kip_kinkel_convicted_in_thurston_high_shooting_wants_to_go_to_state_mental_hospital.html" TargetMode="External"/><Relationship Id="rId555" Type="http://schemas.openxmlformats.org/officeDocument/2006/relationships/hyperlink" Target="http://www.cleveland.com/chardon-shooting/index.ssf/2012/03/legal_case_of_accused_chardon.html" TargetMode="External"/><Relationship Id="rId797" Type="http://schemas.openxmlformats.org/officeDocument/2006/relationships/hyperlink" Target="http://www.huffingtonpost.ca/2015/02/24/dawn-giffa-texas-shooting_n_6745878.html" TargetMode="External"/><Relationship Id="rId319" Type="http://schemas.openxmlformats.org/officeDocument/2006/relationships/hyperlink" Target="http://www.berkeleydailyplanet.com/issue/2000-11-15/article/2173?headline=Man-convicted-of-City-Hall-shooting--The-Associated-Press" TargetMode="External"/><Relationship Id="rId318" Type="http://schemas.openxmlformats.org/officeDocument/2006/relationships/hyperlink" Target="http://articles.latimes.com/2000/nov/23/local/me-56189" TargetMode="External"/><Relationship Id="rId317" Type="http://schemas.openxmlformats.org/officeDocument/2006/relationships/hyperlink" Target="http://articles.latimes.com/1998/oct/07/news/mn-30170" TargetMode="External"/><Relationship Id="rId559" Type="http://schemas.openxmlformats.org/officeDocument/2006/relationships/hyperlink" Target="http://www.bbc.co.uk/news/world-us-canada-17590859" TargetMode="External"/><Relationship Id="rId1380" Type="http://schemas.openxmlformats.org/officeDocument/2006/relationships/hyperlink" Target="http://www.gunviolencearchive.org/incident/543132" TargetMode="External"/><Relationship Id="rId550" Type="http://schemas.openxmlformats.org/officeDocument/2006/relationships/hyperlink" Target="http://onlineathens.com/local-news/2012-02-23/mass-shooting-spa-shocks-ga-korean-community" TargetMode="External"/><Relationship Id="rId792" Type="http://schemas.openxmlformats.org/officeDocument/2006/relationships/hyperlink" Target="http://www.wsbtv.com/news/news/local/2-deputies-shot-habersham-county/nkGwC/" TargetMode="External"/><Relationship Id="rId1381" Type="http://schemas.openxmlformats.org/officeDocument/2006/relationships/hyperlink" Target="http://heavy.com/news/2016/04/natalie-altier-jeremy-srinivasan-katy-texas-murder-suicide-victims-children-kids-dead-cause-of-death-shooting-facebook-photos-911-police-audio/" TargetMode="External"/><Relationship Id="rId791" Type="http://schemas.openxmlformats.org/officeDocument/2006/relationships/hyperlink" Target="http://www.wsbtv.com/news/news/local/gbi-reveals-details-fatal-habersham-co-shooting-in/nkHZP/" TargetMode="External"/><Relationship Id="rId1140" Type="http://schemas.openxmlformats.org/officeDocument/2006/relationships/hyperlink" Target="http://www.wpxi.com/news/man-on-allegheny-countys-most-wanted-list-in-custody/179512810" TargetMode="External"/><Relationship Id="rId1382" Type="http://schemas.openxmlformats.org/officeDocument/2006/relationships/hyperlink" Target="http://scallywagandvagabond.com/2016/04/why-jeremy-raju-srinivasan-kills-wife-children-murder-suicide/" TargetMode="External"/><Relationship Id="rId790" Type="http://schemas.openxmlformats.org/officeDocument/2006/relationships/hyperlink" Target="http://www.thenortheastgeorgian.com/view/full_story_free/26488045/article-3-dead--2-wounded-in-officer-involved-shooting-Sunday?instance=main_image_top" TargetMode="External"/><Relationship Id="rId1141" Type="http://schemas.openxmlformats.org/officeDocument/2006/relationships/hyperlink" Target="http://www.nbcmiami.com/news/local/House-Party-Shooting-in-Plantation-Leaves-1-Dead-4-Hospitalized-372839851.html" TargetMode="External"/><Relationship Id="rId1383" Type="http://schemas.openxmlformats.org/officeDocument/2006/relationships/hyperlink" Target="http://www.khou.com/news/2-adults-2-children-found-dead-in-katy/143071372" TargetMode="External"/><Relationship Id="rId1142" Type="http://schemas.openxmlformats.org/officeDocument/2006/relationships/hyperlink" Target="http://www.sun-sentinel.com/local/broward/plantation/fl-plantation-fatal-shooting-20160320-story.html" TargetMode="External"/><Relationship Id="rId1384" Type="http://schemas.openxmlformats.org/officeDocument/2006/relationships/hyperlink" Target="http://www.chron.com/neighborhood/fortbend/news/article/Couple-children-dead-in-apparent-murder-suicide-7257662.php" TargetMode="External"/><Relationship Id="rId312" Type="http://schemas.openxmlformats.org/officeDocument/2006/relationships/hyperlink" Target="http://www.nytimes.com/1999/11/11/us/teenager-to-spend-life-in-prison-for-shootings.html?ref=kiplandfkinkel" TargetMode="External"/><Relationship Id="rId554" Type="http://schemas.openxmlformats.org/officeDocument/2006/relationships/hyperlink" Target="http://blog.cleveland.com/metro/2012/03/lake_academy_students_recall_q.html" TargetMode="External"/><Relationship Id="rId796" Type="http://schemas.openxmlformats.org/officeDocument/2006/relationships/hyperlink" Target="http://kdhnews.com/news/crime/fort-hood-soldier-kills-self-in-north-killeen/article_f0a4e91c-bbdb-11e4-9ce7-3ba96498c17c.html" TargetMode="External"/><Relationship Id="rId1143" Type="http://schemas.openxmlformats.org/officeDocument/2006/relationships/hyperlink" Target="http://www.local10.com/news/1-dead-4-injured-after-shooting-at-plantation-house-party" TargetMode="External"/><Relationship Id="rId1385" Type="http://schemas.openxmlformats.org/officeDocument/2006/relationships/hyperlink" Target="http://news4sanantonio.com/news/local/4-dead-in-apparent-triple-murder-suicide" TargetMode="External"/><Relationship Id="rId311" Type="http://schemas.openxmlformats.org/officeDocument/2006/relationships/hyperlink" Target="http://www.pbs.org/wgbh/pages/frontline/shows/kinkel/kip/cron.html" TargetMode="External"/><Relationship Id="rId553" Type="http://schemas.openxmlformats.org/officeDocument/2006/relationships/hyperlink" Target="http://www.cleveland.com/chardon-shooting/index.ssf/2012/03/tj_lane_enters_plea_in_chardon.html" TargetMode="External"/><Relationship Id="rId795" Type="http://schemas.openxmlformats.org/officeDocument/2006/relationships/hyperlink" Target="http://www.dailymail.co.uk/news/article-2967233/Murder-suicide-shooting-suspect-identified-Fort-Hood-soldier-Atase-Giffa.html" TargetMode="External"/><Relationship Id="rId1144" Type="http://schemas.openxmlformats.org/officeDocument/2006/relationships/hyperlink" Target="http://www.cbsnews.com/news/4-dead-in-alleged-murder-suicide-at-kentucky-home-police-say/" TargetMode="External"/><Relationship Id="rId1386" Type="http://schemas.openxmlformats.org/officeDocument/2006/relationships/hyperlink" Target="http://www.al.com/news/birmingham/index.ssf/2016/04/authorities_id_man_killed_in_p.html" TargetMode="External"/><Relationship Id="rId310" Type="http://schemas.openxmlformats.org/officeDocument/2006/relationships/hyperlink" Target="http://www2.sharonherald.com/localnews/recentnews/0004/ln041400f.html" TargetMode="External"/><Relationship Id="rId552" Type="http://schemas.openxmlformats.org/officeDocument/2006/relationships/hyperlink" Target="http://www.cbsnews.com/8301-504083_162-57479989-504083/shooting-sprees-in-2012-crimesider-reports-on-some-of-the-countrys-worst-public-shootings-this-year/" TargetMode="External"/><Relationship Id="rId794" Type="http://schemas.openxmlformats.org/officeDocument/2006/relationships/hyperlink" Target="http://www.syracuse.com/news/index.ssf/2015/02/fort_hood_soldier_who_fatally.html" TargetMode="External"/><Relationship Id="rId1145" Type="http://schemas.openxmlformats.org/officeDocument/2006/relationships/hyperlink" Target="http://www.kentucky.com/latest-news/article67385657.html" TargetMode="External"/><Relationship Id="rId1387" Type="http://schemas.openxmlformats.org/officeDocument/2006/relationships/hyperlink" Target="http://www.ctpost.com/news/crime/article/Police-ID-man-killed-after-Alabama-shooting-spree-7259817.php" TargetMode="External"/><Relationship Id="rId551" Type="http://schemas.openxmlformats.org/officeDocument/2006/relationships/hyperlink" Target="http://chronicle.augusta.com/news/metro/2012-02-22/victims-korean-spa-shooting-near-atlanta-were-2-married-couples-gunman-was;" TargetMode="External"/><Relationship Id="rId793" Type="http://schemas.openxmlformats.org/officeDocument/2006/relationships/hyperlink" Target="http://www.ajc.com/news/news/gbi-ex-habersham-deputy-killed-wife-man-before-amb/nkHQD/" TargetMode="External"/><Relationship Id="rId1146" Type="http://schemas.openxmlformats.org/officeDocument/2006/relationships/hyperlink" Target="http://www.dailymail.co.uk/news/article-3503539/Louisville-Kentucky-father-Brad-Hettinger-SHOT-wife-Billie-Jo-two-children-setting-house-fire-taking-life-police-say.html" TargetMode="External"/><Relationship Id="rId1388" Type="http://schemas.openxmlformats.org/officeDocument/2006/relationships/hyperlink" Target="http://www.al.com/news/huntsville/index.ssf/2016/04/father_says_son_in_two-county.html" TargetMode="External"/><Relationship Id="rId297" Type="http://schemas.openxmlformats.org/officeDocument/2006/relationships/hyperlink" Target="http://www.nycrimecommission.org/initiative1-shootings.php" TargetMode="External"/><Relationship Id="rId296" Type="http://schemas.openxmlformats.org/officeDocument/2006/relationships/hyperlink" Target="http://murderpedia.org/male.R/r/reyes-torres-arturo.htm" TargetMode="External"/><Relationship Id="rId295" Type="http://schemas.openxmlformats.org/officeDocument/2006/relationships/hyperlink" Target="http://articles.latimes.com/1997/dec/19/news/mn-172" TargetMode="External"/><Relationship Id="rId294" Type="http://schemas.openxmlformats.org/officeDocument/2006/relationships/hyperlink" Target="http://articles.latimes.com/1997/dec/20/news/mn-431" TargetMode="External"/><Relationship Id="rId299" Type="http://schemas.openxmlformats.org/officeDocument/2006/relationships/hyperlink" Target="http://www.nytimes.com/1998/03/08/nyregion/in-a-province-of-winners-worker-who-lost-out-takes-revenge.html?ref=matthewbeck" TargetMode="External"/><Relationship Id="rId298" Type="http://schemas.openxmlformats.org/officeDocument/2006/relationships/hyperlink" Target="http://www.nytimes.com/1998/03/07/nyregion/rampage-connecticut-overview-connecticut-lottery-worker-kills-4-bosses-then.html?pagewanted=all&amp;src=pm" TargetMode="External"/><Relationship Id="rId271" Type="http://schemas.openxmlformats.org/officeDocument/2006/relationships/hyperlink" Target="http://www.nytimes.com/1996/08/16/us/san-diego-college-student-held-in-slayings-of-three-professors.html" TargetMode="External"/><Relationship Id="rId270" Type="http://schemas.openxmlformats.org/officeDocument/2006/relationships/hyperlink" Target="http://www.nytimes.com/2007/03/27/science/27murd.html?_r=0" TargetMode="External"/><Relationship Id="rId269" Type="http://schemas.openxmlformats.org/officeDocument/2006/relationships/hyperlink" Target="http://articles.latimes.com/1996-08-16/news/mn-34844_1_san-diego-state" TargetMode="External"/><Relationship Id="rId264" Type="http://schemas.openxmlformats.org/officeDocument/2006/relationships/hyperlink" Target="http://articles.sun-sentinel.com/1996-02-11/news/9602110026_1_beach-crew-maintenance-fort-lauderdale" TargetMode="External"/><Relationship Id="rId263" Type="http://schemas.openxmlformats.org/officeDocument/2006/relationships/hyperlink" Target="http://www.nytimes.com/1996/02/11/us/florida-killer-said-victims-were-racists-police-say.htm" TargetMode="External"/><Relationship Id="rId262" Type="http://schemas.openxmlformats.org/officeDocument/2006/relationships/hyperlink" Target="http://community.seattletimes.nwsource.com/archive/?date=19970223&amp;slug=2525360" TargetMode="External"/><Relationship Id="rId261" Type="http://schemas.openxmlformats.org/officeDocument/2006/relationships/hyperlink" Target="http://www.cbsnews.com/8301-18559_162-208073.html" TargetMode="External"/><Relationship Id="rId268" Type="http://schemas.openxmlformats.org/officeDocument/2006/relationships/hyperlink" Target="http://articles.chicagotribune.com/1996-08-16/news/9608160214_1_gunman-san-diego-state-university-custody" TargetMode="External"/><Relationship Id="rId267" Type="http://schemas.openxmlformats.org/officeDocument/2006/relationships/hyperlink" Target="http://articles.latimes.com/1996-02-10/news/mn-34334_1_fired-kills-workers" TargetMode="External"/><Relationship Id="rId266" Type="http://schemas.openxmlformats.org/officeDocument/2006/relationships/hyperlink" Target="http://articles.sun-sentinel.com/1996-02-11/news/9602110026_1_beach-crew-maintenance-fort-lauderdale" TargetMode="External"/><Relationship Id="rId265" Type="http://schemas.openxmlformats.org/officeDocument/2006/relationships/hyperlink" Target="http://murderpedia.org/male.M/m/mccree-clifton.htm" TargetMode="External"/><Relationship Id="rId260" Type="http://schemas.openxmlformats.org/officeDocument/2006/relationships/hyperlink" Target="http://news.google.com/newspapers?nid=860&amp;dat=19970904&amp;id=9yUfAAAAIBAJ&amp;sjid=b8cEAAAAIBAJ&amp;pg=6455,778592" TargetMode="External"/><Relationship Id="rId259" Type="http://schemas.openxmlformats.org/officeDocument/2006/relationships/hyperlink" Target="http://www.nytimes.com/1998/06/14/us/where-rampages-begin-special-report-adolescent-angst-shooting-up-schools.html?pagewanted=all&amp;src=pm" TargetMode="External"/><Relationship Id="rId258" Type="http://schemas.openxmlformats.org/officeDocument/2006/relationships/hyperlink" Target="http://articles.latimes.com/2000/apr/22/news/ss-24169" TargetMode="External"/><Relationship Id="rId253" Type="http://schemas.openxmlformats.org/officeDocument/2006/relationships/hyperlink" Target="http://www.motherjones.com/politics/2012/12/mass-shootings-mother-jones-full-data" TargetMode="External"/><Relationship Id="rId495" Type="http://schemas.openxmlformats.org/officeDocument/2006/relationships/hyperlink" Target="http://www.foxnews.com/story/0,2933,512072,00.html" TargetMode="External"/><Relationship Id="rId252" Type="http://schemas.openxmlformats.org/officeDocument/2006/relationships/hyperlink" Target="http://web.caller.com/2000/april/03/today/local_ne/4127.html" TargetMode="External"/><Relationship Id="rId494" Type="http://schemas.openxmlformats.org/officeDocument/2006/relationships/hyperlink" Target="http://www.nytimes.com/2009/03/30/us/30shooting.html?_r=1&amp;scp=1&amp;sq=carthage%20shooting&amp;st=cse" TargetMode="External"/><Relationship Id="rId251" Type="http://schemas.openxmlformats.org/officeDocument/2006/relationships/hyperlink" Target="http://web.caller.com/2000/april/03/today/local_ne/4127.html" TargetMode="External"/><Relationship Id="rId493" Type="http://schemas.openxmlformats.org/officeDocument/2006/relationships/hyperlink" Target="http://www.fayobserver.com/articles/2011/09/03/1120314?sac=Home" TargetMode="External"/><Relationship Id="rId250" Type="http://schemas.openxmlformats.org/officeDocument/2006/relationships/hyperlink" Target="http://news.google.com/newspapers?nid=1356&amp;dat=19950323&amp;id=XdJPAAAAIBAJ&amp;sjid=yQcEAAAAIBAJ&amp;pg=6752,3501625" TargetMode="External"/><Relationship Id="rId492" Type="http://schemas.openxmlformats.org/officeDocument/2006/relationships/hyperlink" Target="http://timesofindia.indiatimes.com/videoshow/4341147.cms" TargetMode="External"/><Relationship Id="rId257" Type="http://schemas.openxmlformats.org/officeDocument/2006/relationships/hyperlink" Target="http://www.cbsnews.com/8301-18559_162-611470.html" TargetMode="External"/><Relationship Id="rId499" Type="http://schemas.openxmlformats.org/officeDocument/2006/relationships/hyperlink" Target="http://usatoday30.usatoday.com/news/nation/2009-04-19-binghamton-shooter_N.htm" TargetMode="External"/><Relationship Id="rId256" Type="http://schemas.openxmlformats.org/officeDocument/2006/relationships/hyperlink" Target="http://articles.latimes.com/2012/dec/18/opinion/la-oe-meyer-school-shooting-20121218" TargetMode="External"/><Relationship Id="rId498" Type="http://schemas.openxmlformats.org/officeDocument/2006/relationships/hyperlink" Target="http://www.nycrimecommission.org/initiative1-shootings.php" TargetMode="External"/><Relationship Id="rId255" Type="http://schemas.openxmlformats.org/officeDocument/2006/relationships/hyperlink" Target="http://murderpedia.org/male.R/r/rouse-james-ellison.htm" TargetMode="External"/><Relationship Id="rId497" Type="http://schemas.openxmlformats.org/officeDocument/2006/relationships/hyperlink" Target="http://www.huffingtonpost.com/2011/09/04/robert-stewart-sentenced-nursing-home-slayings_n_948309.html" TargetMode="External"/><Relationship Id="rId254" Type="http://schemas.openxmlformats.org/officeDocument/2006/relationships/hyperlink" Target="http://www.schoolshooters.info/PL/Original_Documents_files/Rouse%20-%20Court%20Case.pdf" TargetMode="External"/><Relationship Id="rId496" Type="http://schemas.openxmlformats.org/officeDocument/2006/relationships/hyperlink" Target="http://en.wikipedia.org/wiki/Carthage_nursing_home_shooting" TargetMode="External"/><Relationship Id="rId293" Type="http://schemas.openxmlformats.org/officeDocument/2006/relationships/hyperlink" Target="http://www.nycrimecommission.org/initiative1-shootings.php" TargetMode="External"/><Relationship Id="rId292" Type="http://schemas.openxmlformats.org/officeDocument/2006/relationships/hyperlink" Target="http://articles.cnn.com/1997-12-19/us/9712_19_postal.shooting.11a_1_postal-worker-postal-union-wound?_s=PM:US" TargetMode="External"/><Relationship Id="rId291" Type="http://schemas.openxmlformats.org/officeDocument/2006/relationships/hyperlink" Target="http://www.nytimes.com/1997/12/20/us/postal-worker-in-milwaukee-shoots-3-and-kills-himself.html" TargetMode="External"/><Relationship Id="rId290" Type="http://schemas.openxmlformats.org/officeDocument/2006/relationships/hyperlink" Target="http://murderpedia.org/male.D/d/deculit-anthony.htm" TargetMode="External"/><Relationship Id="rId286" Type="http://schemas.openxmlformats.org/officeDocument/2006/relationships/hyperlink" Target="http://archives.cnn.com/2000/US/08/03/kentucky.shooting/index.html" TargetMode="External"/><Relationship Id="rId285" Type="http://schemas.openxmlformats.org/officeDocument/2006/relationships/hyperlink" Target="http://www.wdrb.com/Global/story.asp?S=13279449" TargetMode="External"/><Relationship Id="rId284" Type="http://schemas.openxmlformats.org/officeDocument/2006/relationships/hyperlink" Target="http://en.wikipedia.org/wiki/Pearl_High_School_shooting" TargetMode="External"/><Relationship Id="rId283" Type="http://schemas.openxmlformats.org/officeDocument/2006/relationships/hyperlink" Target="http://www.cnn.com/US/9806/12/school.shooting.verdict/" TargetMode="External"/><Relationship Id="rId289" Type="http://schemas.openxmlformats.org/officeDocument/2006/relationships/hyperlink" Target="http://www.cnn.com/US/9712/19/postal.shooting.11a/index.html?_s=PM:US" TargetMode="External"/><Relationship Id="rId288" Type="http://schemas.openxmlformats.org/officeDocument/2006/relationships/hyperlink" Target="http://news.google.com/newspapers?nid=861&amp;dat=19971220&amp;id=jHxaAAAAIBAJ&amp;sjid=bUsDAAAAIBAJ&amp;pg=6034,3734101" TargetMode="External"/><Relationship Id="rId287" Type="http://schemas.openxmlformats.org/officeDocument/2006/relationships/hyperlink" Target="http://articles.chicagotribune.com/1997-12-12/news/9712130178_1_indictment-heath-high-school-michael-carneal" TargetMode="External"/><Relationship Id="rId282" Type="http://schemas.openxmlformats.org/officeDocument/2006/relationships/hyperlink" Target="http://articles.chicagotribune.com/keyword/luke-woodham" TargetMode="External"/><Relationship Id="rId281" Type="http://schemas.openxmlformats.org/officeDocument/2006/relationships/hyperlink" Target="http://www.bradycampaign.org/xshare/pdf/school-shootings.pdf" TargetMode="External"/><Relationship Id="rId280" Type="http://schemas.openxmlformats.org/officeDocument/2006/relationships/hyperlink" Target="http://www.apnewsarchive.com/1997/Teen-passed-note-before-shooting-I-am-not-insane-I-am-angry-/id-d479f2b3bbbc7e99c6bf94bb45e56426" TargetMode="External"/><Relationship Id="rId275" Type="http://schemas.openxmlformats.org/officeDocument/2006/relationships/hyperlink" Target="http://murderpedia.org/male.R/r/ramsey-evan.htm" TargetMode="External"/><Relationship Id="rId274" Type="http://schemas.openxmlformats.org/officeDocument/2006/relationships/hyperlink" Target="http://www.bradycampaign.org/xshare/pdf/school-shootings.pdf" TargetMode="External"/><Relationship Id="rId273" Type="http://schemas.openxmlformats.org/officeDocument/2006/relationships/hyperlink" Target="http://abcnews.go.com/TheLaw/story?id=5040342&amp;page=1" TargetMode="External"/><Relationship Id="rId272" Type="http://schemas.openxmlformats.org/officeDocument/2006/relationships/hyperlink" Target="http://www.cbsnews.com/2100-500164_162-58625.html" TargetMode="External"/><Relationship Id="rId279" Type="http://schemas.openxmlformats.org/officeDocument/2006/relationships/hyperlink" Target="http://murderpedia.org/male.W/w1/wise-hastings-photos.htm" TargetMode="External"/><Relationship Id="rId278" Type="http://schemas.openxmlformats.org/officeDocument/2006/relationships/hyperlink" Target="http://www.clarkprosecutor.org/html/death/US/wise992.htm" TargetMode="External"/><Relationship Id="rId277" Type="http://schemas.openxmlformats.org/officeDocument/2006/relationships/hyperlink" Target="http://chronicle.augusta.com/stories/1997/09/18/met_214833.shtml" TargetMode="External"/><Relationship Id="rId276" Type="http://schemas.openxmlformats.org/officeDocument/2006/relationships/hyperlink" Target="http://www.vpc.org/studies/wgun970915.htm" TargetMode="External"/><Relationship Id="rId907" Type="http://schemas.openxmlformats.org/officeDocument/2006/relationships/hyperlink" Target="http://www.wsvn.com/story/29337882/4-injured-in-shooting-at-miami-gardens-party-suspect-identified" TargetMode="External"/><Relationship Id="rId906" Type="http://schemas.openxmlformats.org/officeDocument/2006/relationships/hyperlink" Target="http://www.whdh.com/story/29337882/4-injured-in-shooting-at-miami-gardens-party-suspect-identified" TargetMode="External"/><Relationship Id="rId905" Type="http://schemas.openxmlformats.org/officeDocument/2006/relationships/hyperlink" Target="http://www.nbcmiami.com/news/local/Four-People-Shot-in-Miami-Gardens-Police-307722511.html" TargetMode="External"/><Relationship Id="rId904" Type="http://schemas.openxmlformats.org/officeDocument/2006/relationships/hyperlink" Target="http://newyork.cbslocal.com/2015/05/15/newark-mothers-day-shooting-arrest/" TargetMode="External"/><Relationship Id="rId909" Type="http://schemas.openxmlformats.org/officeDocument/2006/relationships/hyperlink" Target="http://kfor.com/2015/07/13/2-dead-3-injured-in-ambush-on-police-officers-after-911-call/" TargetMode="External"/><Relationship Id="rId908" Type="http://schemas.openxmlformats.org/officeDocument/2006/relationships/hyperlink" Target="http://www.local10.com/news/4-shot-during-miami-gardens-birthday-party-police-say/33620382" TargetMode="External"/><Relationship Id="rId903" Type="http://schemas.openxmlformats.org/officeDocument/2006/relationships/hyperlink" Target="http://www.nj.com/essex/index.ssf/2015/05/newark_men_plead_not_guilty_in_mothers_day_shootin.html" TargetMode="External"/><Relationship Id="rId902" Type="http://schemas.openxmlformats.org/officeDocument/2006/relationships/hyperlink" Target="http://www.cnn.com/2015/05/15/us/newark-shooting-mothers-day/" TargetMode="External"/><Relationship Id="rId901" Type="http://schemas.openxmlformats.org/officeDocument/2006/relationships/hyperlink" Target="http://newyork.cbslocal.com/2015/05/15/newark-mothers-day-shooting-arrest/" TargetMode="External"/><Relationship Id="rId900" Type="http://schemas.openxmlformats.org/officeDocument/2006/relationships/hyperlink" Target="http://www.nbcnewyork.com/news/local/NJ-Newark-Knights-Biker-Club-Shooting-Dead-303236741.html" TargetMode="External"/><Relationship Id="rId929" Type="http://schemas.openxmlformats.org/officeDocument/2006/relationships/hyperlink" Target="http://thehill.com/blogs/pundits-blog/crime/250695-the-louisiana-shooting-was-a-gender-hate-crime" TargetMode="External"/><Relationship Id="rId928" Type="http://schemas.openxmlformats.org/officeDocument/2006/relationships/hyperlink" Target="http://7online.com/news/police-identify-gunman-in-theater-shooting-that-left-3-dead/876545/" TargetMode="External"/><Relationship Id="rId927" Type="http://schemas.openxmlformats.org/officeDocument/2006/relationships/hyperlink" Target="http://www.ajc.com/news/news/local/family-talk-of-divorce-may-have-sparked-man-to-kil/nm5bQ/" TargetMode="External"/><Relationship Id="rId926" Type="http://schemas.openxmlformats.org/officeDocument/2006/relationships/hyperlink" Target="http://www.dailymail.co.uk/news/article-3170717/Official-3-killed-suspected-gunman-wounded-shooting.html" TargetMode="External"/><Relationship Id="rId921" Type="http://schemas.openxmlformats.org/officeDocument/2006/relationships/hyperlink" Target="http://www.wrcbtv.com/story/30670556/fbi-has-yet-to-rule-if-july-16-shooting-was-an-act-of-terrorism" TargetMode="External"/><Relationship Id="rId920" Type="http://schemas.openxmlformats.org/officeDocument/2006/relationships/hyperlink" Target="http://townhall.com/tipsheet/mattvespa/2015/12/10/painful-white-house-cant-name-one-mass-shooting-that-would-have-been-stopped-by-new-gun-laws-n2092171" TargetMode="External"/><Relationship Id="rId925" Type="http://schemas.openxmlformats.org/officeDocument/2006/relationships/hyperlink" Target="http://www.digitaljournal.com/news/crime/matthew-fields-kills-wife-2-boys-self-in-georgia-mass-shooting/article/439096" TargetMode="External"/><Relationship Id="rId924" Type="http://schemas.openxmlformats.org/officeDocument/2006/relationships/hyperlink" Target="http://www.11alive.com/story/news/local/suwanee/2015/07/22/forsyth-county-shooting-gunman/30539723/" TargetMode="External"/><Relationship Id="rId923" Type="http://schemas.openxmlformats.org/officeDocument/2006/relationships/hyperlink" Target="http://www.nydailynews.com/news/national/4-dead-1-injured-shooting-georgia-home-article-1.2300118" TargetMode="External"/><Relationship Id="rId922" Type="http://schemas.openxmlformats.org/officeDocument/2006/relationships/hyperlink" Target="http://m.ajc.com/news/news/crime-law/three-people-dead-two-wounded-in-forsyth-county-sh/nm4jg/" TargetMode="External"/><Relationship Id="rId918" Type="http://schemas.openxmlformats.org/officeDocument/2006/relationships/hyperlink" Target="http://www.washingtonpost.com/politics/chattanooga-shooter-an-aimless-young-man-who-smoked-dope-and-shot-guns/2015/07/18/c213f6a6-2d7d-11e5-a5ea-cf74396e59ec_story.html" TargetMode="External"/><Relationship Id="rId917" Type="http://schemas.openxmlformats.org/officeDocument/2006/relationships/hyperlink" Target="http://www.nytimes.com/2015/07/17/us/chattanooga-tennessee-shooting.html?_r=0" TargetMode="External"/><Relationship Id="rId916" Type="http://schemas.openxmlformats.org/officeDocument/2006/relationships/hyperlink" Target="http://www.timesfreepress.com/news/local/story/2015/jul/17/who-wmohammad-youssef-abdulazeez/315079/" TargetMode="External"/><Relationship Id="rId915" Type="http://schemas.openxmlformats.org/officeDocument/2006/relationships/hyperlink" Target="http://www.wrcbtv.com/story/29563843/officer-involved-shooting-at-us-naval-reserve" TargetMode="External"/><Relationship Id="rId919" Type="http://schemas.openxmlformats.org/officeDocument/2006/relationships/hyperlink" Target="http://abcnews.go.com/US/chattanooga-shooting-suspect-typical-american-kid/story?id=32514592" TargetMode="External"/><Relationship Id="rId910" Type="http://schemas.openxmlformats.org/officeDocument/2006/relationships/hyperlink" Target="http://patch.com/illinois/oakpark/police-shooting-river-forest-sunday-morning" TargetMode="External"/><Relationship Id="rId914" Type="http://schemas.openxmlformats.org/officeDocument/2006/relationships/hyperlink" Target="http://abc7chicago.com/news/2-dead-3-injured-after-police-shooting-at-river-forest-home/845068/" TargetMode="External"/><Relationship Id="rId913" Type="http://schemas.openxmlformats.org/officeDocument/2006/relationships/hyperlink" Target="http://www.dailymail.co.uk/news/article-3158878/Matthew-Watson-killed-injuring-two-police-officers-near-Chicago-home-man-dead.html" TargetMode="External"/><Relationship Id="rId912" Type="http://schemas.openxmlformats.org/officeDocument/2006/relationships/hyperlink" Target="http://www.nbcchicago.com/news/local/river-forest-critical-incident-police-shooting-gunshots-lathrop-avenue-314282941.html" TargetMode="External"/><Relationship Id="rId911" Type="http://schemas.openxmlformats.org/officeDocument/2006/relationships/hyperlink" Target="http://www.riverforest.com/News/Articles/7-12-2015/Two-dead,-three-wounded-in-River-Forest-shootout/" TargetMode="External"/><Relationship Id="rId1213" Type="http://schemas.openxmlformats.org/officeDocument/2006/relationships/hyperlink" Target="http://www.nydailynews.com/news/national/reported-victims-tampa-strip-club-shooting-article-1.2522308" TargetMode="External"/><Relationship Id="rId1455" Type="http://schemas.openxmlformats.org/officeDocument/2006/relationships/hyperlink" Target="http://www.al.com/news/birmingham/index.ssf/2016/05/i_cant_believe_my_daddy_shot_m.html" TargetMode="External"/><Relationship Id="rId1214" Type="http://schemas.openxmlformats.org/officeDocument/2006/relationships/hyperlink" Target="http://www.seattletimes.com/nation-world/police-2nd-victim-in-tampa-florida-club-shooting-dies/" TargetMode="External"/><Relationship Id="rId1456" Type="http://schemas.openxmlformats.org/officeDocument/2006/relationships/hyperlink" Target="http://www.wbrc.com/story/31954409/man-charged-with-murder-for-shooting-that-killed-mother-injured-4-kids" TargetMode="External"/><Relationship Id="rId1215" Type="http://schemas.openxmlformats.org/officeDocument/2006/relationships/hyperlink" Target="http://wfla.com/2016/02/09/2nd-person-dies-in-club-rayne-shooting/" TargetMode="External"/><Relationship Id="rId1457" Type="http://schemas.openxmlformats.org/officeDocument/2006/relationships/hyperlink" Target="http://abc3340.com/news/local/birmingham-pd-woman-killed-in-shooting-had-protection-from-abuse-order-against-suspect" TargetMode="External"/><Relationship Id="rId1216" Type="http://schemas.openxmlformats.org/officeDocument/2006/relationships/hyperlink" Target="http://www.huffingtonpost.com/entry/strip-club-shooting-victim-periscope_us_56ba0767e4b08069c7a8c9cc" TargetMode="External"/><Relationship Id="rId1458" Type="http://schemas.openxmlformats.org/officeDocument/2006/relationships/hyperlink" Target="http://www.al.com/news/birmingham/index.ssf/2016/05/father_of_8_arrested_in_shooti.html" TargetMode="External"/><Relationship Id="rId1217" Type="http://schemas.openxmlformats.org/officeDocument/2006/relationships/hyperlink" Target="http://www.gunviolencearchive.org/incident/500556" TargetMode="External"/><Relationship Id="rId1459" Type="http://schemas.openxmlformats.org/officeDocument/2006/relationships/hyperlink" Target="http://abc7chicago.com/news/4-people-shot-in-park-manor-near-71st-state/1334442/" TargetMode="External"/><Relationship Id="rId1218" Type="http://schemas.openxmlformats.org/officeDocument/2006/relationships/hyperlink" Target="http://abc7.com/news/suspect-at-large-following-deadly-la-quadruple-shooting/1190511/" TargetMode="External"/><Relationship Id="rId1219" Type="http://schemas.openxmlformats.org/officeDocument/2006/relationships/hyperlink" Target="http://losangeles.cbslocal.com/2016/02/07/deadly-shooting-investigation-underway-in-la/" TargetMode="External"/><Relationship Id="rId629" Type="http://schemas.openxmlformats.org/officeDocument/2006/relationships/hyperlink" Target="http://www.lariatnews.com/news/update-ali-syed-s-first-victim-courtney-aoki-20-was-allegedly-shot-in-the-face-1.2812106" TargetMode="External"/><Relationship Id="rId624" Type="http://schemas.openxmlformats.org/officeDocument/2006/relationships/hyperlink" Target="http://www.ocregister.com/articles/dorner-497574-police-high.html" TargetMode="External"/><Relationship Id="rId866" Type="http://schemas.openxmlformats.org/officeDocument/2006/relationships/hyperlink" Target="http://www.tucsonnewsnow.com/story/29049227/tucson-pd-several-dead-at-scene-of-murder-suicide" TargetMode="External"/><Relationship Id="rId623" Type="http://schemas.openxmlformats.org/officeDocument/2006/relationships/hyperlink" Target="http://graphics.latimes.com/christopher-dorner-manhunt/" TargetMode="External"/><Relationship Id="rId865" Type="http://schemas.openxmlformats.org/officeDocument/2006/relationships/hyperlink" Target="http://www.wisn.com/news/report-released-on-menasha-trestle-trail-shooting/33528036" TargetMode="External"/><Relationship Id="rId622" Type="http://schemas.openxmlformats.org/officeDocument/2006/relationships/hyperlink" Target="http://www.alternet.org/news-amp-politics/how-law-enforcement-and-media-covered-plan-burn-christopher-dorner-alive" TargetMode="External"/><Relationship Id="rId864" Type="http://schemas.openxmlformats.org/officeDocument/2006/relationships/hyperlink" Target="http://www.usatoday.com/story/news/nation/2015/05/07/menasha-wisconsin-shooting/70933834/" TargetMode="External"/><Relationship Id="rId621" Type="http://schemas.openxmlformats.org/officeDocument/2006/relationships/hyperlink" Target="http://ktla.com/2013/02/16/new-details-emerge-about-christopher-dorners-cache-of-weapons/" TargetMode="External"/><Relationship Id="rId863" Type="http://schemas.openxmlformats.org/officeDocument/2006/relationships/hyperlink" Target="http://www.usatoday.com/story/news/nation/2015/05/04/4-dead-including-suspect-in-wis-shooting/26854893/" TargetMode="External"/><Relationship Id="rId628" Type="http://schemas.openxmlformats.org/officeDocument/2006/relationships/hyperlink" Target="http://www.ocregister.com/articles/syed-500299-aoki-shot.html" TargetMode="External"/><Relationship Id="rId627" Type="http://schemas.openxmlformats.org/officeDocument/2006/relationships/hyperlink" Target="http://www.huffingtonpost.com/2013/02/19/orange-county-shooting-spree_n_2717219.html" TargetMode="External"/><Relationship Id="rId869" Type="http://schemas.openxmlformats.org/officeDocument/2006/relationships/hyperlink" Target="http://bigstory.ap.org/article/2b74d921b70e4e86b94da66d074f34e3/police-5-found-shot-death-tucson-home" TargetMode="External"/><Relationship Id="rId626" Type="http://schemas.openxmlformats.org/officeDocument/2006/relationships/hyperlink" Target="http://jimfishertruecrime.blogspot.com/2013/03/ali-syeds-orange-county-california.html" TargetMode="External"/><Relationship Id="rId868" Type="http://schemas.openxmlformats.org/officeDocument/2006/relationships/hyperlink" Target="http://www.inquisitr.com/2086681/shooting-in-tucson-home-may-have-been-murder-suicide-no-young-children-found-among-dead/" TargetMode="External"/><Relationship Id="rId625" Type="http://schemas.openxmlformats.org/officeDocument/2006/relationships/hyperlink" Target="http://ktla.com/2013/02/20/2-dead-in-multiple-shootings-in-tustin-villa-park/" TargetMode="External"/><Relationship Id="rId867" Type="http://schemas.openxmlformats.org/officeDocument/2006/relationships/hyperlink" Target="http://www.scrippsmedia.com/kgun9/news/Murder-suicide-on-southside-multiple-victims-303547701.html" TargetMode="External"/><Relationship Id="rId1450" Type="http://schemas.openxmlformats.org/officeDocument/2006/relationships/hyperlink" Target="http://www.fox2detroit.com/news/local-news/138475564-story" TargetMode="External"/><Relationship Id="rId620" Type="http://schemas.openxmlformats.org/officeDocument/2006/relationships/hyperlink" Target="http://www.dailybreeze.com/news/ci_22602528/christopher-dorners-10-days-terror" TargetMode="External"/><Relationship Id="rId862" Type="http://schemas.openxmlformats.org/officeDocument/2006/relationships/hyperlink" Target="http://www.weau.com/home/headlines/4-dead-1-hurt-in-shooting-on-Wisconsin-bridge-302379031.html" TargetMode="External"/><Relationship Id="rId1451" Type="http://schemas.openxmlformats.org/officeDocument/2006/relationships/hyperlink" Target="http://www.statesman.com/news/news/local/officials-one-dead-3-injured-in-north-austin-shoot/nrJs8/" TargetMode="External"/><Relationship Id="rId861" Type="http://schemas.openxmlformats.org/officeDocument/2006/relationships/hyperlink" Target="http://www.postcrescent.com/story/news/local/2015/05/03/authorities-responding-shooting-near-trestle-trail-bridge-menasha/26850787/" TargetMode="External"/><Relationship Id="rId1210" Type="http://schemas.openxmlformats.org/officeDocument/2006/relationships/hyperlink" Target="http://www.nola.com/crime/index.ssf/2016/02/multiple_arrests_made_in_espla.html" TargetMode="External"/><Relationship Id="rId1452" Type="http://schemas.openxmlformats.org/officeDocument/2006/relationships/hyperlink" Target="http://patch.com/texas/north-austin/early-morning-shooting-north-austin-leaves-one-dead-three-injured" TargetMode="External"/><Relationship Id="rId860" Type="http://schemas.openxmlformats.org/officeDocument/2006/relationships/hyperlink" Target="http://lacrossetribune.com/news/local/state-and-regional/police-dead-hurt-in-shooting-on-wisconsin-bridge/article_a4394d07-7471-5231-98f7-efdfdf41a36a.html" TargetMode="External"/><Relationship Id="rId1211" Type="http://schemas.openxmlformats.org/officeDocument/2006/relationships/hyperlink" Target="http://www.theneworleansadvocate.com/news/14759629-93/new-orleans-gas-station-shooter-sent-from-hospital-to-jail-claimed-self-defense" TargetMode="External"/><Relationship Id="rId1453" Type="http://schemas.openxmlformats.org/officeDocument/2006/relationships/hyperlink" Target="http://austin.com/fight-over-line-cutting-leads-to-taco-fueled-homicide-in-austin/" TargetMode="External"/><Relationship Id="rId1212" Type="http://schemas.openxmlformats.org/officeDocument/2006/relationships/hyperlink" Target="http://bnonews.com/news/index.php/news/id3572" TargetMode="External"/><Relationship Id="rId1454" Type="http://schemas.openxmlformats.org/officeDocument/2006/relationships/hyperlink" Target="http://www.kvue.com/news/local/sources-argument-led-to-fatal-north-austin-shooting/180198760" TargetMode="External"/><Relationship Id="rId1202" Type="http://schemas.openxmlformats.org/officeDocument/2006/relationships/hyperlink" Target="http://www.fredericksburg.com/news/crime_courts/deaths-in-caroline-shooting-ruled-homicide-suicide/article_a6b2e5a8-cb60-11e5-80a9-139c54e8b694.html" TargetMode="External"/><Relationship Id="rId1444" Type="http://schemas.openxmlformats.org/officeDocument/2006/relationships/hyperlink" Target="http://www.wsfa.com/story/31914432/4-shot-in-west-montgomery" TargetMode="External"/><Relationship Id="rId1203" Type="http://schemas.openxmlformats.org/officeDocument/2006/relationships/hyperlink" Target="http://www.richmond.com/news/virginia/article_4a6e74ee-00d6-58fd-bde2-3f088020e9b1.html" TargetMode="External"/><Relationship Id="rId1445" Type="http://schemas.openxmlformats.org/officeDocument/2006/relationships/hyperlink" Target="http://www.al.com/news/index.ssf/2016/05/4_shot_in_montgomery.html" TargetMode="External"/><Relationship Id="rId1204" Type="http://schemas.openxmlformats.org/officeDocument/2006/relationships/hyperlink" Target="http://www.fox10phoenix.com/news/arizona-news/83443954-story" TargetMode="External"/><Relationship Id="rId1446" Type="http://schemas.openxmlformats.org/officeDocument/2006/relationships/hyperlink" Target="http://www.alabamanews.net/2016/05/10/one-of-four-dead-following-montgomery-shooting/" TargetMode="External"/><Relationship Id="rId1205" Type="http://schemas.openxmlformats.org/officeDocument/2006/relationships/hyperlink" Target="http://www.abc15.com/news/region-west-valley/glendale/glendale-pd-three-killed-five-injured-in-house-party-shooting-police-searching-for-suspects" TargetMode="External"/><Relationship Id="rId1447" Type="http://schemas.openxmlformats.org/officeDocument/2006/relationships/hyperlink" Target="http://www.fox2detroit.com/news/local-news/138535652-story" TargetMode="External"/><Relationship Id="rId1206" Type="http://schemas.openxmlformats.org/officeDocument/2006/relationships/hyperlink" Target="http://www.nbcnews.com/news/us-news/three-killed-two-injured-arizona-house-party-shooting-n507681" TargetMode="External"/><Relationship Id="rId1448" Type="http://schemas.openxmlformats.org/officeDocument/2006/relationships/hyperlink" Target="http://detroit.cbslocal.com/2016/05/06/man-killed-in-shooting-outside-car-wash-on-detroits-east-side/" TargetMode="External"/><Relationship Id="rId1207" Type="http://schemas.openxmlformats.org/officeDocument/2006/relationships/hyperlink" Target="http://www.gunviolencearchive.org/incident/495940" TargetMode="External"/><Relationship Id="rId1449" Type="http://schemas.openxmlformats.org/officeDocument/2006/relationships/hyperlink" Target="http://www.mlive.com/news/detroit/index.ssf/2016/05/nine_people_shot_two_killed_wi.html" TargetMode="External"/><Relationship Id="rId1208" Type="http://schemas.openxmlformats.org/officeDocument/2006/relationships/hyperlink" Target="http://bnonews.com/news/index.php/news/id3476" TargetMode="External"/><Relationship Id="rId1209" Type="http://schemas.openxmlformats.org/officeDocument/2006/relationships/hyperlink" Target="http://www.ksla.com/story/31102609/nopd-investigating-shooting-near-north-claiborne-and-esplanade-avenues" TargetMode="External"/><Relationship Id="rId619" Type="http://schemas.openxmlformats.org/officeDocument/2006/relationships/hyperlink" Target="http://www.cnn.com/2013/02/14/us/lapd-dorner/index.html" TargetMode="External"/><Relationship Id="rId618" Type="http://schemas.openxmlformats.org/officeDocument/2006/relationships/hyperlink" Target="http://www.abc15.com/news/region-southeast-valley/mesa/arthur-douglas-harmons-car-body-possibly-found-at-mesa-riverview-police-say" TargetMode="External"/><Relationship Id="rId613" Type="http://schemas.openxmlformats.org/officeDocument/2006/relationships/hyperlink" Target="http://www.usatoday.com/story/news/nation/2013/01/30/arizona-shooting/1877525/" TargetMode="External"/><Relationship Id="rId855" Type="http://schemas.openxmlformats.org/officeDocument/2006/relationships/hyperlink" Target="http://www.twcnews.com/nys/rochester/news/2015/04/29/david-alligood-criminal-history.html" TargetMode="External"/><Relationship Id="rId612" Type="http://schemas.openxmlformats.org/officeDocument/2006/relationships/hyperlink" Target="http://www.cnn.com/2013/01/31/justice/arizona-shooting/index.html" TargetMode="External"/><Relationship Id="rId854" Type="http://schemas.openxmlformats.org/officeDocument/2006/relationships/hyperlink" Target="http://www.rochesterhomepage.net/story/d/story/gates-police-release-names-of-victims-in-pub-shoot/27642/4dfn3SSmMEiqtt9yuKlgGQ" TargetMode="External"/><Relationship Id="rId611" Type="http://schemas.openxmlformats.org/officeDocument/2006/relationships/hyperlink" Target="http://www.heavy.com/news/2013/01/nehemiah-griego-teen-pastor-son-murder-family-shooting/" TargetMode="External"/><Relationship Id="rId853" Type="http://schemas.openxmlformats.org/officeDocument/2006/relationships/hyperlink" Target="http://www.democratandchronicle.com/story/news/2015/04/25/killed-hurt-gates-pub-shooting/26355003/" TargetMode="External"/><Relationship Id="rId610" Type="http://schemas.openxmlformats.org/officeDocument/2006/relationships/hyperlink" Target="http://articles.latimes.com/2013/jan/23/nation/la-na-nn-griego-albuquerque-shooting-20130123" TargetMode="External"/><Relationship Id="rId852" Type="http://schemas.openxmlformats.org/officeDocument/2006/relationships/hyperlink" Target="http://www.kxxv.com/story/28856180/update-killeen-shooting-suspect-identified" TargetMode="External"/><Relationship Id="rId617" Type="http://schemas.openxmlformats.org/officeDocument/2006/relationships/hyperlink" Target="http://phoenix.gov/police/arthur_douglas_harmon.html" TargetMode="External"/><Relationship Id="rId859" Type="http://schemas.openxmlformats.org/officeDocument/2006/relationships/hyperlink" Target="http://www.cbs58.com/story/28953723/milwaukee-police-investigate-early-morning-double-homicide" TargetMode="External"/><Relationship Id="rId616" Type="http://schemas.openxmlformats.org/officeDocument/2006/relationships/hyperlink" Target="http://www.huffingtonpost.com/2013/01/31/phoenix-police-body-found_n_2591120.html" TargetMode="External"/><Relationship Id="rId858" Type="http://schemas.openxmlformats.org/officeDocument/2006/relationships/hyperlink" Target="http://www.wisn.com/news/2-dead-3-injured-in-early-morning-shooting/32682806" TargetMode="External"/><Relationship Id="rId615" Type="http://schemas.openxmlformats.org/officeDocument/2006/relationships/hyperlink" Target="http://www.nytimes.com/2013/02/01/us/man-suspected-in-phoenix-shooting-is-found-dead.html?_r=0" TargetMode="External"/><Relationship Id="rId857" Type="http://schemas.openxmlformats.org/officeDocument/2006/relationships/hyperlink" Target="http://fox6now.com/2015/05/07/charged-24-year-old-man-in-connection-with-shooting-that-left-two-members-of-the-same-family-dead/" TargetMode="External"/><Relationship Id="rId614" Type="http://schemas.openxmlformats.org/officeDocument/2006/relationships/hyperlink" Target="http://usnews.nbcnews.com/_news/2013/02/01/16807875-second-victim-of-phoenix-workplace-shooting-dies?lite" TargetMode="External"/><Relationship Id="rId856" Type="http://schemas.openxmlformats.org/officeDocument/2006/relationships/hyperlink" Target="http://fox6now.com/2015/05/01/developing-two-killed-in-early-morning-shooting-near-37th-and-nash/" TargetMode="External"/><Relationship Id="rId851" Type="http://schemas.openxmlformats.org/officeDocument/2006/relationships/hyperlink" Target="http://www.myfoxaustin.com/story/28859748/suspect-in-killeen-apartment-complex-shooting-arrested" TargetMode="External"/><Relationship Id="rId1440" Type="http://schemas.openxmlformats.org/officeDocument/2006/relationships/hyperlink" Target="http://heavy.com/news/2016/05/gladys-eulalio-tordil-beltsville-maryland-high-point-high-school-shooting-murder-suspect-wife-federal-protective-photo/" TargetMode="External"/><Relationship Id="rId850" Type="http://schemas.openxmlformats.org/officeDocument/2006/relationships/hyperlink" Target="http://kdhnews.com/news/crime/killeen-apartment-shooting-suspect-involved-in-murder/article_57a657c2-e8ff-11e4-90e3-eba1c8a763b0.html" TargetMode="External"/><Relationship Id="rId1441" Type="http://schemas.openxmlformats.org/officeDocument/2006/relationships/hyperlink" Target="http://www.nbcwashington.com/news/local/Shooting-Reported-at-Mall-in-Bethesda-Police-Say-378417311.html?update4" TargetMode="External"/><Relationship Id="rId1200" Type="http://schemas.openxmlformats.org/officeDocument/2006/relationships/hyperlink" Target="http://wtvr.com/2016/01/30/caroline-domestic-shooting/" TargetMode="External"/><Relationship Id="rId1442" Type="http://schemas.openxmlformats.org/officeDocument/2006/relationships/hyperlink" Target="http://www.gunviolencearchive.org/incident/554133" TargetMode="External"/><Relationship Id="rId1201" Type="http://schemas.openxmlformats.org/officeDocument/2006/relationships/hyperlink" Target="http://www.nbc12.com/story/31097642/caroline-shooting-leaves-two-dead-two-injured-including-a-child" TargetMode="External"/><Relationship Id="rId1443" Type="http://schemas.openxmlformats.org/officeDocument/2006/relationships/hyperlink" Target="http://www.al.com/news/montgomery/index.ssf/2016/05/man_1_of_4_shot_in_montgomery.html" TargetMode="External"/><Relationship Id="rId1235" Type="http://schemas.openxmlformats.org/officeDocument/2006/relationships/hyperlink" Target="http://woodtv.com/2016/02/10/suspect-in-musk-hts-hs-shooting-to-be-charged/" TargetMode="External"/><Relationship Id="rId1477" Type="http://schemas.openxmlformats.org/officeDocument/2006/relationships/hyperlink" Target="http://www.charlestonscene.com/20160518/160519429/she-begged-him-not-to-shoot-them-911-caller-says-of-ravenel-shooting-survivor" TargetMode="External"/><Relationship Id="rId1236" Type="http://schemas.openxmlformats.org/officeDocument/2006/relationships/hyperlink" Target="http://www.mlive.com/news/muskegon/index.ssf/2016/02/officer-involved_school_shooti.html" TargetMode="External"/><Relationship Id="rId1478" Type="http://schemas.openxmlformats.org/officeDocument/2006/relationships/hyperlink" Target="http://www.walb.com/story/32001315/three-autopsies-scheduled-after-ravenel-mobile-home-park-shooting" TargetMode="External"/><Relationship Id="rId1237" Type="http://schemas.openxmlformats.org/officeDocument/2006/relationships/hyperlink" Target="http://www.ktvu.com/news/94170750-story" TargetMode="External"/><Relationship Id="rId1479" Type="http://schemas.openxmlformats.org/officeDocument/2006/relationships/hyperlink" Target="http://www.gunviolencearchive.org/incident/560782" TargetMode="External"/><Relationship Id="rId1238" Type="http://schemas.openxmlformats.org/officeDocument/2006/relationships/hyperlink" Target="http://patch.com/california/benicia/shooting-vallejo-kills-one-injures-3-0" TargetMode="External"/><Relationship Id="rId1239" Type="http://schemas.openxmlformats.org/officeDocument/2006/relationships/hyperlink" Target="http://sanfrancisco.cbslocal.com/2016/02/19/one-dead-three-injured-including-nine-year-old-in-vallejo-shooting/" TargetMode="External"/><Relationship Id="rId409" Type="http://schemas.openxmlformats.org/officeDocument/2006/relationships/hyperlink" Target="http://www.vermontguardian.com/local/092006/EssexMurders.shtml" TargetMode="External"/><Relationship Id="rId404" Type="http://schemas.openxmlformats.org/officeDocument/2006/relationships/hyperlink" Target="http://www.jfox.neu.edu/Documents/CapHillRepBTCI.pdf" TargetMode="External"/><Relationship Id="rId646" Type="http://schemas.openxmlformats.org/officeDocument/2006/relationships/hyperlink" Target="http://articles.latimes.com/2013/jul/27/nation/la-na-nn-florida-gunman-hialeah-20130727" TargetMode="External"/><Relationship Id="rId888" Type="http://schemas.openxmlformats.org/officeDocument/2006/relationships/hyperlink" Target="http://abc11.com/news/charleston-sc-police-respond-to-shooting-at-church/791511/" TargetMode="External"/><Relationship Id="rId403" Type="http://schemas.openxmlformats.org/officeDocument/2006/relationships/hyperlink" Target="http://en.wikipedia.org/wiki/Capitol_Hill_massacre" TargetMode="External"/><Relationship Id="rId645" Type="http://schemas.openxmlformats.org/officeDocument/2006/relationships/hyperlink" Target="http://miami.cbslocal.com/2013/07/31/hialeah-shooter-talked-about-witchcraft-in-911-call/" TargetMode="External"/><Relationship Id="rId887" Type="http://schemas.openxmlformats.org/officeDocument/2006/relationships/hyperlink" Target="http://missoulian.com/news/state-and-regional/deer-lodge-man-blamed-wife-s-mocking-for-mass-murder/article_ee36cf8a-6f8d-5fe6-a024-f1f19264bd54.html" TargetMode="External"/><Relationship Id="rId402" Type="http://schemas.openxmlformats.org/officeDocument/2006/relationships/hyperlink" Target="http://seattletimes.com/html/localnews/2002890297_shooting26m.html" TargetMode="External"/><Relationship Id="rId644" Type="http://schemas.openxmlformats.org/officeDocument/2006/relationships/hyperlink" Target="http://www.miamiherald.com/2013/07/28/3528362/little-about-pedro-vargas-life.html" TargetMode="External"/><Relationship Id="rId886" Type="http://schemas.openxmlformats.org/officeDocument/2006/relationships/hyperlink" Target="http://ravallirepublic.com/missoula/news/state-and-regional/article_a929f71f-473f-5698-9dfe-11eecb132cea.html" TargetMode="External"/><Relationship Id="rId401" Type="http://schemas.openxmlformats.org/officeDocument/2006/relationships/hyperlink" Target="http://www.cityofseattle.net/police/Publications/Special/CapitolHillPanelReport.pdf" TargetMode="External"/><Relationship Id="rId643" Type="http://schemas.openxmlformats.org/officeDocument/2006/relationships/hyperlink" Target="http://politix.topix.com/homepage/6466-five-dead-in-mass-shooting-in-california" TargetMode="External"/><Relationship Id="rId885" Type="http://schemas.openxmlformats.org/officeDocument/2006/relationships/hyperlink" Target="http://www.businessinsider.com/r-montana-father-kills-family-burns-home-in-murder-suicide---police-2015-6" TargetMode="External"/><Relationship Id="rId408" Type="http://schemas.openxmlformats.org/officeDocument/2006/relationships/hyperlink" Target="http://www.wcax.com/Global/story.asp?S=8670864" TargetMode="External"/><Relationship Id="rId407" Type="http://schemas.openxmlformats.org/officeDocument/2006/relationships/hyperlink" Target="http://www.wcax.com/story/8695305/jury-williams-guilty-in-essex-shooting-rampage" TargetMode="External"/><Relationship Id="rId649" Type="http://schemas.openxmlformats.org/officeDocument/2006/relationships/hyperlink" Target="http://www.huffingtonpost.com/2013/07/30/pedro-vargas-hialeah_n_3677570.html" TargetMode="External"/><Relationship Id="rId406" Type="http://schemas.openxmlformats.org/officeDocument/2006/relationships/hyperlink" Target="http://www.highbeam.com/doc/1P2-7970367.html" TargetMode="External"/><Relationship Id="rId648" Type="http://schemas.openxmlformats.org/officeDocument/2006/relationships/hyperlink" Target="http://www.reuters.com/article/2013/07/30/us-usa-shooting-miami-idUSBRE96T13M20130730" TargetMode="External"/><Relationship Id="rId405" Type="http://schemas.openxmlformats.org/officeDocument/2006/relationships/hyperlink" Target="http://slog.thestranger.com/2006/06/to_kane_from_kyle" TargetMode="External"/><Relationship Id="rId647" Type="http://schemas.openxmlformats.org/officeDocument/2006/relationships/hyperlink" Target="http://www.nbcmiami.com/news/local/Active-Shooter-Scene-in-Hialeah-Authorities-217179121.html" TargetMode="External"/><Relationship Id="rId889" Type="http://schemas.openxmlformats.org/officeDocument/2006/relationships/hyperlink" Target="http://www.nytimes.com/2015/06/19/us/charleston-church-shooting.html?_r=0" TargetMode="External"/><Relationship Id="rId880" Type="http://schemas.openxmlformats.org/officeDocument/2006/relationships/hyperlink" Target="http://www.ajc.com/news/news/local/3-dead-2-injured-after-shooting-spree-in-rockdale-/nmR5Q/" TargetMode="External"/><Relationship Id="rId1470" Type="http://schemas.openxmlformats.org/officeDocument/2006/relationships/hyperlink" Target="http://www.12news.com/news/local/valley/phoenix-pd-man-shot-girlfriend-before-turning-on-officers/194591731" TargetMode="External"/><Relationship Id="rId1471" Type="http://schemas.openxmlformats.org/officeDocument/2006/relationships/hyperlink" Target="http://www.wtxl.com/news/found-dead-in-moultrie-house-fire-were-shot-and-killed/article_78cef5f8-1e0a-11e6-a2e2-d33d011dc25b.html" TargetMode="External"/><Relationship Id="rId1230" Type="http://schemas.openxmlformats.org/officeDocument/2006/relationships/hyperlink" Target="http://www.rochesterfirst.com/news/local-news/mexican-village-owner-reacts-to-shooting-outside-bar" TargetMode="External"/><Relationship Id="rId1472" Type="http://schemas.openxmlformats.org/officeDocument/2006/relationships/hyperlink" Target="http://www.nydailynews.com/news/crime/georgia-man-guns-people-sets-house-fire-article-1.2643369" TargetMode="External"/><Relationship Id="rId400" Type="http://schemas.openxmlformats.org/officeDocument/2006/relationships/hyperlink" Target="http://seattletimes.com/html/localnews/2002889274_webcapshooting25.html" TargetMode="External"/><Relationship Id="rId642" Type="http://schemas.openxmlformats.org/officeDocument/2006/relationships/hyperlink" Target="http://www.enca.com/money/california-shooting-death-toll-rises" TargetMode="External"/><Relationship Id="rId884" Type="http://schemas.openxmlformats.org/officeDocument/2006/relationships/hyperlink" Target="http://www.nydailynews.com/news/crime/montana-man-murders-wife-3-kids-turns-gun-article-1.2251574" TargetMode="External"/><Relationship Id="rId1231" Type="http://schemas.openxmlformats.org/officeDocument/2006/relationships/hyperlink" Target="http://wivb.com/2016/02/09/names-of-rochester-shooting-victims-released/" TargetMode="External"/><Relationship Id="rId1473" Type="http://schemas.openxmlformats.org/officeDocument/2006/relationships/hyperlink" Target="http://www.moultrieobserver.com/news/local_news/dogs-also-killed-in-mass-slaying/article_8a5f7f5e-1eb9-11e6-ad57-7f3919ebe33d.html" TargetMode="External"/><Relationship Id="rId641" Type="http://schemas.openxmlformats.org/officeDocument/2006/relationships/hyperlink" Target="http://www.latimes.com/news/local/la-me-0611-santa-monica-shooting-20130611,0,1490078.story" TargetMode="External"/><Relationship Id="rId883" Type="http://schemas.openxmlformats.org/officeDocument/2006/relationships/hyperlink" Target="http://missoulian.com/news/state-and-regional/article_14b59b3b-4020-5d3b-9114-53523c099e0a.html" TargetMode="External"/><Relationship Id="rId1232" Type="http://schemas.openxmlformats.org/officeDocument/2006/relationships/hyperlink" Target="http://www.gunviolencearchive.org/incident/501168" TargetMode="External"/><Relationship Id="rId1474" Type="http://schemas.openxmlformats.org/officeDocument/2006/relationships/hyperlink" Target="http://heavy.com/news/2016/05/jeffrey-peacock-colquitt-moultrie-georgia-fire-murder-suspect-photos-facebook-marines-motive-victims/" TargetMode="External"/><Relationship Id="rId640" Type="http://schemas.openxmlformats.org/officeDocument/2006/relationships/hyperlink" Target="http://www.nytimes.com/2013/06/08/us/santa-monica-college-shooting.html?src=mv&amp;_r=1&amp;" TargetMode="External"/><Relationship Id="rId882" Type="http://schemas.openxmlformats.org/officeDocument/2006/relationships/hyperlink" Target="http://crimepreventionresearchcenter.org/2015/06/5795/" TargetMode="External"/><Relationship Id="rId1233" Type="http://schemas.openxmlformats.org/officeDocument/2006/relationships/hyperlink" Target="http://www.mlive.com/news/muskegon/index.ssf/2016/02/1_charged_in_connection_with_o.html" TargetMode="External"/><Relationship Id="rId1475" Type="http://schemas.openxmlformats.org/officeDocument/2006/relationships/hyperlink" Target="http://www.postandcourier.com/20160517/160519475/3-dead-another-wounded-in-apparent-domestic-shooting-at-ravenel-mobile-home-park" TargetMode="External"/><Relationship Id="rId881" Type="http://schemas.openxmlformats.org/officeDocument/2006/relationships/hyperlink" Target="http://www.breitbart.com/big-government/2015/06/01/video-armed-citizen-intervenes-stops-mass-shooting-in-georgia-liquor-store/" TargetMode="External"/><Relationship Id="rId1234" Type="http://schemas.openxmlformats.org/officeDocument/2006/relationships/hyperlink" Target="http://fox17online.com/2016/02/10/man-charged-in-muskegon-heights-shooting/" TargetMode="External"/><Relationship Id="rId1476" Type="http://schemas.openxmlformats.org/officeDocument/2006/relationships/hyperlink" Target="http://www.live5news.com/story/31995713/sheriff-3-dead-1-injured-in-ravenel-shooting" TargetMode="External"/><Relationship Id="rId1224" Type="http://schemas.openxmlformats.org/officeDocument/2006/relationships/hyperlink" Target="http://www.nydailynews.com/news/national/texas-teen-kills-mom-2-neighbors-shooting-article-1.2525139" TargetMode="External"/><Relationship Id="rId1466" Type="http://schemas.openxmlformats.org/officeDocument/2006/relationships/hyperlink" Target="http://homicides.suntimes.com/2016/05/13/police-suspect-took-his-own-life-after-standoff-following-slayings-of-jerome-wrigt-kiara-kinard-and-makeesha-starks/" TargetMode="External"/><Relationship Id="rId1225" Type="http://schemas.openxmlformats.org/officeDocument/2006/relationships/hyperlink" Target="http://www.breitbart.com/texas/2016/02/07/four-dead-in-south-texas-shooting-standoff/" TargetMode="External"/><Relationship Id="rId1467" Type="http://schemas.openxmlformats.org/officeDocument/2006/relationships/hyperlink" Target="https://www.dnainfo.com/chicago/20160512/englewood/englewood-shooting-kills-2-women-1-man-domestic-incident-police-say" TargetMode="External"/><Relationship Id="rId1226" Type="http://schemas.openxmlformats.org/officeDocument/2006/relationships/hyperlink" Target="http://scallywagandvagabond.com/2016/02/dylan-westerburg-gun-down-mom-brothers-next-door-then-self/" TargetMode="External"/><Relationship Id="rId1468" Type="http://schemas.openxmlformats.org/officeDocument/2006/relationships/hyperlink" Target="http://www.azcentral.com/story/news/local/phoenix-breaking/2016/05/14/phoenix-officer-hurt-suspect-down-police-involved-shooting/84383030/" TargetMode="External"/><Relationship Id="rId1227" Type="http://schemas.openxmlformats.org/officeDocument/2006/relationships/hyperlink" Target="http://www.nbcdfw.com/news/local/Sheriff-Texas-Teen-Kills-Mom-2-Neighbors-Then-Himself-368031361.html" TargetMode="External"/><Relationship Id="rId1469" Type="http://schemas.openxmlformats.org/officeDocument/2006/relationships/hyperlink" Target="http://www.abc15.com/news/region-phoenix-metro/central-phoenix/police-officer-hurt-suspect-down-in-shooting-involving-phoenix-pd" TargetMode="External"/><Relationship Id="rId1228" Type="http://schemas.openxmlformats.org/officeDocument/2006/relationships/hyperlink" Target="https://www.ksl.com/?sid=38420167" TargetMode="External"/><Relationship Id="rId1229" Type="http://schemas.openxmlformats.org/officeDocument/2006/relationships/hyperlink" Target="http://www.democratandchronicle.com/story/news/2016/02/07/eight-people-shot-one-dead-mexican-village-night-club/79963268/" TargetMode="External"/><Relationship Id="rId635" Type="http://schemas.openxmlformats.org/officeDocument/2006/relationships/hyperlink" Target="http://www.chicagotribune.com/news/local/breaking/chi-illinois-shootings-20130424,0,7030923.story" TargetMode="External"/><Relationship Id="rId877" Type="http://schemas.openxmlformats.org/officeDocument/2006/relationships/hyperlink" Target="http://www.cleveland.com/metro/index.ssf/2015/06/gunman_in_murder-suicide_on_cl.html" TargetMode="External"/><Relationship Id="rId634" Type="http://schemas.openxmlformats.org/officeDocument/2006/relationships/hyperlink" Target="http://www.king5.com/news/Woman-says-Federal-Way-shooter-was-stalking-her-204389271.html" TargetMode="External"/><Relationship Id="rId876" Type="http://schemas.openxmlformats.org/officeDocument/2006/relationships/hyperlink" Target="http://www.cleveland.com/metro/index.ssf/2015/05/murder-suicide_on_clevelands_w.html" TargetMode="External"/><Relationship Id="rId633" Type="http://schemas.openxmlformats.org/officeDocument/2006/relationships/hyperlink" Target="http://www.thenewstribune.com/2013/04/23/2570229/federal-way-shooter-may-have-been.html" TargetMode="External"/><Relationship Id="rId875" Type="http://schemas.openxmlformats.org/officeDocument/2006/relationships/hyperlink" Target="http://www.illinoishomepage.net/story/d/story/man-dead-after-second-weekend-shooting-in-city/10792/g5rg7450T0-Fd53pj0HeXQ" TargetMode="External"/><Relationship Id="rId632" Type="http://schemas.openxmlformats.org/officeDocument/2006/relationships/hyperlink" Target="http://www.federalwaymirror.com/news/204381321.html" TargetMode="External"/><Relationship Id="rId874" Type="http://schemas.openxmlformats.org/officeDocument/2006/relationships/hyperlink" Target="http://thetimesweekly.com/news/2015/may/26/joliet-man-arrested-decatur-murder-monday/" TargetMode="External"/><Relationship Id="rId639" Type="http://schemas.openxmlformats.org/officeDocument/2006/relationships/hyperlink" Target="http://stlouis.cbslocal.com/2013/05/03/illinois-state-police-release-report-on-manchester-mass-shooting/" TargetMode="External"/><Relationship Id="rId638" Type="http://schemas.openxmlformats.org/officeDocument/2006/relationships/hyperlink" Target="http://www.chicagotribune.com/topic/crime-law-justice/crimes/criminals/rick-odell-smith-PEOCVC000291.topic" TargetMode="External"/><Relationship Id="rId637" Type="http://schemas.openxmlformats.org/officeDocument/2006/relationships/hyperlink" Target="http://stlouis.cbslocal.com/2013/05/03/illinois-state-police-release-report-on-manchester-mass-shooting/" TargetMode="External"/><Relationship Id="rId879" Type="http://schemas.openxmlformats.org/officeDocument/2006/relationships/hyperlink" Target="http://www.11alive.com/story/news/local/conyers/2015/05/31/conyers-gunman-shoots-multiple-victims-at-two-locations/28276861/" TargetMode="External"/><Relationship Id="rId636" Type="http://schemas.openxmlformats.org/officeDocument/2006/relationships/hyperlink" Target="http://www.chicagotribune.com/news/sns-mct-authorities-identify-manchester-shooting-victims-20130425,0,3127131.story" TargetMode="External"/><Relationship Id="rId878" Type="http://schemas.openxmlformats.org/officeDocument/2006/relationships/hyperlink" Target="http://www.newsnet5.com/news/local-news/cleveland-metro/woman-who-lost-father-daughter-in-deadly-shooting-speaks-out" TargetMode="External"/><Relationship Id="rId1460" Type="http://schemas.openxmlformats.org/officeDocument/2006/relationships/hyperlink" Target="http://wgntv.com/2016/05/11/at-least-4-people-shot-on-south-side/" TargetMode="External"/><Relationship Id="rId1461" Type="http://schemas.openxmlformats.org/officeDocument/2006/relationships/hyperlink" Target="http://www.chicagotribune.com/news/local/breaking/ct-chicago-shootings-violence-20160511-story.html" TargetMode="External"/><Relationship Id="rId631" Type="http://schemas.openxmlformats.org/officeDocument/2006/relationships/hyperlink" Target="http://www.ocregister.com/articles/syed-497892-authorities-note.html" TargetMode="External"/><Relationship Id="rId873" Type="http://schemas.openxmlformats.org/officeDocument/2006/relationships/hyperlink" Target="http://herald-review.com/news/local/decatur-police-making-progress-in-solving-three-recent-murders/article_5955e52d-a559-595c-bbe6-373a703137c3.html" TargetMode="External"/><Relationship Id="rId1220" Type="http://schemas.openxmlformats.org/officeDocument/2006/relationships/hyperlink" Target="http://ktla.com/2016/02/07/quadruple-shooting-leaves-1-dead-3-wounded-in-willowbrook-shooter-at-large/" TargetMode="External"/><Relationship Id="rId1462" Type="http://schemas.openxmlformats.org/officeDocument/2006/relationships/hyperlink" Target="http://chicago.suntimes.com/news/1-killed-15-wounded-in-wednesday-shootings-across-chicago/" TargetMode="External"/><Relationship Id="rId630" Type="http://schemas.openxmlformats.org/officeDocument/2006/relationships/hyperlink" Target="http://www.heavy.com/news/2013/02/ali-syed-california-freeway-shooting-shooter/" TargetMode="External"/><Relationship Id="rId872" Type="http://schemas.openxmlformats.org/officeDocument/2006/relationships/hyperlink" Target="http://herald-review.com/news/local/crime-and-courts/decatur-man-killed-four-wounded-in-shooting-at-club-maxey/article_2c850ef3-21f1-5830-80df-3d430638b068.html" TargetMode="External"/><Relationship Id="rId1221" Type="http://schemas.openxmlformats.org/officeDocument/2006/relationships/hyperlink" Target="http://www.gunviolencearchive.org/incident/501267" TargetMode="External"/><Relationship Id="rId1463" Type="http://schemas.openxmlformats.org/officeDocument/2006/relationships/hyperlink" Target="http://www.gunviolencearchive.org/incident/557479" TargetMode="External"/><Relationship Id="rId871" Type="http://schemas.openxmlformats.org/officeDocument/2006/relationships/hyperlink" Target="http://www.wandtv.com/story/29147832/person-shot-killed" TargetMode="External"/><Relationship Id="rId1222" Type="http://schemas.openxmlformats.org/officeDocument/2006/relationships/hyperlink" Target="http://www.cbsnews.com/news/texas-shootout-multiple-people-dead/?cid=facebook_CBS_DFW" TargetMode="External"/><Relationship Id="rId1464" Type="http://schemas.openxmlformats.org/officeDocument/2006/relationships/hyperlink" Target="http://wgntv.com/2016/05/12/3-killed-in-englewood-shooting-swat-in-standoff-with-murder-suspect/" TargetMode="External"/><Relationship Id="rId870" Type="http://schemas.openxmlformats.org/officeDocument/2006/relationships/hyperlink" Target="http://raycomgroup.worldnow.com/story/29060218/tucson-woman-speaks-out-on-loss-of-family-in-murder-suicide" TargetMode="External"/><Relationship Id="rId1223" Type="http://schemas.openxmlformats.org/officeDocument/2006/relationships/hyperlink" Target="http://www.kens5.com/news/multiple-people-dead-in-uvalde-county-standoff/65485086" TargetMode="External"/><Relationship Id="rId1465" Type="http://schemas.openxmlformats.org/officeDocument/2006/relationships/hyperlink" Target="http://chicago.suntimes.com/news/police-2-killed-1-wounded-in-englewood-shooting/" TargetMode="External"/><Relationship Id="rId1411" Type="http://schemas.openxmlformats.org/officeDocument/2006/relationships/hyperlink" Target="http://whnt.com/2016/04/23/overnight-shooting-in-auburn-leaves-3-dead-1-injured/" TargetMode="External"/><Relationship Id="rId1412" Type="http://schemas.openxmlformats.org/officeDocument/2006/relationships/hyperlink" Target="http://www.wsfa.com/story/31798360/auburn-police-investigating-early-morning-shooting-3-dead" TargetMode="External"/><Relationship Id="rId1413" Type="http://schemas.openxmlformats.org/officeDocument/2006/relationships/hyperlink" Target="http://www.al.com/news/montgomery/index.ssf/2016/04/3_dead_1_injured_in_auburn_sho.html" TargetMode="External"/><Relationship Id="rId1414" Type="http://schemas.openxmlformats.org/officeDocument/2006/relationships/hyperlink" Target="http://www.theplainsman.com/article/2016/04/three-people-killed-in-early-morning-shooting" TargetMode="External"/><Relationship Id="rId1415" Type="http://schemas.openxmlformats.org/officeDocument/2006/relationships/hyperlink" Target="http://www.gunviolencearchive.org/incident/546244" TargetMode="External"/><Relationship Id="rId1416" Type="http://schemas.openxmlformats.org/officeDocument/2006/relationships/hyperlink" Target="http://www.tennessean.com/story/news/crime/2016/04/25/police-investigate-shooting-near-music-city-central-bus-station/83513356/" TargetMode="External"/><Relationship Id="rId1417" Type="http://schemas.openxmlformats.org/officeDocument/2006/relationships/hyperlink" Target="http://fox17.com/news/local/metro-says-shooting-reported-at-music-city-central-bus-station-in-downton-nashville" TargetMode="External"/><Relationship Id="rId1418" Type="http://schemas.openxmlformats.org/officeDocument/2006/relationships/hyperlink" Target="http://fox17.com/news/local/metro-says-shooting-reported-at-music-city-central-bus-station-in-downton-nashville" TargetMode="External"/><Relationship Id="rId1419" Type="http://schemas.openxmlformats.org/officeDocument/2006/relationships/hyperlink" Target="http://www.tennessean.com/story/news/crime/2016/04/28/police-arrest-mta-bus-shooting-suspect/83674708/" TargetMode="External"/><Relationship Id="rId829" Type="http://schemas.openxmlformats.org/officeDocument/2006/relationships/hyperlink" Target="http://www.newsherald.com/news/crime-public-safety/update-7-shot-at-spring-break-party-1.457338" TargetMode="External"/><Relationship Id="rId828" Type="http://schemas.openxmlformats.org/officeDocument/2006/relationships/hyperlink" Target="http://www.nbcnews.com/news/us-news/seven-people-shot-panama-city-beach-house-party-authorities-n331856" TargetMode="External"/><Relationship Id="rId827" Type="http://schemas.openxmlformats.org/officeDocument/2006/relationships/hyperlink" Target="http://www.oregonlive.com/today/index.ssf/2015/03/spring_break_shooting_in_flori.html" TargetMode="External"/><Relationship Id="rId822" Type="http://schemas.openxmlformats.org/officeDocument/2006/relationships/hyperlink" Target="http://www.azcentral.com/story/news/2015/03/19/12-news-mesa-shooting/25006087/" TargetMode="External"/><Relationship Id="rId821" Type="http://schemas.openxmlformats.org/officeDocument/2006/relationships/hyperlink" Target="http://www.azcentral.com/story/news/12-news/2015/03/18/12-news-witness-watches-suspect-shoot-boyfriend/24994327/" TargetMode="External"/><Relationship Id="rId820" Type="http://schemas.openxmlformats.org/officeDocument/2006/relationships/hyperlink" Target="http://www.fox10phoenix.com/story/28552619/2015/03/18/police-search-for-shooting-suspect-in-mesa" TargetMode="External"/><Relationship Id="rId826" Type="http://schemas.openxmlformats.org/officeDocument/2006/relationships/hyperlink" Target="http://www.usatoday.com/story/news/nation/2015/03/20/navajo-nation-policeman-suspect-killed-shootout/25116817/" TargetMode="External"/><Relationship Id="rId825" Type="http://schemas.openxmlformats.org/officeDocument/2006/relationships/hyperlink" Target="http://www.cherokeephoenix.org/Article/index/9122" TargetMode="External"/><Relationship Id="rId824" Type="http://schemas.openxmlformats.org/officeDocument/2006/relationships/hyperlink" Target="http://www.kob.com/article/stories/s3740954.shtml" TargetMode="External"/><Relationship Id="rId823" Type="http://schemas.openxmlformats.org/officeDocument/2006/relationships/hyperlink" Target="http://www.abc15.com/news/state/navajo-police-officer-killed-by-man-holding-family-hostage" TargetMode="External"/><Relationship Id="rId1410" Type="http://schemas.openxmlformats.org/officeDocument/2006/relationships/hyperlink" Target="http://www.gunviolencearchive.org/incident/546022" TargetMode="External"/><Relationship Id="rId1400" Type="http://schemas.openxmlformats.org/officeDocument/2006/relationships/hyperlink" Target="http://www.nbcwashington.com/news/local/1-Woman-Dead-3-Men-Injured-in-Forestville-Shooting-377088391.html" TargetMode="External"/><Relationship Id="rId1401" Type="http://schemas.openxmlformats.org/officeDocument/2006/relationships/hyperlink" Target="http://wtop.com/prince-georges-county/2016/04/woman-dead-in-quadruple-shooting-in-prince-georges-co/" TargetMode="External"/><Relationship Id="rId1402" Type="http://schemas.openxmlformats.org/officeDocument/2006/relationships/hyperlink" Target="http://www.stltoday.com/news/local/crime-and-courts/gunfire-wounds-several-at-home-of-relatives-of-child-fatally/article_c36ac516-e348-58e6-9e6d-c1fde70f98c5.html" TargetMode="External"/><Relationship Id="rId1403" Type="http://schemas.openxmlformats.org/officeDocument/2006/relationships/hyperlink" Target="http://www.kmov.com/story/31854099/9-year-old-girl-grazed-by-bullet-during-drive-by-shooting-in-ferguson" TargetMode="External"/><Relationship Id="rId1404" Type="http://schemas.openxmlformats.org/officeDocument/2006/relationships/hyperlink" Target="http://www.ksdk.com/news/two-9-year-old-girls-injured-in-drive-by-shooting-in-ferguson/160614134" TargetMode="External"/><Relationship Id="rId1405" Type="http://schemas.openxmlformats.org/officeDocument/2006/relationships/hyperlink" Target="http://www.gunviolencearchive.org/incident/550445" TargetMode="External"/><Relationship Id="rId1406" Type="http://schemas.openxmlformats.org/officeDocument/2006/relationships/hyperlink" Target="http://bnonews.com/news/index.php/news/id4209" TargetMode="External"/><Relationship Id="rId1407" Type="http://schemas.openxmlformats.org/officeDocument/2006/relationships/hyperlink" Target="http://www.wrdw.com/home/headlines/BREAKING-Coroner-on-the-way-to-scene-of-shooting-in-Columbia-County-376803861.html" TargetMode="External"/><Relationship Id="rId819" Type="http://schemas.openxmlformats.org/officeDocument/2006/relationships/hyperlink" Target="http://www.azcentral.com/story/news/local/mesa/2015/03/18/mesa-shooting-near-light-rail/24961403/" TargetMode="External"/><Relationship Id="rId1408" Type="http://schemas.openxmlformats.org/officeDocument/2006/relationships/hyperlink" Target="http://chronicle.augusta.com/news/crime-courts/2016-04-22/five-reported-killed-columbia-county-shootings?v=1461363447#" TargetMode="External"/><Relationship Id="rId818" Type="http://schemas.openxmlformats.org/officeDocument/2006/relationships/hyperlink" Target="http://www.dothaneagle.com/news/crime_court/death-threats-preceded-cottonwood-murder-suicide/article_b6c4aaa2-cbe4-11e4-ba65-67103110ef52.html" TargetMode="External"/><Relationship Id="rId1409" Type="http://schemas.openxmlformats.org/officeDocument/2006/relationships/hyperlink" Target="http://6abc.com/news/five-people-shot-to-death-in-columbia-county-georgia/1305532/" TargetMode="External"/><Relationship Id="rId817" Type="http://schemas.openxmlformats.org/officeDocument/2006/relationships/hyperlink" Target="http://www.dothanfirst.com/story/d/story/christopher-joyner-zachary-road-cottonwood-dothan/30012/1Cyz9FAErUeOg0IiCX4NeQ" TargetMode="External"/><Relationship Id="rId816" Type="http://schemas.openxmlformats.org/officeDocument/2006/relationships/hyperlink" Target="http://www.wsfa.com/story/28529911/3-dead-1-critical-in-apparent-south-al-murder-suicide" TargetMode="External"/><Relationship Id="rId811" Type="http://schemas.openxmlformats.org/officeDocument/2006/relationships/hyperlink" Target="http://abc11.com/news/4-dead-in-tarboro-shootings/538892/" TargetMode="External"/><Relationship Id="rId810" Type="http://schemas.openxmlformats.org/officeDocument/2006/relationships/hyperlink" Target="http://www.wilsontimes.com/News/Feature/Story/Tarboro-shootings" TargetMode="External"/><Relationship Id="rId815" Type="http://schemas.openxmlformats.org/officeDocument/2006/relationships/hyperlink" Target="http://www.msnewsnow.com/story/29197845/suspect-in-brookhaven-mass-shooting-found-dead" TargetMode="External"/><Relationship Id="rId814" Type="http://schemas.openxmlformats.org/officeDocument/2006/relationships/hyperlink" Target="http://www.wapt.com/news/central-mississippi/reports-5-shot-in-brookhaven/31775312" TargetMode="External"/><Relationship Id="rId813" Type="http://schemas.openxmlformats.org/officeDocument/2006/relationships/hyperlink" Target="http://www.nytimes.com/aponline/2015/03/13/us/ap-us-shooting-mississippi.html?_r=0" TargetMode="External"/><Relationship Id="rId812" Type="http://schemas.openxmlformats.org/officeDocument/2006/relationships/hyperlink" Target="http://www.usatoday.com/story/news/2015/03/14/man-accused-of-shooting-five-killing-two-shows-no-remorse/24771173/" TargetMode="External"/><Relationship Id="rId1433" Type="http://schemas.openxmlformats.org/officeDocument/2006/relationships/hyperlink" Target="http://www.gunviolencearchive.org/incident/553803" TargetMode="External"/><Relationship Id="rId1434" Type="http://schemas.openxmlformats.org/officeDocument/2006/relationships/hyperlink" Target="http://www.miamiherald.com/news/local/community/miami-dade/article75993867.html" TargetMode="External"/><Relationship Id="rId1435" Type="http://schemas.openxmlformats.org/officeDocument/2006/relationships/hyperlink" Target="http://www.nbcmiami.com/news/local/4-Injured-in-Miami-Shooting-Police-378356441.html" TargetMode="External"/><Relationship Id="rId1436" Type="http://schemas.openxmlformats.org/officeDocument/2006/relationships/hyperlink" Target="http://www.nbcmiami.com/news/local/1-Killed-3-Injured-in-Allapattah-Shooting-Police-378388331.html" TargetMode="External"/><Relationship Id="rId1437" Type="http://schemas.openxmlformats.org/officeDocument/2006/relationships/hyperlink" Target="http://www.gunviolencearchive.org/incident/554027" TargetMode="External"/><Relationship Id="rId1438" Type="http://schemas.openxmlformats.org/officeDocument/2006/relationships/hyperlink" Target="http://www.nydailynews.com/news/national/people-shot-westfield-montgomery-mall-maryland-article-1.2627493" TargetMode="External"/><Relationship Id="rId1439" Type="http://schemas.openxmlformats.org/officeDocument/2006/relationships/hyperlink" Target="https://www.washingtonpost.com/local/public-safety/one-person-shot-at-montgomery-mall-in-bethesda-police-say/2016/05/06/f510d2aa-139f-11e6-81b4-581a5c4c42df_story.html" TargetMode="External"/><Relationship Id="rId609" Type="http://schemas.openxmlformats.org/officeDocument/2006/relationships/hyperlink" Target="http://www.nydailynews.com/news/crime/uncle-n-m-teen-don-rush-judgment-article-1.1246917" TargetMode="External"/><Relationship Id="rId608" Type="http://schemas.openxmlformats.org/officeDocument/2006/relationships/hyperlink" Target="http://abcnews.go.com/US/alleged-mexico-family-killer-nehemiah-griegos-girlfriend-tells/story?id=18290148" TargetMode="External"/><Relationship Id="rId607" Type="http://schemas.openxmlformats.org/officeDocument/2006/relationships/hyperlink" Target="http://www.dailymail.co.uk/news/article-2265837/Nehemiah-Griego-Albuquerque-pastors-son-15-shoots-family-dead-assault-rifle.html" TargetMode="External"/><Relationship Id="rId849" Type="http://schemas.openxmlformats.org/officeDocument/2006/relationships/hyperlink" Target="http://www.kwtx.com/home/headlines/Police-Investigate-Early-Morning-Shooting-300759331.html" TargetMode="External"/><Relationship Id="rId602" Type="http://schemas.openxmlformats.org/officeDocument/2006/relationships/hyperlink" Target="http://www.cbc.ca/news/world/story/2012/12/14/connecticut-school-shooting.html" TargetMode="External"/><Relationship Id="rId844" Type="http://schemas.openxmlformats.org/officeDocument/2006/relationships/hyperlink" Target="http://www.northwestgeorgianews.com/rome/news/police_fire/rome-man-charged-in-fatal-shooting-on-copeland-street-joseph/article_a0157e4c-df1e-11e4-8d4e-831dedec8c3e.html" TargetMode="External"/><Relationship Id="rId601" Type="http://schemas.openxmlformats.org/officeDocument/2006/relationships/hyperlink" Target="http://www.ctpost.com/newtownshooting/article/State-Police-All-26-Newtown-victims-shot-with-4222299.php" TargetMode="External"/><Relationship Id="rId843" Type="http://schemas.openxmlformats.org/officeDocument/2006/relationships/hyperlink" Target="http://fox59.com/2015/04/06/person-of-interest-sought-in-shooting-of-3-children-2-women/" TargetMode="External"/><Relationship Id="rId600" Type="http://schemas.openxmlformats.org/officeDocument/2006/relationships/hyperlink" Target="http://www.pbs.org/newshour/rundown/2012/12/why-diagnosing-adam-lanza-is-a-problem.html" TargetMode="External"/><Relationship Id="rId842" Type="http://schemas.openxmlformats.org/officeDocument/2006/relationships/hyperlink" Target="http://fox59.com/2015/04/12/man-possibly-connected-with-the-shooting-of-3-children-and-2-women-being-questioned/" TargetMode="External"/><Relationship Id="rId841" Type="http://schemas.openxmlformats.org/officeDocument/2006/relationships/hyperlink" Target="http://www.indystar.com/story/news/crime/2015/04/12/suspect-northwestside-apartment-shooting-surrenders/25691403/" TargetMode="External"/><Relationship Id="rId606" Type="http://schemas.openxmlformats.org/officeDocument/2006/relationships/hyperlink" Target="http://www.newsweek.com/why-adam-lanza-did-it-226565" TargetMode="External"/><Relationship Id="rId848" Type="http://schemas.openxmlformats.org/officeDocument/2006/relationships/hyperlink" Target="http://www.azcentral.com/story/news/local/phoenix/2015/04/17/phoenix-five-murdered-abrk/25930963/" TargetMode="External"/><Relationship Id="rId605" Type="http://schemas.openxmlformats.org/officeDocument/2006/relationships/hyperlink" Target="http://www.cnn.com/interactive/2012/12/us/sandy-hook-timeline/" TargetMode="External"/><Relationship Id="rId847" Type="http://schemas.openxmlformats.org/officeDocument/2006/relationships/hyperlink" Target="http://www.fox10phoenix.com/story/28825934/2015/04/16/phoenix-police-surround-north-phoenix-home" TargetMode="External"/><Relationship Id="rId604" Type="http://schemas.openxmlformats.org/officeDocument/2006/relationships/hyperlink" Target="http://www.usatoday.com/story/news/2012/12/18/adam-lanza-sandy-hook-student/1777525/" TargetMode="External"/><Relationship Id="rId846" Type="http://schemas.openxmlformats.org/officeDocument/2006/relationships/hyperlink" Target="http://www.azcentral.com/story/news/local/phoenix/2015/04/16/phoenix-police-barricade-situation-paradise-valley/25905629/" TargetMode="External"/><Relationship Id="rId603" Type="http://schemas.openxmlformats.org/officeDocument/2006/relationships/hyperlink" Target="http://usnews.nbcnews.com/_news/2012/12/14/15911025-authorities-id-gunman-who-killed-27-in-elementary-school-massacre?lite" TargetMode="External"/><Relationship Id="rId845" Type="http://schemas.openxmlformats.org/officeDocument/2006/relationships/hyperlink" Target="http://www.northwestgeorgianews.com/rome/news/police_fire/murder-suspect-joseph-hamilton-jackson-faces-more-charges/article_3028cd36-e267-11e4-8ec3-173e35e97e87.html" TargetMode="External"/><Relationship Id="rId840" Type="http://schemas.openxmlformats.org/officeDocument/2006/relationships/hyperlink" Target="http://fox59.com/2015/04/10/suspect-identified-in-shooting-that-injured-2-women-3-children/" TargetMode="External"/><Relationship Id="rId1430" Type="http://schemas.openxmlformats.org/officeDocument/2006/relationships/hyperlink" Target="http://theadvocate.com/news/15702802-123/gunmen-burst-in-on-card-game-at-shreveport-tire-shop-8-men-shot-2-dead" TargetMode="External"/><Relationship Id="rId1431" Type="http://schemas.openxmlformats.org/officeDocument/2006/relationships/hyperlink" Target="http://www.shreveporttimes.com/insider/?utm_medium=overlay&amp;utm_source=bounce-exchange&amp;utm_campaign=insiderpage" TargetMode="External"/><Relationship Id="rId1432" Type="http://schemas.openxmlformats.org/officeDocument/2006/relationships/hyperlink" Target="http://www.ktbs.com/story/31897378/updated-2-dead-8-injured-after-shooting-at-card-game-in-shreveport" TargetMode="External"/><Relationship Id="rId1422" Type="http://schemas.openxmlformats.org/officeDocument/2006/relationships/hyperlink" Target="http://www.dnj.com/story/news/2016/05/02/shooting-victims-identified/83822272/" TargetMode="External"/><Relationship Id="rId1423" Type="http://schemas.openxmlformats.org/officeDocument/2006/relationships/hyperlink" Target="http://www.gunviolencearchive.org/incident/551053" TargetMode="External"/><Relationship Id="rId1424" Type="http://schemas.openxmlformats.org/officeDocument/2006/relationships/hyperlink" Target="http://www.news4jax.com/news/crime/police-2-shot-at-home-in-green-cove-springs#" TargetMode="External"/><Relationship Id="rId1425" Type="http://schemas.openxmlformats.org/officeDocument/2006/relationships/hyperlink" Target="http://www.newsweek.com/florida-shooting-green-cove-springs-455233" TargetMode="External"/><Relationship Id="rId1426" Type="http://schemas.openxmlformats.org/officeDocument/2006/relationships/hyperlink" Target="http://heavy.com/news/2016/05/murray-lancaster-green-cove-springs-shootings-suspect-arrest-search-victims-valerie-waylon-buddy-short-erica-green/" TargetMode="External"/><Relationship Id="rId1427" Type="http://schemas.openxmlformats.org/officeDocument/2006/relationships/hyperlink" Target="http://kxan.com/2016/05/05/police-katy-gunman-targeted-supervisor-during-retaliation/" TargetMode="External"/><Relationship Id="rId1428" Type="http://schemas.openxmlformats.org/officeDocument/2006/relationships/hyperlink" Target="http://www.click2houston.com/news/possible-active-shooter-reported-inside-harris-county-transportation-building" TargetMode="External"/><Relationship Id="rId1429" Type="http://schemas.openxmlformats.org/officeDocument/2006/relationships/hyperlink" Target="http://www.nbcnewyork.com/news/national-international/Harris-County-Texas-Knight-Transportation-Shooting-Murder-Suicide-378240701.html" TargetMode="External"/><Relationship Id="rId839" Type="http://schemas.openxmlformats.org/officeDocument/2006/relationships/hyperlink" Target="http://www.21alive.com/news/local/5-Hurt-Including-3-Kids-in-Indianapolis-Shooting--298753951.html" TargetMode="External"/><Relationship Id="rId838" Type="http://schemas.openxmlformats.org/officeDocument/2006/relationships/hyperlink" Target="http://fox59.com/2015/04/05/three-people-shot-on-northwest-side-of-indianapolis-police-searching-for-suspect/" TargetMode="External"/><Relationship Id="rId833" Type="http://schemas.openxmlformats.org/officeDocument/2006/relationships/hyperlink" Target="http://www.elkharttruth.com/news/national/2015/04/02/Tulsa-police-say-man-killed-his-wife-2-sons-then-himself.html" TargetMode="External"/><Relationship Id="rId832" Type="http://schemas.openxmlformats.org/officeDocument/2006/relationships/hyperlink" Target="http://www.tulsaworld.com/news/crimewatch/four-people-found-dead-in-east-tulsa-home-police-say/article_9c246e78-57b2-5d84-8257-5a5d23e37a14.html" TargetMode="External"/><Relationship Id="rId831" Type="http://schemas.openxmlformats.org/officeDocument/2006/relationships/hyperlink" Target="http://ktla.com/2015/03/28/multiple-college-students-shot-during-spring-break-in-florida-suspect-in-custody/" TargetMode="External"/><Relationship Id="rId830" Type="http://schemas.openxmlformats.org/officeDocument/2006/relationships/hyperlink" Target="http://www.al.com/news/huntsville/index.ssf/2015/03/panama_beach_shooting.html" TargetMode="External"/><Relationship Id="rId837" Type="http://schemas.openxmlformats.org/officeDocument/2006/relationships/hyperlink" Target="http://m.news-journalonline.com/article/20150406/NEWS/150409689/1025?Title=Suspect-in-Bethune-Cookman-party-shooting-surrenders" TargetMode="External"/><Relationship Id="rId836" Type="http://schemas.openxmlformats.org/officeDocument/2006/relationships/hyperlink" Target="http://www.orlandosentinel.com/news/breaking-news/os-vincent-smith-bethune-cookman-20150406-story.html" TargetMode="External"/><Relationship Id="rId835" Type="http://schemas.openxmlformats.org/officeDocument/2006/relationships/hyperlink" Target="http://www.wesh.com/news/pd-man-sought-in-house-party-shooting-near-bethunecookman-university/32175730" TargetMode="External"/><Relationship Id="rId834" Type="http://schemas.openxmlformats.org/officeDocument/2006/relationships/hyperlink" Target="http://www.wesh.com/news/4-people-shot-near-bethunecookman-university-deputies-say/32169944" TargetMode="External"/><Relationship Id="rId1420" Type="http://schemas.openxmlformats.org/officeDocument/2006/relationships/hyperlink" Target="http://wkrn.com/2016/05/01/5-injured-in-shooting-at-murfreesboro-party/" TargetMode="External"/><Relationship Id="rId1421" Type="http://schemas.openxmlformats.org/officeDocument/2006/relationships/hyperlink" Target="http://www.dnj.com/story/news/local/2016/05/01/five-injured-shooting-murfreesboro-party/83786978/" TargetMode="External"/><Relationship Id="rId1059" Type="http://schemas.openxmlformats.org/officeDocument/2006/relationships/hyperlink" Target="http://www.nbcnews.com/storyline/san-bernardino-shooting/san-bernardino-shooting-look-victims-party-massacre-n473571" TargetMode="External"/><Relationship Id="rId228" Type="http://schemas.openxmlformats.org/officeDocument/2006/relationships/hyperlink" Target="http://books.google.com/books?id=6fvYH-TrrL0C&amp;pg=PA9&amp;lpg=PA9&amp;dq=Stephen+Leith+shooting&amp;source=bl&amp;ots=n8tSCLtUBD&amp;sig=8inhZa37MORRqMgfQizqS9-8bJQ&amp;hl=en&amp;ei=ngs_TYaRFoL78AbZoIDsCg&amp;sa=X&amp;oi=book_result&amp;ct=result&amp;resnum=6&amp;ved=0CDcQ6AEwBQ" TargetMode="External"/><Relationship Id="rId227" Type="http://schemas.openxmlformats.org/officeDocument/2006/relationships/hyperlink" Target="http://www.nytimes.com/1993/12/17/us/police-arrest-a-teacher-in-school-shootings.html" TargetMode="External"/><Relationship Id="rId469" Type="http://schemas.openxmlformats.org/officeDocument/2006/relationships/hyperlink" Target="http://www.foxnews.com/story/0,2933,371242,00.html;" TargetMode="External"/><Relationship Id="rId226" Type="http://schemas.openxmlformats.org/officeDocument/2006/relationships/hyperlink" Target="http://articles.latimes.com/1993-12-17/news/mn-2841_1_police-report" TargetMode="External"/><Relationship Id="rId468" Type="http://schemas.openxmlformats.org/officeDocument/2006/relationships/hyperlink" Target="http://articles.chicagotribune.com/2009-02-15/news/0902140421_1_rampage-campus-gathers" TargetMode="External"/><Relationship Id="rId225" Type="http://schemas.openxmlformats.org/officeDocument/2006/relationships/hyperlink" Target="http://news.google.com/newspapers?nid=110&amp;dat=19931217&amp;id=yEdQAAAAIBAJ&amp;sjid=11UDAAAAIBAJ&amp;pg=6087,6734694" TargetMode="External"/><Relationship Id="rId467" Type="http://schemas.openxmlformats.org/officeDocument/2006/relationships/hyperlink" Target="http://www.daily-chronicle.com/articles/2008/02/15/news/latest_news/news01.txt" TargetMode="External"/><Relationship Id="rId1290" Type="http://schemas.openxmlformats.org/officeDocument/2006/relationships/hyperlink" Target="http://www.ajc.com/news/news/crime-law/cops-4-people-shot-after-bar-argument-in-roswell/nqfDG/" TargetMode="External"/><Relationship Id="rId1291" Type="http://schemas.openxmlformats.org/officeDocument/2006/relationships/hyperlink" Target="http://www.myajc.com/news/news/crime-law/gwinnett-man-accused-of-shooting-4-people-outside-/nq5tR/" TargetMode="External"/><Relationship Id="rId229" Type="http://schemas.openxmlformats.org/officeDocument/2006/relationships/hyperlink" Target="http://www.enquirer.com/editions/2004/05/25/loc_shrout25crime.html" TargetMode="External"/><Relationship Id="rId1050" Type="http://schemas.openxmlformats.org/officeDocument/2006/relationships/hyperlink" Target="https://www.washingtonpost.com/news/morning-mix/wp/2015/11/24/five-people-shot-near-minneapolis-protest-cops-searching-for-3-white-male-suspects/" TargetMode="External"/><Relationship Id="rId1292" Type="http://schemas.openxmlformats.org/officeDocument/2006/relationships/hyperlink" Target="http://www.gunviolencearchive.org/incident/517114" TargetMode="External"/><Relationship Id="rId220" Type="http://schemas.openxmlformats.org/officeDocument/2006/relationships/hyperlink" Target="http://www.denverpost.com/news/ci_20218952/aurora-chuck-e-cheese-killers-appeal-cites-mental" TargetMode="External"/><Relationship Id="rId462" Type="http://schemas.openxmlformats.org/officeDocument/2006/relationships/hyperlink" Target="http://www.alternet.org/61-30-years-timeline-mass-shootings-america?paging=off" TargetMode="External"/><Relationship Id="rId1051" Type="http://schemas.openxmlformats.org/officeDocument/2006/relationships/hyperlink" Target="http://www.democracynow.org/2015/11/25/eyewitness_recalls_shooting_by_alleged_white" TargetMode="External"/><Relationship Id="rId1293" Type="http://schemas.openxmlformats.org/officeDocument/2006/relationships/hyperlink" Target="http://theadvocate.com/news/acadiana/15115322-129/four-shot-while-walking-along-martin-luther-king-jr-drive-in-lafayette-monday-afternoon" TargetMode="External"/><Relationship Id="rId461" Type="http://schemas.openxmlformats.org/officeDocument/2006/relationships/hyperlink" Target="http://www.komonews.com/news/local/21676149.html" TargetMode="External"/><Relationship Id="rId1052" Type="http://schemas.openxmlformats.org/officeDocument/2006/relationships/hyperlink" Target="http://www.nbcnews.com/news/us-news/planned-parenthood-shooting-suspect-made-comment-about-no-more-baby-n470706" TargetMode="External"/><Relationship Id="rId1294" Type="http://schemas.openxmlformats.org/officeDocument/2006/relationships/hyperlink" Target="http://www.katc.com/story/31406629/police-at-least-three-people-shot-on-mlk-drive-in-lafayette" TargetMode="External"/><Relationship Id="rId460" Type="http://schemas.openxmlformats.org/officeDocument/2006/relationships/hyperlink" Target="http://www.seattlepi.com/local/article/Carnation-suspects-tell-officers-of-victims-1260062.php" TargetMode="External"/><Relationship Id="rId1053" Type="http://schemas.openxmlformats.org/officeDocument/2006/relationships/hyperlink" Target="http://www.usatoday.com/story/news/nation/2015/11/28/gunmans-motive-planned-parenthood-shootings-unclear/76491194/" TargetMode="External"/><Relationship Id="rId1295" Type="http://schemas.openxmlformats.org/officeDocument/2006/relationships/hyperlink" Target="http://www.theadvertiser.com/videos/news/crime/2016/03/07/81448938/" TargetMode="External"/><Relationship Id="rId1054" Type="http://schemas.openxmlformats.org/officeDocument/2006/relationships/hyperlink" Target="http://www.cnn.com/2015/11/28/us/colorado-planned-parenthood-shooting/" TargetMode="External"/><Relationship Id="rId1296" Type="http://schemas.openxmlformats.org/officeDocument/2006/relationships/hyperlink" Target="http://www.gunviolencearchive.org/incident/517895" TargetMode="External"/><Relationship Id="rId224" Type="http://schemas.openxmlformats.org/officeDocument/2006/relationships/hyperlink" Target="http://news.google.com/newspapers?nid=110&amp;dat=19940120&amp;id=hjRQAAAAIBAJ&amp;sjid=yFUDAAAAIBAJ&amp;pg=7117,1426677" TargetMode="External"/><Relationship Id="rId466" Type="http://schemas.openxmlformats.org/officeDocument/2006/relationships/hyperlink" Target="http://www.niu.edu/memorial/updates.shtml" TargetMode="External"/><Relationship Id="rId1055" Type="http://schemas.openxmlformats.org/officeDocument/2006/relationships/hyperlink" Target="http://www.npr.org/sections/thetwo-way/2015/11/28/457674369/planned-parenthood-shooting-police-name-suspect-procession-for-fallen-officer" TargetMode="External"/><Relationship Id="rId1297" Type="http://schemas.openxmlformats.org/officeDocument/2006/relationships/hyperlink" Target="http://www.kansascity.com/news/local/crime/article64699427.html" TargetMode="External"/><Relationship Id="rId223" Type="http://schemas.openxmlformats.org/officeDocument/2006/relationships/hyperlink" Target="http://murderpedia.org/male.D/d/dunlap-nathan.htm" TargetMode="External"/><Relationship Id="rId465" Type="http://schemas.openxmlformats.org/officeDocument/2006/relationships/hyperlink" Target="http://www.nycrimecommission.org/initiative1-shootings.php" TargetMode="External"/><Relationship Id="rId1056" Type="http://schemas.openxmlformats.org/officeDocument/2006/relationships/hyperlink" Target="http://heavy.com/news/2015/11/robert-lewis-dear-colorado-springs-planned-parenthood-shooting-gunman-shooter-suspect-name-photos-identity-identified-charges-family-motive-pro-life-conservative-age-white/" TargetMode="External"/><Relationship Id="rId1298" Type="http://schemas.openxmlformats.org/officeDocument/2006/relationships/hyperlink" Target="http://www.kmbc.com/news/police-searching-for-person-of-interest-after-overnight-quadruple-homicide/38397106?utm_campaign=KMBC%209%20News%20Kansas%20City&amp;utm_medium=FBPAGE&amp;utm_source=Social" TargetMode="External"/><Relationship Id="rId222" Type="http://schemas.openxmlformats.org/officeDocument/2006/relationships/hyperlink" Target="http://news.google.com/newspapers?nid=1350&amp;dat=19931216&amp;id=aoVSAAAAIBAJ&amp;sjid=VgMEAAAAIBAJ&amp;pg=4974,4807279" TargetMode="External"/><Relationship Id="rId464" Type="http://schemas.openxmlformats.org/officeDocument/2006/relationships/hyperlink" Target="http://www.stltoday.com/news/local/crime-and-courts/kirkwood-city-hall-massacre/collection_cc98790a-77e1-11df-ba96-0017a4a78c22.html" TargetMode="External"/><Relationship Id="rId1057" Type="http://schemas.openxmlformats.org/officeDocument/2006/relationships/hyperlink" Target="http://gazette.com/live-coverage-police-engaged-with-gunman-in-planned-parenthood-in-colorado-springs-multiple-victims-reported/article/1564419" TargetMode="External"/><Relationship Id="rId1299" Type="http://schemas.openxmlformats.org/officeDocument/2006/relationships/hyperlink" Target="http://fox4kc.com/2016/03/08/manhunt-underway-in-mid-mo-for-suspect-in-kck-quadruple-homicide-and-montgomery-county-homicide/#" TargetMode="External"/><Relationship Id="rId221" Type="http://schemas.openxmlformats.org/officeDocument/2006/relationships/hyperlink" Target="http://www.5280.com/magazine/2008/12/politics-killing?page=0,6" TargetMode="External"/><Relationship Id="rId463" Type="http://schemas.openxmlformats.org/officeDocument/2006/relationships/hyperlink" Target="http://en.wikipedia.org/wiki/Kirkwood_City_Council_shooting" TargetMode="External"/><Relationship Id="rId1058" Type="http://schemas.openxmlformats.org/officeDocument/2006/relationships/hyperlink" Target="http://www.attn.com/stories/4628/planned-parenthood-shooter-motive" TargetMode="External"/><Relationship Id="rId1048" Type="http://schemas.openxmlformats.org/officeDocument/2006/relationships/hyperlink" Target="http://www.startribune.com/latest-police-say-5-shot-near-minneapolis-protest-site/353127901/" TargetMode="External"/><Relationship Id="rId1049" Type="http://schemas.openxmlformats.org/officeDocument/2006/relationships/hyperlink" Target="http://kstp.com/news/stories/s3974371.shtml?cat=1" TargetMode="External"/><Relationship Id="rId217" Type="http://schemas.openxmlformats.org/officeDocument/2006/relationships/hyperlink" Target="http://www.nycrimecommission.org/initiative1-shootings.php" TargetMode="External"/><Relationship Id="rId459" Type="http://schemas.openxmlformats.org/officeDocument/2006/relationships/hyperlink" Target="http://www.foxnews.com/story/0,2933,318927,00.html" TargetMode="External"/><Relationship Id="rId216" Type="http://schemas.openxmlformats.org/officeDocument/2006/relationships/hyperlink" Target="http://www.nytimes.com/1995/02/18/nyregion/jury-finds-ferguson-guilty-of-slayings-on-the-lirr.html?pagewanted=all" TargetMode="External"/><Relationship Id="rId458" Type="http://schemas.openxmlformats.org/officeDocument/2006/relationships/hyperlink" Target="http://seattletimes.com/html/localnews/2004092938_webthreedead26m.html" TargetMode="External"/><Relationship Id="rId215" Type="http://schemas.openxmlformats.org/officeDocument/2006/relationships/hyperlink" Target="https://www.ncjrs.gov/App/publications/Abstract.aspx?id=163307" TargetMode="External"/><Relationship Id="rId457" Type="http://schemas.openxmlformats.org/officeDocument/2006/relationships/hyperlink" Target="http://www.foxnews.com/printer_friendly_wires/2008Jan10/0,4675,BusStopShooting,00.html" TargetMode="External"/><Relationship Id="rId699" Type="http://schemas.openxmlformats.org/officeDocument/2006/relationships/hyperlink" Target="http://raycomgroup.worldnow.com/story/24385909/2nd-lawsuit-filed-in-deadly-centennial-hill-bar-grill-shooting" TargetMode="External"/><Relationship Id="rId214" Type="http://schemas.openxmlformats.org/officeDocument/2006/relationships/hyperlink" Target="http://www.nytimes.com/1993/09/19/us/4-students-shot-motive-is-unclear.html" TargetMode="External"/><Relationship Id="rId456" Type="http://schemas.openxmlformats.org/officeDocument/2006/relationships/hyperlink" Target="http://www.nbcnews.com/id/22207840/ns/us_news-crime_and_courts/t/held-over-las-vegas-school-bus-stop-shooting/" TargetMode="External"/><Relationship Id="rId698" Type="http://schemas.openxmlformats.org/officeDocument/2006/relationships/hyperlink" Target="http://www.al.com/news/montgomery/index.ssf/2014/01/bond_denied_for_2_suspects_in.html" TargetMode="External"/><Relationship Id="rId219" Type="http://schemas.openxmlformats.org/officeDocument/2006/relationships/hyperlink" Target="http://murderpedia.org/male.F/f/ferguson-colin.htm" TargetMode="External"/><Relationship Id="rId1280" Type="http://schemas.openxmlformats.org/officeDocument/2006/relationships/hyperlink" Target="http://www.kansas.com/news/local/crime/article64254082.html" TargetMode="External"/><Relationship Id="rId218" Type="http://schemas.openxmlformats.org/officeDocument/2006/relationships/hyperlink" Target="http://www.nytimes.com/1993/12/09/nyregion/death-lirr-overview-portrait-suspect-emerges-shooting-li-train.html" TargetMode="External"/><Relationship Id="rId1281" Type="http://schemas.openxmlformats.org/officeDocument/2006/relationships/hyperlink" Target="http://www.gunviolencearchive.org/incident/516758" TargetMode="External"/><Relationship Id="rId451" Type="http://schemas.openxmlformats.org/officeDocument/2006/relationships/hyperlink" Target="http://en.wikipedia.org/wiki/Westroads_Mall_shooting" TargetMode="External"/><Relationship Id="rId693" Type="http://schemas.openxmlformats.org/officeDocument/2006/relationships/hyperlink" Target="http://www.businessinsider.com/who-is-paul-ciancia-2013-11" TargetMode="External"/><Relationship Id="rId1040" Type="http://schemas.openxmlformats.org/officeDocument/2006/relationships/hyperlink" Target="http://www.dailymail.co.uk/news/article-3331354/Three-killed-child-injured-home-invasion-shooting-Ohio.html" TargetMode="External"/><Relationship Id="rId1282" Type="http://schemas.openxmlformats.org/officeDocument/2006/relationships/hyperlink" Target="http://www.wcvb.com/news/7-shot-1-critical-in-overnight-shooting-inside-chelsea-home/38368484" TargetMode="External"/><Relationship Id="rId450" Type="http://schemas.openxmlformats.org/officeDocument/2006/relationships/hyperlink" Target="http://www.cbsnews.com/stories/2007/12/08/national/main3594414.shtml" TargetMode="External"/><Relationship Id="rId692" Type="http://schemas.openxmlformats.org/officeDocument/2006/relationships/hyperlink" Target="http://www.cnn.com/2013/11/01/us/lax-shootings-suspect/" TargetMode="External"/><Relationship Id="rId1041" Type="http://schemas.openxmlformats.org/officeDocument/2006/relationships/hyperlink" Target="http://www.dispatch.com/content/stories/local/2015/11/23/Three-killed-in-police-shooting.html" TargetMode="External"/><Relationship Id="rId1283" Type="http://schemas.openxmlformats.org/officeDocument/2006/relationships/hyperlink" Target="http://www.myfoxboston.com/news/chelsea-shooting-kills-one-injures-seven/147483362" TargetMode="External"/><Relationship Id="rId691" Type="http://schemas.openxmlformats.org/officeDocument/2006/relationships/hyperlink" Target="http://www.latimes.com/local/la-me-1103-lax-shooting-20131103,0,7342159.story" TargetMode="External"/><Relationship Id="rId1042" Type="http://schemas.openxmlformats.org/officeDocument/2006/relationships/hyperlink" Target="http://www.wtol.com/story/30589945/3-killed-child-injured-in-ohio-police-involved-shooting" TargetMode="External"/><Relationship Id="rId1284" Type="http://schemas.openxmlformats.org/officeDocument/2006/relationships/hyperlink" Target="http://www.masslive.com/news/boston/index.ssf/2016/03/single_shooter_responsible_for.html" TargetMode="External"/><Relationship Id="rId690" Type="http://schemas.openxmlformats.org/officeDocument/2006/relationships/hyperlink" Target="http://www.usatoday.com/story/news/nation/2013/11/03/lax-airport-shooter-ciancia/3406263/" TargetMode="External"/><Relationship Id="rId1043" Type="http://schemas.openxmlformats.org/officeDocument/2006/relationships/hyperlink" Target="http://nbc4i.com/2015/11/23/3-people-reported-dead-after-reported-shooting-on-citys-west-side/" TargetMode="External"/><Relationship Id="rId1285" Type="http://schemas.openxmlformats.org/officeDocument/2006/relationships/hyperlink" Target="http://www.necn.com/news/new-england/Seven-Shot-One-Critically-in-Chelsea-Mass--371193211.html" TargetMode="External"/><Relationship Id="rId213" Type="http://schemas.openxmlformats.org/officeDocument/2006/relationships/hyperlink" Target="http://articles.latimes.com/1993-09-18/news/mn-36470_1_sheridan-memorial-hospital" TargetMode="External"/><Relationship Id="rId455" Type="http://schemas.openxmlformats.org/officeDocument/2006/relationships/hyperlink" Target="http://www.foxnews.com/story/0,2933,316322,00.html" TargetMode="External"/><Relationship Id="rId697" Type="http://schemas.openxmlformats.org/officeDocument/2006/relationships/hyperlink" Target="http://www.familyplace.org/inside-the-family-place/inside_tfp/2013/08/12/dallas-desoto-shooting-rampage-shows-how-domestic-abuse-cycles-are-hard-to-stop" TargetMode="External"/><Relationship Id="rId1044" Type="http://schemas.openxmlformats.org/officeDocument/2006/relationships/hyperlink" Target="http://www.insideedition.com/headlines/13187-boy-7-and-parents-murdered-by-intruder-who-was-shot-dead-identified-by-police-as" TargetMode="External"/><Relationship Id="rId1286" Type="http://schemas.openxmlformats.org/officeDocument/2006/relationships/hyperlink" Target="http://www.necn.com/news/new-england/Teen-Charged-in-Shooting-That-Killed-1-Injured-6-Court-371367231.html" TargetMode="External"/><Relationship Id="rId212" Type="http://schemas.openxmlformats.org/officeDocument/2006/relationships/hyperlink" Target="http://news.google.com/newspapers?id=0AhPAAAAIBAJ&amp;sjid=jhUEAAAAIBAJ&amp;pg=6505,2482529&amp;dq=kenneth+junior+french&amp;hl=en" TargetMode="External"/><Relationship Id="rId454" Type="http://schemas.openxmlformats.org/officeDocument/2006/relationships/hyperlink" Target="http://abcnews.go.com/GMA/story?id=3982722&amp;page=1" TargetMode="External"/><Relationship Id="rId696" Type="http://schemas.openxmlformats.org/officeDocument/2006/relationships/hyperlink" Target="http://www.huffingtonpost.com/2013/08/15/erbie-bowser-grenade_n_3764558.html" TargetMode="External"/><Relationship Id="rId1045" Type="http://schemas.openxmlformats.org/officeDocument/2006/relationships/hyperlink" Target="http://www.usnews.com/news/us/articles/2015/11/24/suspect-dead-after-shooting-kills-3-in-ohio-injures-4th" TargetMode="External"/><Relationship Id="rId1287" Type="http://schemas.openxmlformats.org/officeDocument/2006/relationships/hyperlink" Target="http://www.gunviolencearchive.org/incident/517058" TargetMode="External"/><Relationship Id="rId211" Type="http://schemas.openxmlformats.org/officeDocument/2006/relationships/hyperlink" Target="http://profadcock.wordpress.com/tag/kenneth-french/" TargetMode="External"/><Relationship Id="rId453" Type="http://schemas.openxmlformats.org/officeDocument/2006/relationships/hyperlink" Target="http://www.rockymountainnews.com/news/2007/dec/10/cops-search-arapahoe-home/" TargetMode="External"/><Relationship Id="rId695" Type="http://schemas.openxmlformats.org/officeDocument/2006/relationships/hyperlink" Target="http://www.thedailybeast.com/articles/2013/08/09/erbie-browser-a-gentle-giant-who-snapped.html" TargetMode="External"/><Relationship Id="rId1046" Type="http://schemas.openxmlformats.org/officeDocument/2006/relationships/hyperlink" Target="http://www.startribune.com/several-people-were-shot-near-black-lives-matter-protest-site/353121881/" TargetMode="External"/><Relationship Id="rId1288" Type="http://schemas.openxmlformats.org/officeDocument/2006/relationships/hyperlink" Target="http://patch.com/georgia/roswell/4-people-shot-parking-lot-following-argument-0" TargetMode="External"/><Relationship Id="rId210" Type="http://schemas.openxmlformats.org/officeDocument/2006/relationships/hyperlink" Target="http://www.nytimes.com/1993/08/08/us/soldier-kills-4-people-and-hurts-6-in-a-restaurant-in-north-carolina.html" TargetMode="External"/><Relationship Id="rId452" Type="http://schemas.openxmlformats.org/officeDocument/2006/relationships/hyperlink" Target="http://www.denverpost.com/ci_7686929" TargetMode="External"/><Relationship Id="rId694" Type="http://schemas.openxmlformats.org/officeDocument/2006/relationships/hyperlink" Target="http://www.upi.com/blog/2013/08/09/Dallas-shooting-investigation-continues/4561376057412/" TargetMode="External"/><Relationship Id="rId1047" Type="http://schemas.openxmlformats.org/officeDocument/2006/relationships/hyperlink" Target="http://www.startribune.com/police-searching-for-suspects-who-fired-into-crowd-at-blm-protest-outside-4th-precinct/353154811/" TargetMode="External"/><Relationship Id="rId1289" Type="http://schemas.openxmlformats.org/officeDocument/2006/relationships/hyperlink" Target="http://www.fox5atlanta.com/news/101462730-story" TargetMode="External"/><Relationship Id="rId491" Type="http://schemas.openxmlformats.org/officeDocument/2006/relationships/hyperlink" Target="http://www.nbcbayarea.com/news/local/Rivermark-Shooter-Was-Yahoo-Engineer.html" TargetMode="External"/><Relationship Id="rId490" Type="http://schemas.openxmlformats.org/officeDocument/2006/relationships/hyperlink" Target="http://usatoday30.usatoday.com/news/nation/2009-03-30-calif-shooting_N.htm" TargetMode="External"/><Relationship Id="rId249" Type="http://schemas.openxmlformats.org/officeDocument/2006/relationships/hyperlink" Target="http://article.wn.com/view/2014/01/27/Cops_cuff_second_suspect_in_Dot_postal_worker_shooting/" TargetMode="External"/><Relationship Id="rId248" Type="http://schemas.openxmlformats.org/officeDocument/2006/relationships/hyperlink" Target="http://books.google.com/books?id=QI4MbWrk5gQC&amp;pg=PA226&amp;lpg=PA226&amp;dq=Christopher+Green+shooting&amp;source=bl&amp;ots=EHJ2pxmn_z&amp;sig=uIm_3gXS6hSE7YA7qkemtuKx54Q&amp;hl=en&amp;sa=X&amp;ei=9GVkUdmWFoXEigKM04DADA&amp;ved=0CGYQ6AEwCA" TargetMode="External"/><Relationship Id="rId247" Type="http://schemas.openxmlformats.org/officeDocument/2006/relationships/hyperlink" Target="http://www.nytimes.com/1995/03/23/nyregion/death-post-office-overview-former-montclair-postal-worker-charged-with-killings.html?pagewanted=all&amp;src=pm" TargetMode="External"/><Relationship Id="rId489" Type="http://schemas.openxmlformats.org/officeDocument/2006/relationships/hyperlink" Target="http://www.sfgate.com/bayarea/article/Family-dynamics-probed-in-Santa-Clara-slayings-3246355.php" TargetMode="External"/><Relationship Id="rId1070" Type="http://schemas.openxmlformats.org/officeDocument/2006/relationships/hyperlink" Target="http://www.ketv.com/news/man-wanted-in-double-homicide-turns-himself-in/36852730" TargetMode="External"/><Relationship Id="rId1071" Type="http://schemas.openxmlformats.org/officeDocument/2006/relationships/hyperlink" Target="http://www.ketv.com/news/2-dead-3-injured-in-apartment-shooting/36833320" TargetMode="External"/><Relationship Id="rId1072" Type="http://schemas.openxmlformats.org/officeDocument/2006/relationships/hyperlink" Target="http://journalstar.com/news/local/911/man-shot-toddler-first-then-mother/article_d289aa61-65c2-513e-9177-f47efe776379.html" TargetMode="External"/><Relationship Id="rId242" Type="http://schemas.openxmlformats.org/officeDocument/2006/relationships/hyperlink" Target="http://www.news-herald.com/articles/2012/10/28/news/nh6140267.txt" TargetMode="External"/><Relationship Id="rId484" Type="http://schemas.openxmlformats.org/officeDocument/2006/relationships/hyperlink" Target="http://www.latimes.com/news/local/la-me-pardo28-2008dec28,0,7512367.story" TargetMode="External"/><Relationship Id="rId1073" Type="http://schemas.openxmlformats.org/officeDocument/2006/relationships/hyperlink" Target="http://www.huffingtonpost.com/entry/chesapeake-virginia-domestic-mass-shooting_us_56aa6392e4b05e4e3703a192" TargetMode="External"/><Relationship Id="rId241" Type="http://schemas.openxmlformats.org/officeDocument/2006/relationships/hyperlink" Target="http://www.nytimes.com/1994/11/08/us/man-fires-shotgun-in-school-killing-one-and-injuring-3.html" TargetMode="External"/><Relationship Id="rId483" Type="http://schemas.openxmlformats.org/officeDocument/2006/relationships/hyperlink" Target="http://www.cnn.com/2008/CRIME/12/25/santa.shooting/index.html?iref=mpstoryview" TargetMode="External"/><Relationship Id="rId1074" Type="http://schemas.openxmlformats.org/officeDocument/2006/relationships/hyperlink" Target="http://www.usatoday.com/story/news/nation-now/2016/01/28/virginia-murder-suicide/79449192/" TargetMode="External"/><Relationship Id="rId240" Type="http://schemas.openxmlformats.org/officeDocument/2006/relationships/hyperlink" Target="http://www.news-herald.com/articles/2008/09/07/news/doc48c3558316834842006226.txt?viewmode=3" TargetMode="External"/><Relationship Id="rId482" Type="http://schemas.openxmlformats.org/officeDocument/2006/relationships/hyperlink" Target="http://articles.latimes.com/2008/dec/27/local/me-santa-shooting27" TargetMode="External"/><Relationship Id="rId1075" Type="http://schemas.openxmlformats.org/officeDocument/2006/relationships/hyperlink" Target="http://www.nydailynews.com/news/national/6-virginia-family-members-dead-suspected-murder-suicide-article-1.2512184" TargetMode="External"/><Relationship Id="rId481" Type="http://schemas.openxmlformats.org/officeDocument/2006/relationships/hyperlink" Target="http://en.wikipedia.org/wiki/Covina_massacre" TargetMode="External"/><Relationship Id="rId1076" Type="http://schemas.openxmlformats.org/officeDocument/2006/relationships/hyperlink" Target="http://heavy.com/news/2016/01/cameron-steven-todd-lori-landon-brooke-doris-allen-dooley-chesapeake-murder-suicide-police-officer-cop-funeral/" TargetMode="External"/><Relationship Id="rId246" Type="http://schemas.openxmlformats.org/officeDocument/2006/relationships/hyperlink" Target="http://articles.philly.com/1995-01-28/news/25714911_1_law-student-law-school-face-more-charges" TargetMode="External"/><Relationship Id="rId488" Type="http://schemas.openxmlformats.org/officeDocument/2006/relationships/hyperlink" Target="http://en.wikipedia.org/wiki/Geneva_County_massacre" TargetMode="External"/><Relationship Id="rId1077" Type="http://schemas.openxmlformats.org/officeDocument/2006/relationships/hyperlink" Target="http://wtkr.com/2016/01/28/chesapeake-barricade-situation-ends-with-six-family-members-killed/" TargetMode="External"/><Relationship Id="rId245" Type="http://schemas.openxmlformats.org/officeDocument/2006/relationships/hyperlink" Target="http://news.google.com/newspapers?nid=336&amp;dat=19950127&amp;id=GO0vAAAAIBAJ&amp;sjid=J-0DAAAAIBAJ&amp;pg=5207,4723871" TargetMode="External"/><Relationship Id="rId487" Type="http://schemas.openxmlformats.org/officeDocument/2006/relationships/hyperlink" Target="http://usatoday30.usatoday.com/news/nation/2009-03-10-alabama-shooting_N.htm" TargetMode="External"/><Relationship Id="rId1078" Type="http://schemas.openxmlformats.org/officeDocument/2006/relationships/hyperlink" Target="http://www.13newsnow.com/story/news/local/mycity/chesapeake/2016/01/29/who-cameron-dooley-relative-reveals-troubling-details/79541494/" TargetMode="External"/><Relationship Id="rId244" Type="http://schemas.openxmlformats.org/officeDocument/2006/relationships/hyperlink" Target="http://www.nytimes.com/1998/10/10/us/killer-blames-his-therapist-and-jury-agrees.html?pagewanted=all&amp;src=pm" TargetMode="External"/><Relationship Id="rId486" Type="http://schemas.openxmlformats.org/officeDocument/2006/relationships/hyperlink" Target="http://www.nytimes.com/2009/03/12/us/12alabama.html?hp&amp;_r=0" TargetMode="External"/><Relationship Id="rId1079" Type="http://schemas.openxmlformats.org/officeDocument/2006/relationships/hyperlink" Target="http://www.13newsnow.com/story/news/local/mycity/chesapeake/2016/01/30/new-details-shed-light-motive-chesapeake-murder-suicide/79563462/" TargetMode="External"/><Relationship Id="rId243" Type="http://schemas.openxmlformats.org/officeDocument/2006/relationships/hyperlink" Target="http://articles.philly.com/1995-01-28/news/25714911_1_law-student-law-school-face-more-charges" TargetMode="External"/><Relationship Id="rId485" Type="http://schemas.openxmlformats.org/officeDocument/2006/relationships/hyperlink" Target="http://edition.cnn.com/2009/CRIME/03/10/shooting.alabama/" TargetMode="External"/><Relationship Id="rId480" Type="http://schemas.openxmlformats.org/officeDocument/2006/relationships/hyperlink" Target="http://uca.edu/news/information-about-uca-campus-shooting/" TargetMode="External"/><Relationship Id="rId239" Type="http://schemas.openxmlformats.org/officeDocument/2006/relationships/hyperlink" Target="http://allaroundcleveland.newspaperdirect.com/epaper/viewer.aspx" TargetMode="External"/><Relationship Id="rId238" Type="http://schemas.openxmlformats.org/officeDocument/2006/relationships/hyperlink" Target="http://www.news-herald.com/articles/2012/03/01/news/doc4f4e75e7c32fb017791637.txt" TargetMode="External"/><Relationship Id="rId237" Type="http://schemas.openxmlformats.org/officeDocument/2006/relationships/hyperlink" Target="http://www.airforcetimes.com/article/20130921/NEWS/309210004/Airman-recalls-1994-attack-similar-Navy-Yard-shootings" TargetMode="External"/><Relationship Id="rId479" Type="http://schemas.openxmlformats.org/officeDocument/2006/relationships/hyperlink" Target="http://www.foxnews.com/story/0,2933,444570,00.html" TargetMode="External"/><Relationship Id="rId236" Type="http://schemas.openxmlformats.org/officeDocument/2006/relationships/hyperlink" Target="http://murderpedia.org/male.M/m/mellberg-dean.htm" TargetMode="External"/><Relationship Id="rId478" Type="http://schemas.openxmlformats.org/officeDocument/2006/relationships/hyperlink" Target="http://www.huffingtonpost.com/2008/10/27/central-arkansas-universi_n_138033.html" TargetMode="External"/><Relationship Id="rId1060" Type="http://schemas.openxmlformats.org/officeDocument/2006/relationships/hyperlink" Target="http://www.cnn.com/2015/12/03/us/syed-farook-tashfeen-malik-mass-shooting-profile/" TargetMode="External"/><Relationship Id="rId1061" Type="http://schemas.openxmlformats.org/officeDocument/2006/relationships/hyperlink" Target="http://www.cnn.com/2015/12/04/us/san-bernardino-shooting/index.html" TargetMode="External"/><Relationship Id="rId231" Type="http://schemas.openxmlformats.org/officeDocument/2006/relationships/hyperlink" Target="http://www.newsnet5.com/dpp/news/national/US-school-shootings-A-dark-history1355537095398" TargetMode="External"/><Relationship Id="rId473" Type="http://schemas.openxmlformats.org/officeDocument/2006/relationships/hyperlink" Target="http://www.azcentral.com/news/articles/2010/07/10/20100710south-mountain-community-college-shooter-sentenced.html" TargetMode="External"/><Relationship Id="rId1062" Type="http://schemas.openxmlformats.org/officeDocument/2006/relationships/hyperlink" Target="http://www.bbc.com/news/world-us-canada-35002741" TargetMode="External"/><Relationship Id="rId230" Type="http://schemas.openxmlformats.org/officeDocument/2006/relationships/hyperlink" Target="http://www.cincinnatimagazine.com/cincinnatihistory/story.aspx?ID=1706262" TargetMode="External"/><Relationship Id="rId472" Type="http://schemas.openxmlformats.org/officeDocument/2006/relationships/hyperlink" Target="http://www.msnbc.msn.com/id/25393695/ns/us_news-crime_and_courts/t/witnesses-describe-chaotic-scene-ky-plant/" TargetMode="External"/><Relationship Id="rId1063" Type="http://schemas.openxmlformats.org/officeDocument/2006/relationships/hyperlink" Target="http://www.nytimes.com/2015/12/05/us/tashfeen-malik-islamic-state.html?_r=0" TargetMode="External"/><Relationship Id="rId471" Type="http://schemas.openxmlformats.org/officeDocument/2006/relationships/hyperlink" Target="http://www.motherjones.com/politics/2012/12/mass-shootings-mother-jones-full-data" TargetMode="External"/><Relationship Id="rId1064" Type="http://schemas.openxmlformats.org/officeDocument/2006/relationships/hyperlink" Target="https://en.wikipedia.org/wiki/2015_San_Bernardino_shooting" TargetMode="External"/><Relationship Id="rId470" Type="http://schemas.openxmlformats.org/officeDocument/2006/relationships/hyperlink" Target="http://www.foxnews.com/story/0,2933,371242,00.html" TargetMode="External"/><Relationship Id="rId1065" Type="http://schemas.openxmlformats.org/officeDocument/2006/relationships/hyperlink" Target="http://www.sbsun.com/general-news/20151220/investigation-into-san-bernardino-mass-shooting-will-be-expansive-and-expensive" TargetMode="External"/><Relationship Id="rId235" Type="http://schemas.openxmlformats.org/officeDocument/2006/relationships/hyperlink" Target="http://m.spokesman.com/galleries/2010/jun/17/looking-back-fairchild-shootings/" TargetMode="External"/><Relationship Id="rId477" Type="http://schemas.openxmlformats.org/officeDocument/2006/relationships/hyperlink" Target="http://www.todaysthv.com/news/local/story.aspx?storyid=126664" TargetMode="External"/><Relationship Id="rId1066" Type="http://schemas.openxmlformats.org/officeDocument/2006/relationships/hyperlink" Target="http://www.wowt.com/home/headlines/360839371.html" TargetMode="External"/><Relationship Id="rId234" Type="http://schemas.openxmlformats.org/officeDocument/2006/relationships/hyperlink" Target="http://articles.latimes.com/1994-06-22/news/mn-7137_1_air-force" TargetMode="External"/><Relationship Id="rId476" Type="http://schemas.openxmlformats.org/officeDocument/2006/relationships/hyperlink" Target="http://www.nydailynews.com/news/world/men-charged-university-central-arkansas-campus-shooting-left-2-dead-article-1.299216" TargetMode="External"/><Relationship Id="rId1067" Type="http://schemas.openxmlformats.org/officeDocument/2006/relationships/hyperlink" Target="http://www.wowt.com/home/headlines/360755901.html" TargetMode="External"/><Relationship Id="rId233" Type="http://schemas.openxmlformats.org/officeDocument/2006/relationships/hyperlink" Target="http://www.nycrimecommission.org/initiative1-shootings.php" TargetMode="External"/><Relationship Id="rId475" Type="http://schemas.openxmlformats.org/officeDocument/2006/relationships/hyperlink" Target="http://www.ktar.com/index.php?nid=6&amp;sid=1276746" TargetMode="External"/><Relationship Id="rId1068" Type="http://schemas.openxmlformats.org/officeDocument/2006/relationships/hyperlink" Target="http://www.wowt.com/home/headlines/360911311.html" TargetMode="External"/><Relationship Id="rId232" Type="http://schemas.openxmlformats.org/officeDocument/2006/relationships/hyperlink" Target="http://www.wcpo.com/news/local-news/clay-shrout-florence-teen-killed-his-parents-sisters-in-their-home-" TargetMode="External"/><Relationship Id="rId474" Type="http://schemas.openxmlformats.org/officeDocument/2006/relationships/hyperlink" Target="http://www.foxnews.com/story/0,2933,390984,00.html" TargetMode="External"/><Relationship Id="rId1069" Type="http://schemas.openxmlformats.org/officeDocument/2006/relationships/hyperlink" Target="http://www.omaha.com/news/crime/homicide-victim-s-mother-man-charged-in-deaths-had-promised/article_f8d05fa4-9ca4-11e5-9742-4f57ff7e1635.html" TargetMode="External"/><Relationship Id="rId1015" Type="http://schemas.openxmlformats.org/officeDocument/2006/relationships/hyperlink" Target="http://www.fox13news.com/news/local-news/27686663-story?updates=" TargetMode="External"/><Relationship Id="rId1257" Type="http://schemas.openxmlformats.org/officeDocument/2006/relationships/hyperlink" Target="http://abc13.com/news/baby-4-people-injured-in-drive-by-shooting-in-southeast-houston/1211951/" TargetMode="External"/><Relationship Id="rId1499" Type="http://schemas.openxmlformats.org/officeDocument/2006/relationships/hyperlink" Target="http://abc13.com/news/gunman-in-west-houston-mass-shooting-ided/1362286/" TargetMode="External"/><Relationship Id="rId1016" Type="http://schemas.openxmlformats.org/officeDocument/2006/relationships/hyperlink" Target="http://www.ibtimes.com/florida-shooting-3-killed-including-gunman-outside-inglis-town-hall-hours-after-2124331" TargetMode="External"/><Relationship Id="rId1258" Type="http://schemas.openxmlformats.org/officeDocument/2006/relationships/hyperlink" Target="http://www.chron.com/houston/article/Infant-4-others-sent-to-hospital-after-gunfire-6846329.php" TargetMode="External"/><Relationship Id="rId1017" Type="http://schemas.openxmlformats.org/officeDocument/2006/relationships/hyperlink" Target="http://www.abcactionnews.com/news/region-citrus-hernando/walter-tysons-daugher-says-heartbreak-led-to-the-mass-shooting-in-inglis-that-left-4-dead" TargetMode="External"/><Relationship Id="rId1259" Type="http://schemas.openxmlformats.org/officeDocument/2006/relationships/hyperlink" Target="http://www.ktxs.com/news/5-wounded-in-texas-driveby-shootings-no-arrests/38125040" TargetMode="External"/><Relationship Id="rId1018" Type="http://schemas.openxmlformats.org/officeDocument/2006/relationships/hyperlink" Target="http://www.baynews9.com/content/news/baynews9/news/article.html/content/news/articles/bn9/2015/10/1/inglis_shooter_domes.html" TargetMode="External"/><Relationship Id="rId1019" Type="http://schemas.openxmlformats.org/officeDocument/2006/relationships/hyperlink" Target="http://www.al.com/news/index.ssf/2015/10/inglis_florida_shooting_kills.html" TargetMode="External"/><Relationship Id="rId426" Type="http://schemas.openxmlformats.org/officeDocument/2006/relationships/hyperlink" Target="http://www.nytimes.com/2007/02/20/us/20mall.html?_r=0" TargetMode="External"/><Relationship Id="rId668" Type="http://schemas.openxmlformats.org/officeDocument/2006/relationships/hyperlink" Target="http://www.rgj.com/article/20131104/NEWS/131104015/Family-Sparks-Middle-School-shooter-Jose-Reyes-apologizes-son-s-actions-watch-video-" TargetMode="External"/><Relationship Id="rId425" Type="http://schemas.openxmlformats.org/officeDocument/2006/relationships/hyperlink" Target="http://www.sltrib.com/sltrib/news/51236985-78/talovic-fbi-mall-square.html.csp" TargetMode="External"/><Relationship Id="rId667" Type="http://schemas.openxmlformats.org/officeDocument/2006/relationships/hyperlink" Target="http://www.usatoday.com/story/news/nation/2013/11/11/nevada-school-shooter/3493023/" TargetMode="External"/><Relationship Id="rId424" Type="http://schemas.openxmlformats.org/officeDocument/2006/relationships/hyperlink" Target="http://www.ksl.com/?nid=148&amp;sid=888784" TargetMode="External"/><Relationship Id="rId666" Type="http://schemas.openxmlformats.org/officeDocument/2006/relationships/hyperlink" Target="https://en.wikipedia.org/wiki/Washington_Navy_Yard_shooting" TargetMode="External"/><Relationship Id="rId423" Type="http://schemas.openxmlformats.org/officeDocument/2006/relationships/hyperlink" Target="http://scaredmonkeys.com/2006/10/03/suicide-note-from-charles-carl-roberts-ivs-a-truly-disturbed-sick-man/" TargetMode="External"/><Relationship Id="rId665" Type="http://schemas.openxmlformats.org/officeDocument/2006/relationships/hyperlink" Target="http://www.usatoday.com/story/news/2015/07/02/what-happened-in-2013-navy-yard-shooting/29614339/" TargetMode="External"/><Relationship Id="rId429" Type="http://schemas.openxmlformats.org/officeDocument/2006/relationships/hyperlink" Target="http://www.katu.com/news/local/6982432.html" TargetMode="External"/><Relationship Id="rId428" Type="http://schemas.openxmlformats.org/officeDocument/2006/relationships/hyperlink" Target="http://books.google.com/books?id=Ozse_FSOXtMC&amp;pg=PA301&amp;lpg=PA301&amp;dq=Chad+Antonio+Escobedo&amp;source=bl&amp;ots=Ft3hqu8_YM&amp;sig=d6pQk9C9OBbfz6_Yraqc5NUO5w4&amp;hl=en&amp;sa=X&amp;ei=nm9kUa70Oq2JiwL_l4CADA&amp;ved=0CHMQ6AEwCw" TargetMode="External"/><Relationship Id="rId427" Type="http://schemas.openxmlformats.org/officeDocument/2006/relationships/hyperlink" Target="http://www.nytimes.com/2007/02/20/us/20mall.html?_r=0" TargetMode="External"/><Relationship Id="rId669" Type="http://schemas.openxmlformats.org/officeDocument/2006/relationships/hyperlink" Target="http://www.dailymail.co.uk/news/article-2492479/Father-Sparks-Middle-School-shooter-Jose-Reyes-admits-hitting-son.html" TargetMode="External"/><Relationship Id="rId1490" Type="http://schemas.openxmlformats.org/officeDocument/2006/relationships/hyperlink" Target="http://www.nydailynews.com/new-york/manhattan/nypd-close-arrest-deadly-shooting-irving-plaza-article-1.2650743" TargetMode="External"/><Relationship Id="rId660" Type="http://schemas.openxmlformats.org/officeDocument/2006/relationships/hyperlink" Target="http://www.fbi.gov/news/navy-yard-shootings-investigation" TargetMode="External"/><Relationship Id="rId1491" Type="http://schemas.openxmlformats.org/officeDocument/2006/relationships/hyperlink" Target="http://www.kolotv.com/content/news/Four-wounded-in-downtown-Las-Vegas-shooting-381246281.html" TargetMode="External"/><Relationship Id="rId1250" Type="http://schemas.openxmlformats.org/officeDocument/2006/relationships/hyperlink" Target="https://www.washingtonpost.com/news/post-nation/wp/2016/02/21/six-killed-in-kalamazoo-shooting-spree-were-chosen-at-random-authorities-say/" TargetMode="External"/><Relationship Id="rId1492" Type="http://schemas.openxmlformats.org/officeDocument/2006/relationships/hyperlink" Target="http://www.theeagle.com/news/nation/wounded-in-downtown-las-vegas-shooting/article_1e7f9bee-4bcc-5aa0-806b-b10bd3443058.html" TargetMode="External"/><Relationship Id="rId1251" Type="http://schemas.openxmlformats.org/officeDocument/2006/relationships/hyperlink" Target="http://www.kmov.com/story/31327051/2-in-custody-after-woman-killed-in-drive-by-shooting-sunday" TargetMode="External"/><Relationship Id="rId1493" Type="http://schemas.openxmlformats.org/officeDocument/2006/relationships/hyperlink" Target="http://www.reviewjournal.com/crime/shootings/metro-arrests-second-suspect-downtown-shooting-4-people" TargetMode="External"/><Relationship Id="rId1010" Type="http://schemas.openxmlformats.org/officeDocument/2006/relationships/hyperlink" Target="https://www.bostonglobe.com/metro/2015/11/05/officials-dead-shooting-central-maine/pSziN7X49sQYmOxswEWaXO/story.html" TargetMode="External"/><Relationship Id="rId1252" Type="http://schemas.openxmlformats.org/officeDocument/2006/relationships/hyperlink" Target="http://fox2now.com/2016/02/21/major-case-squad-activated-for-270-lindbergh-shooting/" TargetMode="External"/><Relationship Id="rId1494" Type="http://schemas.openxmlformats.org/officeDocument/2006/relationships/hyperlink" Target="http://www.reviewjournal.com/crime/shootings/1-suspect-arrested-shooting-4-people-downtown-las-vegas" TargetMode="External"/><Relationship Id="rId422" Type="http://schemas.openxmlformats.org/officeDocument/2006/relationships/hyperlink" Target="http://www.cnn.com/2006/US/10/03/amish.shooting/index.html" TargetMode="External"/><Relationship Id="rId664" Type="http://schemas.openxmlformats.org/officeDocument/2006/relationships/hyperlink" Target="http://bigstory.ap.org/article/13-killed-washington-navy-yard-shooting-rampage" TargetMode="External"/><Relationship Id="rId1011" Type="http://schemas.openxmlformats.org/officeDocument/2006/relationships/hyperlink" Target="http://www.centralmaine.com/2015/11/04/five-agencies-respond-to-report-of-oakland-shooting/" TargetMode="External"/><Relationship Id="rId1253" Type="http://schemas.openxmlformats.org/officeDocument/2006/relationships/hyperlink" Target="http://www.stltoday.com/news/local/crime-and-courts/one-dead-three-wounded-after-shooting-on-i--in/article_7dbe1190-fb73-50b0-a73a-c21622cc03a7.html" TargetMode="External"/><Relationship Id="rId1495" Type="http://schemas.openxmlformats.org/officeDocument/2006/relationships/hyperlink" Target="http://www.gunviolencearchive.org/incident/567788" TargetMode="External"/><Relationship Id="rId421" Type="http://schemas.openxmlformats.org/officeDocument/2006/relationships/hyperlink" Target="http://en.wikipedia.org/wiki/Amish_school_shooting" TargetMode="External"/><Relationship Id="rId663" Type="http://schemas.openxmlformats.org/officeDocument/2006/relationships/hyperlink" Target="http://www.nytimes.com/2013/09/18/us/washington-navy-yard-shootings.html?_r=2&amp;" TargetMode="External"/><Relationship Id="rId1012" Type="http://schemas.openxmlformats.org/officeDocument/2006/relationships/hyperlink" Target="http://www.cbsnews.com/news/maine-shooting-house-multiple-victims-gunman-dead/" TargetMode="External"/><Relationship Id="rId1254" Type="http://schemas.openxmlformats.org/officeDocument/2006/relationships/hyperlink" Target="http://www.stltoday.com/news/local/crime-and-courts/three-men-charged-with-murder-of-woman-shot-on-highway/article_66a4a9d5-4a10-522f-84cb-6403a6d61e3f.html" TargetMode="External"/><Relationship Id="rId1496" Type="http://schemas.openxmlformats.org/officeDocument/2006/relationships/hyperlink" Target="http://www.khou.com/news/crime/active-shooter-situation-reported-in-west-houston/220585167" TargetMode="External"/><Relationship Id="rId420" Type="http://schemas.openxmlformats.org/officeDocument/2006/relationships/hyperlink" Target="http://news.bbc.co.uk/2/hi/americas/5400570.stm" TargetMode="External"/><Relationship Id="rId662" Type="http://schemas.openxmlformats.org/officeDocument/2006/relationships/hyperlink" Target="http://www.newyorker.com/online/blogs/newsdesk/2013/09/psychiatry-mass-shootings-aaron-alexis-mental-illness.html" TargetMode="External"/><Relationship Id="rId1013" Type="http://schemas.openxmlformats.org/officeDocument/2006/relationships/hyperlink" Target="http://www.wmtw.com/news/state-police-responding-to-incident-in-oakland/36267218" TargetMode="External"/><Relationship Id="rId1255" Type="http://schemas.openxmlformats.org/officeDocument/2006/relationships/hyperlink" Target="http://www.gunviolencearchive.org/incident/508879" TargetMode="External"/><Relationship Id="rId1497" Type="http://schemas.openxmlformats.org/officeDocument/2006/relationships/hyperlink" Target="http://www.wkbw.com/news/national/possible-active-shooter-situation-unfolding-in-houston-media-reports" TargetMode="External"/><Relationship Id="rId661" Type="http://schemas.openxmlformats.org/officeDocument/2006/relationships/hyperlink" Target="http://www.fbi.gov/washingtondc/press-releases/2013/law-enforcement-shares-findings-of-the-investigation-into-the-washington-navy-yard-shootings" TargetMode="External"/><Relationship Id="rId1014" Type="http://schemas.openxmlformats.org/officeDocument/2006/relationships/hyperlink" Target="http://www.wcsh6.com/story/news/2015/11/04/police-from-five-agencies-are-at-the-scene-of-a-reported-shooting-on-belgrade-road-in-oakland/75189082/" TargetMode="External"/><Relationship Id="rId1256" Type="http://schemas.openxmlformats.org/officeDocument/2006/relationships/hyperlink" Target="http://www.click2houston.com/news/five-including-baby-shot-in-drive-by" TargetMode="External"/><Relationship Id="rId1498" Type="http://schemas.openxmlformats.org/officeDocument/2006/relationships/hyperlink" Target="http://www.wkbw.com/news/national/possible-active-shooter-situation-unfolding-in-houston-media-reports" TargetMode="External"/><Relationship Id="rId1004" Type="http://schemas.openxmlformats.org/officeDocument/2006/relationships/hyperlink" Target="http://www.motherjones.com/mojo/2015/11/open-carry-mass-shooting-colorado-springs" TargetMode="External"/><Relationship Id="rId1246" Type="http://schemas.openxmlformats.org/officeDocument/2006/relationships/hyperlink" Target="http://www.tbo.com/news/crime/tampa-man-identified-as-victim-who-died-in-shooting-outside-bar-20160221/" TargetMode="External"/><Relationship Id="rId1488" Type="http://schemas.openxmlformats.org/officeDocument/2006/relationships/hyperlink" Target="http://www.express.co.uk/news/world/673919/Irving-Plaza-New-York-shooting-concert-TI" TargetMode="External"/><Relationship Id="rId1005" Type="http://schemas.openxmlformats.org/officeDocument/2006/relationships/hyperlink" Target="http://fox13now.com/2015/10/31/4-dead-including-suspect-in-colorado-springs-shooting/" TargetMode="External"/><Relationship Id="rId1247" Type="http://schemas.openxmlformats.org/officeDocument/2006/relationships/hyperlink" Target="http://www.gunviolencearchive.org/incident/508341" TargetMode="External"/><Relationship Id="rId1489" Type="http://schemas.openxmlformats.org/officeDocument/2006/relationships/hyperlink" Target="http://nypost.com/2016/05/25/three-shot-during-concert-at-irving-plaza/" TargetMode="External"/><Relationship Id="rId1006" Type="http://schemas.openxmlformats.org/officeDocument/2006/relationships/hyperlink" Target="http://www.denverpost.com/news/ci_29059452/colorado-springs-police-confronted-shot-gunman-minutes" TargetMode="External"/><Relationship Id="rId1248" Type="http://schemas.openxmlformats.org/officeDocument/2006/relationships/hyperlink" Target="https://en.wikipedia.org/wiki/2016_Kalamazoo_shootings" TargetMode="External"/><Relationship Id="rId1007" Type="http://schemas.openxmlformats.org/officeDocument/2006/relationships/hyperlink" Target="http://www.inquisitr.com/2538781/noah-jacob-harpham-families-speak-out-about-colorado-springs-shooter/" TargetMode="External"/><Relationship Id="rId1249" Type="http://schemas.openxmlformats.org/officeDocument/2006/relationships/hyperlink" Target="http://www.cnn.com/2016/02/21/us/michigan-kalamazoo-county-shooting-spree/" TargetMode="External"/><Relationship Id="rId1008" Type="http://schemas.openxmlformats.org/officeDocument/2006/relationships/hyperlink" Target="http://www.fox8live.com/story/30416738/colorado-springs-gunman-showed-no-signs-of-violence-in-video" TargetMode="External"/><Relationship Id="rId1009" Type="http://schemas.openxmlformats.org/officeDocument/2006/relationships/hyperlink" Target="http://kdvr.com/2015/11/04/colorado-springs-police-id-shooting-victims-discuss-response-to-911-calls/" TargetMode="External"/><Relationship Id="rId415" Type="http://schemas.openxmlformats.org/officeDocument/2006/relationships/hyperlink" Target="http://www.post-gazette.com/stories/local/breaking/alleged-second-gunman-in-duquesne-shootings-in-custody-451182/?print=1" TargetMode="External"/><Relationship Id="rId657" Type="http://schemas.openxmlformats.org/officeDocument/2006/relationships/hyperlink" Target="http://newsok.com/competency-hearing-is-ordered-for-oklahoma-city-man-accused-of-slaying-four-family-members/article/3927878" TargetMode="External"/><Relationship Id="rId899" Type="http://schemas.openxmlformats.org/officeDocument/2006/relationships/hyperlink" Target="http://www.ansonrecord.com/news/home_top/154207408/Sheriff-names-two-suspects-in-Morven-triple-shooting%3Fnocache" TargetMode="External"/><Relationship Id="rId414" Type="http://schemas.openxmlformats.org/officeDocument/2006/relationships/hyperlink" Target="http://www.cnn.com/2009/CRIME/08/21/north.carolina.castillo.trial/index.html?eref=rss_us" TargetMode="External"/><Relationship Id="rId656" Type="http://schemas.openxmlformats.org/officeDocument/2006/relationships/hyperlink" Target="http://www.lehighvalleylive.com/breaking-news/index.ssf/2013/11/hes_coming_back_inside_rockne.html" TargetMode="External"/><Relationship Id="rId898" Type="http://schemas.openxmlformats.org/officeDocument/2006/relationships/hyperlink" Target="http://yourdailyjournal.com/news/news/154219429/4-shot-in-Morven-nightclub" TargetMode="External"/><Relationship Id="rId413" Type="http://schemas.openxmlformats.org/officeDocument/2006/relationships/hyperlink" Target="http://insession.blogs.cnn.com/2009/07/31/murder-trial-for-young-man-consumed-by-columbine/" TargetMode="External"/><Relationship Id="rId655" Type="http://schemas.openxmlformats.org/officeDocument/2006/relationships/hyperlink" Target="http://articles.mcall.com/2013-12-16/news/mc-ross-township-shooting-rockne-newell-arraignmen-20131216_1_david-fleetwood-bernie-kozen-gerard-kozic" TargetMode="External"/><Relationship Id="rId897" Type="http://schemas.openxmlformats.org/officeDocument/2006/relationships/hyperlink" Target="http://www.wbtv.com/story/29369047/four-shot-in-anson-county-shootout" TargetMode="External"/><Relationship Id="rId412" Type="http://schemas.openxmlformats.org/officeDocument/2006/relationships/hyperlink" Target="http://cnninsession.wordpress.com/2009/08/04/jury-to-see-home-video-of-defendant-after-shooting-father/" TargetMode="External"/><Relationship Id="rId654" Type="http://schemas.openxmlformats.org/officeDocument/2006/relationships/hyperlink" Target="http://abcnews.go.com/US/pennsylvania-town-meeting-shooting-killed/story?id=19882439" TargetMode="External"/><Relationship Id="rId896" Type="http://schemas.openxmlformats.org/officeDocument/2006/relationships/hyperlink" Target="http://www.wcnc.com/story/news/crime/2015/06/20/anson-county-deputies-investigating-quadruple-shooting/29037371/" TargetMode="External"/><Relationship Id="rId419" Type="http://schemas.openxmlformats.org/officeDocument/2006/relationships/hyperlink" Target="http://en.wikipedia.org/wiki/Charles_Carl_Roberts" TargetMode="External"/><Relationship Id="rId418" Type="http://schemas.openxmlformats.org/officeDocument/2006/relationships/hyperlink" Target="http://www.post-gazette.com/local/city/2006/10/05/3-to-stand-trial-in-Duquesne-Univ-shootings/stories/200610050423" TargetMode="External"/><Relationship Id="rId417" Type="http://schemas.openxmlformats.org/officeDocument/2006/relationships/hyperlink" Target="http://thetartan.org/2006/9/25/news/duquesne" TargetMode="External"/><Relationship Id="rId659" Type="http://schemas.openxmlformats.org/officeDocument/2006/relationships/hyperlink" Target="http://www.koco.com/news/oklahomanews/okc/father-daniel-green-capable-of-killing-his-family/21560934" TargetMode="External"/><Relationship Id="rId416" Type="http://schemas.openxmlformats.org/officeDocument/2006/relationships/hyperlink" Target="http://www.post-gazette.com/stories/local/neighborhoods-city/2-charged-1-sought-in-duquesne-univ-shootings-451135/" TargetMode="External"/><Relationship Id="rId658" Type="http://schemas.openxmlformats.org/officeDocument/2006/relationships/hyperlink" Target="http://newsok.com/oklahoma-city-man-charged-with-killing-four-family-members/article/3874045" TargetMode="External"/><Relationship Id="rId891" Type="http://schemas.openxmlformats.org/officeDocument/2006/relationships/hyperlink" Target="http://www.postandcourier.com/article/20150617/PC16/150619408/1180/reports-eight-people-shot-downtown" TargetMode="External"/><Relationship Id="rId1480" Type="http://schemas.openxmlformats.org/officeDocument/2006/relationships/hyperlink" Target="http://www.fox5atlanta.com/news/143799999-story" TargetMode="External"/><Relationship Id="rId890" Type="http://schemas.openxmlformats.org/officeDocument/2006/relationships/hyperlink" Target="http://www.postandcourier.com/article/20150618/PC16/150619390" TargetMode="External"/><Relationship Id="rId1481" Type="http://schemas.openxmlformats.org/officeDocument/2006/relationships/hyperlink" Target="http://www.jacksonprogress-argus.com/news/shot-dead-after-graduation-party/article_e0d68628-1f92-11e6-a197-87a405232e24.html" TargetMode="External"/><Relationship Id="rId1240" Type="http://schemas.openxmlformats.org/officeDocument/2006/relationships/hyperlink" Target="http://www.eastbaytimes.com/breaking-news/ci_29538814/vallejo-one-dead-three-injured-including-9-year?source=rss" TargetMode="External"/><Relationship Id="rId1482" Type="http://schemas.openxmlformats.org/officeDocument/2006/relationships/hyperlink" Target="http://www.11alive.com/news/crime/teen-killed-3-others-wounded-in-jackson-ga-shooting/209198953" TargetMode="External"/><Relationship Id="rId1241" Type="http://schemas.openxmlformats.org/officeDocument/2006/relationships/hyperlink" Target="http://sanfrancisco.cbslocal.com/2016/02/22/second-victim-in-friday-vallejo-shooting-dies/" TargetMode="External"/><Relationship Id="rId1483" Type="http://schemas.openxmlformats.org/officeDocument/2006/relationships/hyperlink" Target="http://www.gunviolencearchive.org/incident/563630" TargetMode="External"/><Relationship Id="rId411" Type="http://schemas.openxmlformats.org/officeDocument/2006/relationships/hyperlink" Target="http://usatoday30.usatoday.com/news/nation/2006-08-31-school-shooting_x.htm" TargetMode="External"/><Relationship Id="rId653" Type="http://schemas.openxmlformats.org/officeDocument/2006/relationships/hyperlink" Target="http://bigstory.ap.org/article/2-people-shot-dead-pa-municipal-building" TargetMode="External"/><Relationship Id="rId895" Type="http://schemas.openxmlformats.org/officeDocument/2006/relationships/hyperlink" Target="http://www.wsoctv.com/news/news/local/sheriff-4-sent-hospital-after-shooting-anson-co-cl/nmhKT/" TargetMode="External"/><Relationship Id="rId1000" Type="http://schemas.openxmlformats.org/officeDocument/2006/relationships/hyperlink" Target="http://www.cincinnati.com/story/news/2015/10/22/accused-colerain-twp-deer-park-shooters-arraigned/74378844/" TargetMode="External"/><Relationship Id="rId1242" Type="http://schemas.openxmlformats.org/officeDocument/2006/relationships/hyperlink" Target="http://www.gunviolencearchive.org/incident/507998" TargetMode="External"/><Relationship Id="rId1484" Type="http://schemas.openxmlformats.org/officeDocument/2006/relationships/hyperlink" Target="http://www.recordnet.com/article/20160521/NEWS/160529934" TargetMode="External"/><Relationship Id="rId410" Type="http://schemas.openxmlformats.org/officeDocument/2006/relationships/hyperlink" Target="http://www.bradycampaign.org/xshare/pdf/school-shootings.pdf" TargetMode="External"/><Relationship Id="rId652" Type="http://schemas.openxmlformats.org/officeDocument/2006/relationships/hyperlink" Target="http://www.medicaldaily.com/ross-township-shooting-leaves-3-dead-3-injured-alleged-shooter-rockne-newell-was-angered-over-249311" TargetMode="External"/><Relationship Id="rId894" Type="http://schemas.openxmlformats.org/officeDocument/2006/relationships/hyperlink" Target="http://www.wsoctv.com/news/news/officials-charleston-police-scene-shooting/nmfps/" TargetMode="External"/><Relationship Id="rId1001" Type="http://schemas.openxmlformats.org/officeDocument/2006/relationships/hyperlink" Target="http://www.dailymail.co.uk/news/article-3285289/6M-bond-set-Ohio-man-accused-killing-2-sisters.html" TargetMode="External"/><Relationship Id="rId1243" Type="http://schemas.openxmlformats.org/officeDocument/2006/relationships/hyperlink" Target="http://www.tampabay.com/news/publicsafety/crime/shooting-at-tampa-hookah-bar-leaves-one-dead-three-injured/2266160" TargetMode="External"/><Relationship Id="rId1485" Type="http://schemas.openxmlformats.org/officeDocument/2006/relationships/hyperlink" Target="http://www.recordnet.com/article/20160521/NEWS/160529934" TargetMode="External"/><Relationship Id="rId651" Type="http://schemas.openxmlformats.org/officeDocument/2006/relationships/hyperlink" Target="http://www.wfmz.com/news/Regional-Poconos-Coal/lawyer-rockne-newell-needed-psychiatric-treatment-30-yrs-ago/-/149546/21617426/-/kfxi3pz/-/index.html" TargetMode="External"/><Relationship Id="rId893" Type="http://schemas.openxmlformats.org/officeDocument/2006/relationships/hyperlink" Target="http://www.cnn.com/2015/06/19/us/charleston-church-shooting-suspect/" TargetMode="External"/><Relationship Id="rId1002" Type="http://schemas.openxmlformats.org/officeDocument/2006/relationships/hyperlink" Target="http://www.inquisitr.com/2512846/matthew-hayden-bond-set-at-6-million-sisters-shot-dead-in-backyard/" TargetMode="External"/><Relationship Id="rId1244" Type="http://schemas.openxmlformats.org/officeDocument/2006/relationships/hyperlink" Target="http://wfla.com/2016/02/20/one-dead-3-injured-after-shooting-at-tampa-bar/" TargetMode="External"/><Relationship Id="rId1486" Type="http://schemas.openxmlformats.org/officeDocument/2006/relationships/hyperlink" Target="http://www.recordnet.com/article/20160616/NEWS/160619791" TargetMode="External"/><Relationship Id="rId650" Type="http://schemas.openxmlformats.org/officeDocument/2006/relationships/hyperlink" Target="http://www.examiner.com/article/why-town-hall-shooter-rockne-newell-finally-snapped" TargetMode="External"/><Relationship Id="rId892" Type="http://schemas.openxmlformats.org/officeDocument/2006/relationships/hyperlink" Target="http://www.theroot.com/articles/news/2015/06/dylann_roof_s_roomate_shooter_had_been_planning_something_like_that_for.html" TargetMode="External"/><Relationship Id="rId1003" Type="http://schemas.openxmlformats.org/officeDocument/2006/relationships/hyperlink" Target="http://www.news.com.au/world/north-america/man-fired-nearly-24-times-into-a-parked-van-where-the-two-girls-and-friend-were-sitting/story-fnh81jut-1227581284103" TargetMode="External"/><Relationship Id="rId1245" Type="http://schemas.openxmlformats.org/officeDocument/2006/relationships/hyperlink" Target="http://wfla.com/2016/02/20/one-dead-3-injured-after-shooting-at-tampa-bar/" TargetMode="External"/><Relationship Id="rId1487" Type="http://schemas.openxmlformats.org/officeDocument/2006/relationships/hyperlink" Target="http://www.gunviolencearchive.org/incident/563514" TargetMode="External"/><Relationship Id="rId1037" Type="http://schemas.openxmlformats.org/officeDocument/2006/relationships/hyperlink" Target="http://heavy.com/news/2015/11/william-hudson-anderson-county-palestine-texas-murders-6-dead-kade-carl-cynthia-hannah-johnson-thomas-kamp-photos-maine-killed-cause-of-death-camping-neighbor-motive/" TargetMode="External"/><Relationship Id="rId1279" Type="http://schemas.openxmlformats.org/officeDocument/2006/relationships/hyperlink" Target="http://ksn.com/2016/03/07/wichita-pd-chief-crackdown-coming-on-old-town-violence/" TargetMode="External"/><Relationship Id="rId1038" Type="http://schemas.openxmlformats.org/officeDocument/2006/relationships/hyperlink" Target="http://www.corsicanadailysun.com/news/affidavit-tennessee-colony-murder-victims-shot-to-death/article_d5c72f0c-8e6b-11e5-b0bf-4f548cb1a386.html" TargetMode="External"/><Relationship Id="rId1039" Type="http://schemas.openxmlformats.org/officeDocument/2006/relationships/hyperlink" Target="http://www.11alive.com/story/news/nation-now/2015/11/19/texas-campsite-massacre-survivor/76043314/" TargetMode="External"/><Relationship Id="rId206" Type="http://schemas.openxmlformats.org/officeDocument/2006/relationships/hyperlink" Target="http://articles.latimes.com/1993-08-08/news/mn-21847_1_kills-army-french;" TargetMode="External"/><Relationship Id="rId448" Type="http://schemas.openxmlformats.org/officeDocument/2006/relationships/hyperlink" Target="http://www.nycrimecommission.org/initiative1-shootings.php" TargetMode="External"/><Relationship Id="rId205" Type="http://schemas.openxmlformats.org/officeDocument/2006/relationships/hyperlink" Target="http://www.deseretnews.com/article/299371/TALE-OF-HARASSMENT-AND-OBSESSION-UNFOLDS.html?pg=all" TargetMode="External"/><Relationship Id="rId447" Type="http://schemas.openxmlformats.org/officeDocument/2006/relationships/hyperlink" Target="http://www.cnycentral.com/news/story.aspx?id=67560" TargetMode="External"/><Relationship Id="rId689" Type="http://schemas.openxmlformats.org/officeDocument/2006/relationships/hyperlink" Target="http://www.fbi.gov/losangeles/press-releases/2013/seeking-information-in-los-angeles-airport-shootings" TargetMode="External"/><Relationship Id="rId204" Type="http://schemas.openxmlformats.org/officeDocument/2006/relationships/hyperlink" Target="http://news.google.com/newspapers?nid=336&amp;dat=19930803&amp;id=Uj9TAAAAIBAJ&amp;sjid=7IQDAAAAIBAJ&amp;pg=2249,1729796" TargetMode="External"/><Relationship Id="rId446" Type="http://schemas.openxmlformats.org/officeDocument/2006/relationships/hyperlink" Target="http://www.mlive.com/news/saginaw/index.ssf/2009/02/saginaw_16yearold_going_to_pri.html" TargetMode="External"/><Relationship Id="rId688" Type="http://schemas.openxmlformats.org/officeDocument/2006/relationships/hyperlink" Target="http://www.fbi.gov/losangeles/press-releases/2013/federal-grand-jury-charges-san-fernando-valley-man-with-first-degree-murder-in-fatal-shooting-of-tsa-officer-at-lax" TargetMode="External"/><Relationship Id="rId203" Type="http://schemas.openxmlformats.org/officeDocument/2006/relationships/hyperlink" Target="http://news.google.com/newspapers?nid=336&amp;dat=19930708&amp;id=hktTAAAAIBAJ&amp;sjid=64QDAAAAIBAJ&amp;pg=6344,2679219" TargetMode="External"/><Relationship Id="rId445" Type="http://schemas.openxmlformats.org/officeDocument/2006/relationships/hyperlink" Target="http://www.cleveland.com/schoolshooting/plaindealer/index.ssf?/schoolshooting/more/who_was.html" TargetMode="External"/><Relationship Id="rId687" Type="http://schemas.openxmlformats.org/officeDocument/2006/relationships/hyperlink" Target="http://www.hlntv.com/article/2013/11/02/paul-anthony-ciancia-los-angeles-airport-shooting" TargetMode="External"/><Relationship Id="rId209" Type="http://schemas.openxmlformats.org/officeDocument/2006/relationships/hyperlink" Target="http://deathpenaltycurriculum.org/student/c/courtroom/casestudies/case2-French.htm" TargetMode="External"/><Relationship Id="rId208" Type="http://schemas.openxmlformats.org/officeDocument/2006/relationships/hyperlink" Target="http://www.motherjones.com/politics/2012/12/mass-shootings-mother-jones-full-data" TargetMode="External"/><Relationship Id="rId207" Type="http://schemas.openxmlformats.org/officeDocument/2006/relationships/hyperlink" Target="http://news.google.com/newspapers?id=0AhPAAAAIBAJ&amp;sjid=jhUEAAAAIBAJ&amp;pg=6505,2482529&amp;dq=kenneth+junior+french&amp;hl=en" TargetMode="External"/><Relationship Id="rId449" Type="http://schemas.openxmlformats.org/officeDocument/2006/relationships/hyperlink" Target="http://web.archive.org/web/20071208165210/http://www.msnbc.msn.com/id/22120660/" TargetMode="External"/><Relationship Id="rId1270" Type="http://schemas.openxmlformats.org/officeDocument/2006/relationships/hyperlink" Target="http://www.fox2detroit.com/news/local-news/98761044-story" TargetMode="External"/><Relationship Id="rId440" Type="http://schemas.openxmlformats.org/officeDocument/2006/relationships/hyperlink" Target="http://en.wikipedia.org/wiki/Crandon,_Wisconsin_shooting" TargetMode="External"/><Relationship Id="rId682" Type="http://schemas.openxmlformats.org/officeDocument/2006/relationships/hyperlink" Target="http://www.syracuse.com/news/index.ssf/2013/03/herkimer_shooting_suspect_was.html" TargetMode="External"/><Relationship Id="rId1271" Type="http://schemas.openxmlformats.org/officeDocument/2006/relationships/hyperlink" Target="http://www.mlive.com/news/detroit/index.ssf/2016/02/five_shot_outside_detroit_club.html" TargetMode="External"/><Relationship Id="rId681" Type="http://schemas.openxmlformats.org/officeDocument/2006/relationships/hyperlink" Target="http://www.littlefallstimes.com/features/x898148091/Police-ID-fatal-shooting-suspect-as-Kurt-Myers-of-Mohawk" TargetMode="External"/><Relationship Id="rId1030" Type="http://schemas.openxmlformats.org/officeDocument/2006/relationships/hyperlink" Target="http://www.huffingtonpost.com/entry/mom-twin-babies-killed-message_564ca487e4b06037734be5c2" TargetMode="External"/><Relationship Id="rId1272" Type="http://schemas.openxmlformats.org/officeDocument/2006/relationships/hyperlink" Target="http://www.fox2detroit.com/news/local-news/99713233-story" TargetMode="External"/><Relationship Id="rId680" Type="http://schemas.openxmlformats.org/officeDocument/2006/relationships/hyperlink" Target="http://www.huffingtonpost.com/2013/03/13/herkimer-county-shooting_n_2867414.html" TargetMode="External"/><Relationship Id="rId1031" Type="http://schemas.openxmlformats.org/officeDocument/2006/relationships/hyperlink" Target="http://www.news4jax.com/news/twin-babies-among-vicitim-of-oceanway-murdersuicide/36457142" TargetMode="External"/><Relationship Id="rId1273" Type="http://schemas.openxmlformats.org/officeDocument/2006/relationships/hyperlink" Target="http://www.gunviolencearchive.org/incident/513549" TargetMode="External"/><Relationship Id="rId1032" Type="http://schemas.openxmlformats.org/officeDocument/2006/relationships/hyperlink" Target="http://www.firstcoastnews.com/story/news/local/2015/11/17/ex-girlfriend-of-murder-suicide-suspect-blames-self-for-slaying/75969316/" TargetMode="External"/><Relationship Id="rId1274" Type="http://schemas.openxmlformats.org/officeDocument/2006/relationships/hyperlink" Target="http://www.pe.com/articles/jurupa-795749-valley-shooting.html" TargetMode="External"/><Relationship Id="rId202" Type="http://schemas.openxmlformats.org/officeDocument/2006/relationships/hyperlink" Target="http://articles.latimes.com/1993-07-09/news/mn-11569_1_university-student" TargetMode="External"/><Relationship Id="rId444" Type="http://schemas.openxmlformats.org/officeDocument/2006/relationships/hyperlink" Target="http://www.cleveland.com/schoolshooting/plaindealer/index.ssf?/schoolshooting/more/four_shot.html" TargetMode="External"/><Relationship Id="rId686" Type="http://schemas.openxmlformats.org/officeDocument/2006/relationships/hyperlink" Target="http://www.huffingtonpost.com/2013/03/18/kurt-myers-shootout-suspect-penniless_n_2903413.html" TargetMode="External"/><Relationship Id="rId1033" Type="http://schemas.openxmlformats.org/officeDocument/2006/relationships/hyperlink" Target="http://www.kltv.com/story/30528560/sheriff-six-killed-in-campsite-homicide-suspect-charged" TargetMode="External"/><Relationship Id="rId1275" Type="http://schemas.openxmlformats.org/officeDocument/2006/relationships/hyperlink" Target="http://www.crimevoice.com/2016/04/08/suspect-arrest-jurupa-valley-murder/" TargetMode="External"/><Relationship Id="rId201" Type="http://schemas.openxmlformats.org/officeDocument/2006/relationships/hyperlink" Target="http://www.deseretnews.com/article/298990/ARMED-STUDENT-DIES-IN-SHOOTOUT.html?pg=all" TargetMode="External"/><Relationship Id="rId443" Type="http://schemas.openxmlformats.org/officeDocument/2006/relationships/hyperlink" Target="http://www.nytimes.com/2007/10/12/us/12cleveland.html?_r=0" TargetMode="External"/><Relationship Id="rId685" Type="http://schemas.openxmlformats.org/officeDocument/2006/relationships/hyperlink" Target="http://www.dailymail.co.uk/news/article-2293066/Kurt-Myers-New-York-gunman-killed-ignites-shootout-killing-FBI-dog-dramatic-end-19-hour-standoff-day-murdered-people-towns.html" TargetMode="External"/><Relationship Id="rId1034" Type="http://schemas.openxmlformats.org/officeDocument/2006/relationships/hyperlink" Target="http://www.dailybulldog.com/db/features/details-emerge-in-texas-mass-killings-that-include-two-former-local-residents/" TargetMode="External"/><Relationship Id="rId1276" Type="http://schemas.openxmlformats.org/officeDocument/2006/relationships/hyperlink" Target="http://www.pe.com/articles/news-798958-release-shooting.html" TargetMode="External"/><Relationship Id="rId200" Type="http://schemas.openxmlformats.org/officeDocument/2006/relationships/hyperlink" Target="http://news.google.com/newspapers?nid=1901&amp;dat=19930509&amp;id=YqYtAAAAIBAJ&amp;sjid=v9MEAAAAIBAJ&amp;pg=1355,4076076" TargetMode="External"/><Relationship Id="rId442" Type="http://schemas.openxmlformats.org/officeDocument/2006/relationships/hyperlink" Target="http://www.cnn.com/2007/US/10/10/cleveland.shooting/index.html" TargetMode="External"/><Relationship Id="rId684" Type="http://schemas.openxmlformats.org/officeDocument/2006/relationships/hyperlink" Target="http://www.foxnews.com/us/2013/03/14/4-dead-2-injured-in-upstate-new-york-shooting-spree-manhunt-underway/" TargetMode="External"/><Relationship Id="rId1035" Type="http://schemas.openxmlformats.org/officeDocument/2006/relationships/hyperlink" Target="http://www.palestineherald.com/news/hudson-named-as-alleged-murderer-in-tennessee-colony/article_5ee40888-8cbd-11e5-a74b-ef19223b70de.html" TargetMode="External"/><Relationship Id="rId1277" Type="http://schemas.openxmlformats.org/officeDocument/2006/relationships/hyperlink" Target="http://www.gunviolencearchive.org/incident/513640" TargetMode="External"/><Relationship Id="rId441" Type="http://schemas.openxmlformats.org/officeDocument/2006/relationships/hyperlink" Target="http://news.google.com/newspapers?id=O-MqAAAAIBAJ&amp;sjid=u0UEAAAAIBAJ&amp;pg=6724,5434155&amp;dq=crandon+shooting&amp;hl=en" TargetMode="External"/><Relationship Id="rId683" Type="http://schemas.openxmlformats.org/officeDocument/2006/relationships/hyperlink" Target="http://post-journal.com/page/content.detail/id/619207/Police-Kill-Suspect-In-Deadly-Herkimer-Shooting-Rampage.html?nav=5192" TargetMode="External"/><Relationship Id="rId1036" Type="http://schemas.openxmlformats.org/officeDocument/2006/relationships/hyperlink" Target="http://www.palestineherald.com/news/sheriff-s-office-releases-arrest-affidavit/article_4e8efcf6-8e50-11e5-833c-3b10bd19f38a.html" TargetMode="External"/><Relationship Id="rId1278" Type="http://schemas.openxmlformats.org/officeDocument/2006/relationships/hyperlink" Target="http://www.kake.com/home/headlines/Police-investigate-shooting-in-Old-Town-371143871.html" TargetMode="External"/><Relationship Id="rId1026" Type="http://schemas.openxmlformats.org/officeDocument/2006/relationships/hyperlink" Target="http://www.news4jax.com/news/georgia-news/bond-denied-for-man-accused-of-killing-pregnant-woman/36347558" TargetMode="External"/><Relationship Id="rId1268" Type="http://schemas.openxmlformats.org/officeDocument/2006/relationships/hyperlink" Target="http://q13fox.com/2016/02/26/neighbors-remember-family-killed-in-apparent-murder-suicide/" TargetMode="External"/><Relationship Id="rId1027" Type="http://schemas.openxmlformats.org/officeDocument/2006/relationships/hyperlink" Target="http://www.firstcoastnews.com/story/news/2015/11/13/jso-conducting-death-investigation-on-northside/75728982/" TargetMode="External"/><Relationship Id="rId1269" Type="http://schemas.openxmlformats.org/officeDocument/2006/relationships/hyperlink" Target="http://www.gunviolencearchive.org/incident/512073" TargetMode="External"/><Relationship Id="rId1028" Type="http://schemas.openxmlformats.org/officeDocument/2006/relationships/hyperlink" Target="http://www.people.com/article/florida-man-kills-self-after-murdering-twin-daughters" TargetMode="External"/><Relationship Id="rId1029" Type="http://schemas.openxmlformats.org/officeDocument/2006/relationships/hyperlink" Target="http://www.cosmopolitan.com/lifestyle/news/a49542/gawain-rushane-wilson-murder-suicide/" TargetMode="External"/><Relationship Id="rId437" Type="http://schemas.openxmlformats.org/officeDocument/2006/relationships/hyperlink" Target="http://www.rivernewsonline.com/main.asp?SectionID=6&amp;SubSectionID=47&amp;ArticleID=368;" TargetMode="External"/><Relationship Id="rId679" Type="http://schemas.openxmlformats.org/officeDocument/2006/relationships/hyperlink" Target="http://www.freerepublic.com/focus/f-news/1351342/posts" TargetMode="External"/><Relationship Id="rId436" Type="http://schemas.openxmlformats.org/officeDocument/2006/relationships/hyperlink" Target="http://murderpedia.org/male.C/c/cho-seung-hui.htm" TargetMode="External"/><Relationship Id="rId678" Type="http://schemas.openxmlformats.org/officeDocument/2006/relationships/hyperlink" Target="http://legacy.utsandiego.com/news/nation/20050225-0348-townsquareshootings.html" TargetMode="External"/><Relationship Id="rId435" Type="http://schemas.openxmlformats.org/officeDocument/2006/relationships/hyperlink" Target="http://www.nytimes.com/2007/04/16/us/16cnd-shooting.html?pagewanted=all&amp;_r=0" TargetMode="External"/><Relationship Id="rId677" Type="http://schemas.openxmlformats.org/officeDocument/2006/relationships/hyperlink" Target="http://lubbockonline.com/stories/022605/sta_0226050079.shtml" TargetMode="External"/><Relationship Id="rId434" Type="http://schemas.openxmlformats.org/officeDocument/2006/relationships/hyperlink" Target="http://web.archive.org/web/20080113013401/http://www.msnbc.msn.com/id/18185859/" TargetMode="External"/><Relationship Id="rId676" Type="http://schemas.openxmlformats.org/officeDocument/2006/relationships/hyperlink" Target="http://www.foxnews.com/story/2005/02/24/texas-gunman-killed-after-shooting-2-dead/" TargetMode="External"/><Relationship Id="rId439" Type="http://schemas.openxmlformats.org/officeDocument/2006/relationships/hyperlink" Target="http://www.motherjones.com/politics/2012/12/mass-shootings-mother-jones-full-data" TargetMode="External"/><Relationship Id="rId438" Type="http://schemas.openxmlformats.org/officeDocument/2006/relationships/hyperlink" Target="http://www.rivernewsonline.com/main.asp?SectionID=6&amp;SubSectionID=47&amp;ArticleID=368" TargetMode="External"/><Relationship Id="rId671" Type="http://schemas.openxmlformats.org/officeDocument/2006/relationships/hyperlink" Target="http://news.google.com/newspapers?nid=2245&amp;dat=19711111&amp;id=Z8EzAAAAIBAJ&amp;sjid=izIHAAAAIBAJ&amp;pg=7101,3540569" TargetMode="External"/><Relationship Id="rId1260" Type="http://schemas.openxmlformats.org/officeDocument/2006/relationships/hyperlink" Target="http://www.gunviolencearchive.org/incident/509707" TargetMode="External"/><Relationship Id="rId670" Type="http://schemas.openxmlformats.org/officeDocument/2006/relationships/hyperlink" Target="http://books.google.com/books?id=7XJjhezDH1EC&amp;pg=PA377&amp;lpg=PA377&amp;dq=larry+j.+harmon+gonzaga+canwell+files&amp;source=bl&amp;ots=l9dB68T--r&amp;sig=08ty4EWEaZQl31HwR8n8fEXtlYk&amp;hl=en&amp;sa=X&amp;ei=E332UtyhN4i7oQTz6IHYCg&amp;ved=0CDsQ6AEwAg" TargetMode="External"/><Relationship Id="rId1261" Type="http://schemas.openxmlformats.org/officeDocument/2006/relationships/hyperlink" Target="http://www.cbs5az.com/story/31289335/update-5-dead-after-shooting-fires-at-phoenix-home?autostart=true" TargetMode="External"/><Relationship Id="rId1020" Type="http://schemas.openxmlformats.org/officeDocument/2006/relationships/hyperlink" Target="http://www.newsmax.com/TheWire/florida-shooting-husband-wife/2015/10/02/id/694454/" TargetMode="External"/><Relationship Id="rId1262" Type="http://schemas.openxmlformats.org/officeDocument/2006/relationships/hyperlink" Target="http://www.azcentral.com/story/news/local/phoenix/breaking/2016/02/23/gunshot-victims-inside-burning-house-phoenix-officials-say/80792206/" TargetMode="External"/><Relationship Id="rId1021" Type="http://schemas.openxmlformats.org/officeDocument/2006/relationships/hyperlink" Target="http://www.news4jax.com/news/one-woman-dead-two-children-injured-in-waycross-shooting/36316654" TargetMode="External"/><Relationship Id="rId1263" Type="http://schemas.openxmlformats.org/officeDocument/2006/relationships/hyperlink" Target="http://www.10news.com/news/fd-family-of-four-reportedly-shot-at-north-phoenix-house" TargetMode="External"/><Relationship Id="rId433" Type="http://schemas.openxmlformats.org/officeDocument/2006/relationships/hyperlink" Target="http://media.washingtonpost.com/wp-srv/metro/pdf/cho_mentalhealth.pdf" TargetMode="External"/><Relationship Id="rId675" Type="http://schemas.openxmlformats.org/officeDocument/2006/relationships/hyperlink" Target="http://www.kltv.com/story/2994393/three-killed-including-gunman-in-smith-county-courthouse-shoot-out-in-tyler" TargetMode="External"/><Relationship Id="rId1022" Type="http://schemas.openxmlformats.org/officeDocument/2006/relationships/hyperlink" Target="http://www.firstcoastnews.com/story/news/local/georgia/2015/11/07/waycross-shooting-pregnant-woman/75359900/" TargetMode="External"/><Relationship Id="rId1264" Type="http://schemas.openxmlformats.org/officeDocument/2006/relationships/hyperlink" Target="http://kutv.com/news/nation-world/five-dead-after-arizona-shooting-house-fire" TargetMode="External"/><Relationship Id="rId432" Type="http://schemas.openxmlformats.org/officeDocument/2006/relationships/hyperlink" Target="http://www.governor.virginia.gov/TempContent/techPanelReport.cfm" TargetMode="External"/><Relationship Id="rId674" Type="http://schemas.openxmlformats.org/officeDocument/2006/relationships/hyperlink" Target="http://www.crimelibrary.com/criminal_mind/forensics/buddhist_temple/index.html" TargetMode="External"/><Relationship Id="rId1023" Type="http://schemas.openxmlformats.org/officeDocument/2006/relationships/hyperlink" Target="http://jacksonville.com/news/crime/2015-11-07/story/man-arrested-shooting-death-pregnant-waycross-woman-wounding-children" TargetMode="External"/><Relationship Id="rId1265" Type="http://schemas.openxmlformats.org/officeDocument/2006/relationships/hyperlink" Target="http://www.gunviolencearchive.org/incident/509897" TargetMode="External"/><Relationship Id="rId431" Type="http://schemas.openxmlformats.org/officeDocument/2006/relationships/hyperlink" Target="http://blog.oregonlive.com/breakingnews/2007/04/suspect_in_gresham_school_shoo.html" TargetMode="External"/><Relationship Id="rId673" Type="http://schemas.openxmlformats.org/officeDocument/2006/relationships/hyperlink" Target="http://www.latimes.com/nation/nationnow/la-na-nn-arizona-buddhist-temple-shooting-20140314,0,2386741.story" TargetMode="External"/><Relationship Id="rId1024" Type="http://schemas.openxmlformats.org/officeDocument/2006/relationships/hyperlink" Target="http://www.wlox.com/story/30464843/man-arrested-after-pregnant-woman-killed-2-children-shot" TargetMode="External"/><Relationship Id="rId1266" Type="http://schemas.openxmlformats.org/officeDocument/2006/relationships/hyperlink" Target="http://www.seattletimes.com/seattle-news/crime/officials-investigating-mans-claim-he-shot-4-people-in-belfair/" TargetMode="External"/><Relationship Id="rId430" Type="http://schemas.openxmlformats.org/officeDocument/2006/relationships/hyperlink" Target="http://www.salem-news.com/articles/april112007/shooting_folo_41107.php" TargetMode="External"/><Relationship Id="rId672" Type="http://schemas.openxmlformats.org/officeDocument/2006/relationships/hyperlink" Target="http://www.newspapers.com/newspage/15101648/" TargetMode="External"/><Relationship Id="rId1025" Type="http://schemas.openxmlformats.org/officeDocument/2006/relationships/hyperlink" Target="http://www.dailymail.co.uk/news/article-3308637/Pregnant-woman-24-shot-dead-two-children-aged-1-3-critically-injured.html" TargetMode="External"/><Relationship Id="rId1267" Type="http://schemas.openxmlformats.org/officeDocument/2006/relationships/hyperlink" Target="http://www.kiro7.com/news/deputies-responding-to-report-of-4-shot-in-belfair-area/117882010"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90" Type="http://schemas.openxmlformats.org/officeDocument/2006/relationships/hyperlink" Target="http://news.bbc.co.uk/2/hi/americas/5400570.stm" TargetMode="External"/><Relationship Id="rId194" Type="http://schemas.openxmlformats.org/officeDocument/2006/relationships/hyperlink" Target="http://books.google.com/books?id=Ozse_FSOXtMC&amp;pg=PA301&amp;lpg=PA301&amp;dq=Chad+Antonio+Escobedo&amp;source=bl&amp;ots=Ft3hqu8_YM&amp;sig=d6pQk9C9OBbfz6_Yraqc5NUO5w4&amp;hl=en&amp;sa=X&amp;ei=nm9kUa70Oq2JiwL_l4CADA&amp;ved=0CHMQ6AEwCw" TargetMode="External"/><Relationship Id="rId193" Type="http://schemas.openxmlformats.org/officeDocument/2006/relationships/hyperlink" Target="http://scaredmonkeys.com/2006/10/03/suicide-note-from-charles-carl-roberts-ivs-a-truly-disturbed-sick-man/" TargetMode="External"/><Relationship Id="rId192" Type="http://schemas.openxmlformats.org/officeDocument/2006/relationships/hyperlink" Target="http://www.cnn.com/2006/US/10/03/amish.shooting/index.html" TargetMode="External"/><Relationship Id="rId191" Type="http://schemas.openxmlformats.org/officeDocument/2006/relationships/hyperlink" Target="http://en.wikipedia.org/wiki/Amish_school_shooting" TargetMode="External"/><Relationship Id="rId187" Type="http://schemas.openxmlformats.org/officeDocument/2006/relationships/hyperlink" Target="http://thetartan.org/2006/9/25/news/duquesne" TargetMode="External"/><Relationship Id="rId186" Type="http://schemas.openxmlformats.org/officeDocument/2006/relationships/hyperlink" Target="http://www.post-gazette.com/stories/local/neighborhoods-city/2-charged-1-sought-in-duquesne-univ-shootings-451135/" TargetMode="External"/><Relationship Id="rId185" Type="http://schemas.openxmlformats.org/officeDocument/2006/relationships/hyperlink" Target="http://www.post-gazette.com/stories/local/breaking/alleged-second-gunman-in-duquesne-shootings-in-custody-451182/?print=1" TargetMode="External"/><Relationship Id="rId184" Type="http://schemas.openxmlformats.org/officeDocument/2006/relationships/hyperlink" Target="http://www.cnn.com/2009/CRIME/08/21/north.carolina.castillo.trial/index.html?eref=rss_us" TargetMode="External"/><Relationship Id="rId189" Type="http://schemas.openxmlformats.org/officeDocument/2006/relationships/hyperlink" Target="http://en.wikipedia.org/wiki/Charles_Carl_Roberts" TargetMode="External"/><Relationship Id="rId188" Type="http://schemas.openxmlformats.org/officeDocument/2006/relationships/hyperlink" Target="http://www.post-gazette.com/local/city/2006/10/05/3-to-stand-trial-in-Duquesne-Univ-shootings/stories/200610050423" TargetMode="External"/><Relationship Id="rId183" Type="http://schemas.openxmlformats.org/officeDocument/2006/relationships/hyperlink" Target="http://insession.blogs.cnn.com/2009/07/31/murder-trial-for-young-man-consumed-by-columbine/" TargetMode="External"/><Relationship Id="rId182" Type="http://schemas.openxmlformats.org/officeDocument/2006/relationships/hyperlink" Target="http://cnninsession.wordpress.com/2009/08/04/jury-to-see-home-video-of-defendant-after-shooting-father/" TargetMode="External"/><Relationship Id="rId181" Type="http://schemas.openxmlformats.org/officeDocument/2006/relationships/hyperlink" Target="http://usatoday30.usatoday.com/news/nation/2006-08-31-school-shooting_x.htm" TargetMode="External"/><Relationship Id="rId180" Type="http://schemas.openxmlformats.org/officeDocument/2006/relationships/hyperlink" Target="http://www.bradycampaign.org/xshare/pdf/school-shootings.pdf" TargetMode="External"/><Relationship Id="rId176" Type="http://schemas.openxmlformats.org/officeDocument/2006/relationships/hyperlink" Target="http://www.guardian.co.uk/world/2005/mar/22/usgunviolence.usa" TargetMode="External"/><Relationship Id="rId175" Type="http://schemas.openxmlformats.org/officeDocument/2006/relationships/hyperlink" Target="http://www.cbsnews.com/2100-201_162-553358.html" TargetMode="External"/><Relationship Id="rId174" Type="http://schemas.openxmlformats.org/officeDocument/2006/relationships/hyperlink" Target="http://www.nbcnews.com/id/15767366/" TargetMode="External"/><Relationship Id="rId173" Type="http://schemas.openxmlformats.org/officeDocument/2006/relationships/hyperlink" Target="http://www.cbsnews.com/2100-201_162-553261.html" TargetMode="External"/><Relationship Id="rId179" Type="http://schemas.openxmlformats.org/officeDocument/2006/relationships/hyperlink" Target="http://en.wikipedia.org/wiki/Red_Lake_massacre" TargetMode="External"/><Relationship Id="rId178" Type="http://schemas.openxmlformats.org/officeDocument/2006/relationships/hyperlink" Target="http://news.minnesota.publicradio.org/features/2005/03/25_helmsm_prozacfolo/" TargetMode="External"/><Relationship Id="rId177" Type="http://schemas.openxmlformats.org/officeDocument/2006/relationships/hyperlink" Target="http://news.bbc.co.uk/2/hi/americas/4370617.stm" TargetMode="External"/><Relationship Id="rId198" Type="http://schemas.openxmlformats.org/officeDocument/2006/relationships/hyperlink" Target="http://www.governor.virginia.gov/TempContent/techPanelReport.cfm" TargetMode="External"/><Relationship Id="rId197" Type="http://schemas.openxmlformats.org/officeDocument/2006/relationships/hyperlink" Target="http://blog.oregonlive.com/breakingnews/2007/04/suspect_in_gresham_school_shoo.html" TargetMode="External"/><Relationship Id="rId196" Type="http://schemas.openxmlformats.org/officeDocument/2006/relationships/hyperlink" Target="http://www.salem-news.com/articles/april112007/shooting_folo_41107.php" TargetMode="External"/><Relationship Id="rId195" Type="http://schemas.openxmlformats.org/officeDocument/2006/relationships/hyperlink" Target="http://www.katu.com/news/local/6982432.html" TargetMode="External"/><Relationship Id="rId199" Type="http://schemas.openxmlformats.org/officeDocument/2006/relationships/hyperlink" Target="http://media.washingtonpost.com/wp-srv/metro/pdf/cho_mentalhealth.pdf" TargetMode="External"/><Relationship Id="rId150" Type="http://schemas.openxmlformats.org/officeDocument/2006/relationships/hyperlink" Target="http://en.wikipedia.org/wiki/Columbine_High_School_massacre" TargetMode="External"/><Relationship Id="rId1" Type="http://schemas.openxmlformats.org/officeDocument/2006/relationships/hyperlink" Target="http://en.wikipedia.org/wiki/Charles_Whitman" TargetMode="External"/><Relationship Id="rId2" Type="http://schemas.openxmlformats.org/officeDocument/2006/relationships/hyperlink" Target="http://news.google.com/newspapers?id=lkk0AAAAIBAJ&amp;sjid=YusFAAAAIBAJ&amp;pg=2934,2047588&amp;/" TargetMode="External"/><Relationship Id="rId3" Type="http://schemas.openxmlformats.org/officeDocument/2006/relationships/hyperlink" Target="http://news.google.com/newspapers?id=PPUjAAAAIBAJ&amp;sjid=YgUEAAAAIBAJ&amp;pg=3725,322205&amp;/" TargetMode="External"/><Relationship Id="rId149" Type="http://schemas.openxmlformats.org/officeDocument/2006/relationships/hyperlink" Target="http://extras.denverpost.com/news/timeline.htm" TargetMode="External"/><Relationship Id="rId4" Type="http://schemas.openxmlformats.org/officeDocument/2006/relationships/hyperlink" Target="http://books.google.com/books?id=ClYEAAAAMBAJ&amp;hl=en" TargetMode="External"/><Relationship Id="rId148" Type="http://schemas.openxmlformats.org/officeDocument/2006/relationships/hyperlink" Target="http://www.history.com/this-day-in-history/columbine-high-school-massacre" TargetMode="External"/><Relationship Id="rId9" Type="http://schemas.openxmlformats.org/officeDocument/2006/relationships/hyperlink" Target="http://www.leagle.com/xmlResult.aspx?page=1&amp;xmldoc=1984393126IllApp3d267_1353.xml&amp;docbase=CSLWAR1-1950-1985&amp;SizeDisp=7" TargetMode="External"/><Relationship Id="rId143" Type="http://schemas.openxmlformats.org/officeDocument/2006/relationships/hyperlink" Target="http://www.nytimes.com/1999/11/11/us/teenager-to-spend-life-in-prison-for-shootings.html?ref=kiplandfkinkel" TargetMode="External"/><Relationship Id="rId142" Type="http://schemas.openxmlformats.org/officeDocument/2006/relationships/hyperlink" Target="http://www.pbs.org/wgbh/pages/frontline/shows/kinkel/kip/cron.html" TargetMode="External"/><Relationship Id="rId141" Type="http://schemas.openxmlformats.org/officeDocument/2006/relationships/hyperlink" Target="http://www.encyclopediaofarkansas.net/encyclopedia/entry-detail.aspx?entryID=3717" TargetMode="External"/><Relationship Id="rId140" Type="http://schemas.openxmlformats.org/officeDocument/2006/relationships/hyperlink" Target="http://murderpedia.org/male.G/g/golden-andrew.htm" TargetMode="External"/><Relationship Id="rId5" Type="http://schemas.openxmlformats.org/officeDocument/2006/relationships/hyperlink" Target="http://www.nydailynews.com/news/crime/beauty-salon-massacre-article-1.273663" TargetMode="External"/><Relationship Id="rId147" Type="http://schemas.openxmlformats.org/officeDocument/2006/relationships/hyperlink" Target="http://www.cnn.com/SPECIALS/2000/columbine.cd/Pages/TOC.htm" TargetMode="External"/><Relationship Id="rId6" Type="http://schemas.openxmlformats.org/officeDocument/2006/relationships/hyperlink" Target="http://books.google.com/books?id=Cre7qsswRiwC&amp;pg=PA37&amp;lpg=PA37&amp;dq=robert+smith+arizona+mesa+murder+beauty&amp;source=bl&amp;ots=IwjJ-9bELX&amp;sig=ISKXU_5GaTUFtGeaIgYmhCcpSNk&amp;hl=en&amp;sa=X&amp;ei=hpb1Ur6bN5bZoATF44K4Dg&amp;ved=0CEYQ6AEwBA" TargetMode="External"/><Relationship Id="rId146" Type="http://schemas.openxmlformats.org/officeDocument/2006/relationships/hyperlink" Target="http://murderpedia.org/male.K/k/kinkel-kipland.htm" TargetMode="External"/><Relationship Id="rId7" Type="http://schemas.openxmlformats.org/officeDocument/2006/relationships/hyperlink" Target="http://news.google.com/newspapers?nid=1338&amp;dat=19740118&amp;id=yJJYAAAAIBAJ&amp;sjid=bfgDAAAAIBAJ&amp;pg=5680,1254913" TargetMode="External"/><Relationship Id="rId145" Type="http://schemas.openxmlformats.org/officeDocument/2006/relationships/hyperlink" Target="http://www.pbs.org/wgbh/pages/frontline/shows/kinkel/trial/" TargetMode="External"/><Relationship Id="rId8" Type="http://schemas.openxmlformats.org/officeDocument/2006/relationships/hyperlink" Target="http://news.google.com/newspapers?nid=1144&amp;dat=19740118&amp;id=5GcqAAAAIBAJ&amp;sjid=KVUEAAAAIBAJ&amp;pg=6547,710902" TargetMode="External"/><Relationship Id="rId144" Type="http://schemas.openxmlformats.org/officeDocument/2006/relationships/hyperlink" Target="http://www.oregonlive.com/pacific-northwest-news/index.ssf/2011/08/kip_kinkel_convicted_in_thurston_high_shooting_wants_to_go_to_state_mental_hospital.html" TargetMode="External"/><Relationship Id="rId139" Type="http://schemas.openxmlformats.org/officeDocument/2006/relationships/hyperlink" Target="http://www.nytimes.com/1998/03/29/us/from-wild-talk-and-friendship-to-five-deaths-in-a-schoolyard.html?sec=&amp;spon=&amp;pagewanted=all" TargetMode="External"/><Relationship Id="rId138" Type="http://schemas.openxmlformats.org/officeDocument/2006/relationships/hyperlink" Target="http://arkansasmatters.com/fulltext?nxd_id=618582" TargetMode="External"/><Relationship Id="rId137" Type="http://schemas.openxmlformats.org/officeDocument/2006/relationships/hyperlink" Target="http://www.msnbc.msn.com/id/8917466/" TargetMode="External"/><Relationship Id="rId132" Type="http://schemas.openxmlformats.org/officeDocument/2006/relationships/hyperlink" Target="http://en.wikipedia.org/wiki/Pearl_High_School_shooting" TargetMode="External"/><Relationship Id="rId131" Type="http://schemas.openxmlformats.org/officeDocument/2006/relationships/hyperlink" Target="http://www.cnn.com/US/9806/12/school.shooting.verdict/" TargetMode="External"/><Relationship Id="rId130" Type="http://schemas.openxmlformats.org/officeDocument/2006/relationships/hyperlink" Target="http://articles.chicagotribune.com/keyword/luke-woodham" TargetMode="External"/><Relationship Id="rId136" Type="http://schemas.openxmlformats.org/officeDocument/2006/relationships/hyperlink" Target="http://www.arktimes.com/arkansas/a-boy-killer-speaks/Content?oid=934386&amp;showFullText=true" TargetMode="External"/><Relationship Id="rId135" Type="http://schemas.openxmlformats.org/officeDocument/2006/relationships/hyperlink" Target="http://articles.chicagotribune.com/1997-12-12/news/9712130178_1_indictment-heath-high-school-michael-carneal" TargetMode="External"/><Relationship Id="rId134" Type="http://schemas.openxmlformats.org/officeDocument/2006/relationships/hyperlink" Target="http://archives.cnn.com/2000/US/08/03/kentucky.shooting/index.html" TargetMode="External"/><Relationship Id="rId133" Type="http://schemas.openxmlformats.org/officeDocument/2006/relationships/hyperlink" Target="http://www.wdrb.com/Global/story.asp?S=13279449" TargetMode="External"/><Relationship Id="rId172" Type="http://schemas.openxmlformats.org/officeDocument/2006/relationships/hyperlink" Target="http://www.nbcnews.com/id/15769598/" TargetMode="External"/><Relationship Id="rId171" Type="http://schemas.openxmlformats.org/officeDocument/2006/relationships/hyperlink" Target="http://www.nytimes.com/2003/05/11/us/ex-employee-held-in-campus-attack.html?src=pm" TargetMode="External"/><Relationship Id="rId170" Type="http://schemas.openxmlformats.org/officeDocument/2006/relationships/hyperlink" Target="http://articles.cnn.com/2002-10-28/us/university.shooting_1_borboa-barbara-monroe-professors?_s=PM:US" TargetMode="External"/><Relationship Id="rId165" Type="http://schemas.openxmlformats.org/officeDocument/2006/relationships/hyperlink" Target="http://www.time.com/time/nation/article/0,8599,194552,00.html" TargetMode="External"/><Relationship Id="rId164" Type="http://schemas.openxmlformats.org/officeDocument/2006/relationships/hyperlink" Target="http://archives.cnn.com/2002/US/01/16/law.school.shooting/" TargetMode="External"/><Relationship Id="rId163" Type="http://schemas.openxmlformats.org/officeDocument/2006/relationships/hyperlink" Target="http://www.nytimes.com/2002/01/17/us/3-slain-at-law-school-student-is-held.html" TargetMode="External"/><Relationship Id="rId162" Type="http://schemas.openxmlformats.org/officeDocument/2006/relationships/hyperlink" Target="http://en.wikipedia.org/wiki/Charles_Andrew_Williams" TargetMode="External"/><Relationship Id="rId169" Type="http://schemas.openxmlformats.org/officeDocument/2006/relationships/hyperlink" Target="http://www.cbsnews.com/2100-201_162-527308.html" TargetMode="External"/><Relationship Id="rId168" Type="http://schemas.openxmlformats.org/officeDocument/2006/relationships/hyperlink" Target="http://www.tucsonnewsnow.com/Global/story.asp?S=989864" TargetMode="External"/><Relationship Id="rId167" Type="http://schemas.openxmlformats.org/officeDocument/2006/relationships/hyperlink" Target="http://wc.arizona.edu/papers/96/46/01_1.html" TargetMode="External"/><Relationship Id="rId166" Type="http://schemas.openxmlformats.org/officeDocument/2006/relationships/hyperlink" Target="http://en.wikipedia.org/wiki/Appalachian_School_of_Law_shooting" TargetMode="External"/><Relationship Id="rId161" Type="http://schemas.openxmlformats.org/officeDocument/2006/relationships/hyperlink" Target="http://abcnews.go.com/Primetime/story?id=132072&amp;page=1" TargetMode="External"/><Relationship Id="rId160" Type="http://schemas.openxmlformats.org/officeDocument/2006/relationships/hyperlink" Target="http://articles.cnn.com/2001-03-05/us/school.shooting.04_1_shooting-rampage-school-shooting-cap-gun?_s=PM:US" TargetMode="External"/><Relationship Id="rId159" Type="http://schemas.openxmlformats.org/officeDocument/2006/relationships/hyperlink" Target="http://web.archive.org/web/20010308054023/http://www.thesandiegochannel.com/sand/news/stories/news-52409720010305-110346.html" TargetMode="External"/><Relationship Id="rId154" Type="http://schemas.openxmlformats.org/officeDocument/2006/relationships/hyperlink" Target="http://abcnews.go.com/US/story?id=95037" TargetMode="External"/><Relationship Id="rId153" Type="http://schemas.openxmlformats.org/officeDocument/2006/relationships/hyperlink" Target="http://voices.yahoo.com/examining-heritage-high-school-shooting-5118399.html" TargetMode="External"/><Relationship Id="rId152" Type="http://schemas.openxmlformats.org/officeDocument/2006/relationships/hyperlink" Target="http://cjonline.com/stories/052199/new_gashooting.shtml" TargetMode="External"/><Relationship Id="rId151" Type="http://schemas.openxmlformats.org/officeDocument/2006/relationships/hyperlink" Target="http://savannahnow.com/stories/052199/LOCschoolshooting.html" TargetMode="External"/><Relationship Id="rId158" Type="http://schemas.openxmlformats.org/officeDocument/2006/relationships/hyperlink" Target="http://abcnews.go.com/US/story?id=92482&amp;page=1&amp;singlePage=true" TargetMode="External"/><Relationship Id="rId157" Type="http://schemas.openxmlformats.org/officeDocument/2006/relationships/hyperlink" Target="http://www.greatdreams.com/gibson.htm" TargetMode="External"/><Relationship Id="rId156" Type="http://schemas.openxmlformats.org/officeDocument/2006/relationships/hyperlink" Target="http://articles.chicagotribune.com/1999-12-14/news/9912140076_1_seth-trickey-thurston-high-school-kip-kinkel" TargetMode="External"/><Relationship Id="rId155" Type="http://schemas.openxmlformats.org/officeDocument/2006/relationships/hyperlink" Target="http://www.nytimes.com/1999/12/07/us/boy-shoots-5-schoolmates-in-oklahoma.html" TargetMode="External"/><Relationship Id="rId40" Type="http://schemas.openxmlformats.org/officeDocument/2006/relationships/hyperlink" Target="http://news.google.com/newspapers?nid=1345&amp;dat=19850122&amp;id=zgNMAAAAIBAJ&amp;sjid=mfkDAAAAIBAJ&amp;pg=3595,1404563" TargetMode="External"/><Relationship Id="rId42" Type="http://schemas.openxmlformats.org/officeDocument/2006/relationships/hyperlink" Target="http://news.google.com/newspapers?nid=1499&amp;dat=19850122&amp;id=Rm4aAAAAIBAJ&amp;sjid=JCoEAAAAIBAJ&amp;pg=3671,946886" TargetMode="External"/><Relationship Id="rId41" Type="http://schemas.openxmlformats.org/officeDocument/2006/relationships/hyperlink" Target="http://news.google.com/newspapers?nid=1356&amp;dat=19850122&amp;id=5X5RAAAAIBAJ&amp;sjid=gQYEAAAAIBAJ&amp;pg=6919,3705415" TargetMode="External"/><Relationship Id="rId44" Type="http://schemas.openxmlformats.org/officeDocument/2006/relationships/hyperlink" Target="http://ks.findacase.com/research/wfrmDocViewer.aspx/xq/fac.19910118_0042020.KS.htm/qx" TargetMode="External"/><Relationship Id="rId43" Type="http://schemas.openxmlformats.org/officeDocument/2006/relationships/hyperlink" Target="http://news.google.com/newspapers?nid=1906&amp;dat=19850125&amp;id=ls4fAAAAIBAJ&amp;sjid=_dgEAAAAIBAJ&amp;pg=1326,1436797" TargetMode="External"/><Relationship Id="rId46" Type="http://schemas.openxmlformats.org/officeDocument/2006/relationships/hyperlink" Target="http://news.google.com/newspapers?nid=1917&amp;dat=19860815&amp;id=8g8hAAAAIBAJ&amp;sjid=bnIFAAAAIBAJ&amp;pg=5734,3797826" TargetMode="External"/><Relationship Id="rId45" Type="http://schemas.openxmlformats.org/officeDocument/2006/relationships/hyperlink" Target="http://www.nytimes.com/1986/08/16/nyregion/student-held-in-college-shootings-is-to-undergo-psychiatric-exams.html" TargetMode="External"/><Relationship Id="rId48" Type="http://schemas.openxmlformats.org/officeDocument/2006/relationships/hyperlink" Target="http://articles.philly.com/1986-08-14/news/26062165_1_financial-aid-lab-technician-student" TargetMode="External"/><Relationship Id="rId47" Type="http://schemas.openxmlformats.org/officeDocument/2006/relationships/hyperlink" Target="http://www.apnewsarchive.com/1986/Five-Shot-One-Dead-and-Two-Others-Injured-in-Brooklyn-Man-Charged/id-1feb4748e1745daa211734b0b5f8f223" TargetMode="External"/><Relationship Id="rId49" Type="http://schemas.openxmlformats.org/officeDocument/2006/relationships/hyperlink" Target="http://joycedavid.com/wp-content/uploads/2013/10/Campus_2.jpg" TargetMode="External"/><Relationship Id="rId31" Type="http://schemas.openxmlformats.org/officeDocument/2006/relationships/hyperlink" Target="http://news.google.com/newspapers?id=QBtKAAAAIBAJ&amp;sjid=ASINAAAAIBAJ&amp;pg=5353,4835290&amp;hl=en" TargetMode="External"/><Relationship Id="rId30" Type="http://schemas.openxmlformats.org/officeDocument/2006/relationships/hyperlink" Target="http://news.google.com/newspapers?id=CB4eAAAAIBAJ&amp;sjid=tn4EAAAAIBAJ&amp;pg=5606,5302821&amp;hl=en" TargetMode="External"/><Relationship Id="rId33" Type="http://schemas.openxmlformats.org/officeDocument/2006/relationships/hyperlink" Target="http://news.google.com/newspapers?nid=1345&amp;dat=19820320&amp;id=9_ZWAAAAIBAJ&amp;sjid=YvkDAAAAIBAJ&amp;pg=6011,1724605" TargetMode="External"/><Relationship Id="rId32" Type="http://schemas.openxmlformats.org/officeDocument/2006/relationships/hyperlink" Target="http://www.leagle.com/xmlResult.aspx?page=1&amp;xmldoc=19861932720P2d1212_11924.xml&amp;docbase=CSLWAR2-1986-2006&amp;SizeDisp=7" TargetMode="External"/><Relationship Id="rId35" Type="http://schemas.openxmlformats.org/officeDocument/2006/relationships/hyperlink" Target="http://www.nytimes.com/1984/02/25/us/girl-killed-11-shot-at-school-on-coast-suspect-found-dead.html" TargetMode="External"/><Relationship Id="rId34" Type="http://schemas.openxmlformats.org/officeDocument/2006/relationships/hyperlink" Target="http://www.lasvegassun.com/news/1999/apr/23/slaying-of-valley-teacher-recalled/" TargetMode="External"/><Relationship Id="rId37" Type="http://schemas.openxmlformats.org/officeDocument/2006/relationships/hyperlink" Target="http://articles.latimes.com/1985-02-24/news/mn-24485_1_mentally-ill-offenders" TargetMode="External"/><Relationship Id="rId36" Type="http://schemas.openxmlformats.org/officeDocument/2006/relationships/hyperlink" Target="http://books.google.com/books?id=YbQDAAAAMBAJ&amp;pg=PA13&amp;lpg=PA13&amp;dq=tyrone+mitchell+school+shooting&amp;source=bl&amp;ots=HYP8jVlF4V&amp;sig=uDRKaCT-YMOstacyks0sh59UVm0&amp;hl=en&amp;sa=X&amp;ei=79c4UbDzCobSyAGU94DoBQ&amp;ved=0CEoQ6AEwAw" TargetMode="External"/><Relationship Id="rId39" Type="http://schemas.openxmlformats.org/officeDocument/2006/relationships/hyperlink" Target="http://www.apnewsarchive.com/1985/New-Proposal-For-Spotting-Mental-Cases/id-e8d31795e17e3dcbb265e13d9744f025" TargetMode="External"/><Relationship Id="rId38" Type="http://schemas.openxmlformats.org/officeDocument/2006/relationships/hyperlink" Target="http://www.ourweekly.com/issues-archive/tracking-killer%E2%80%99s-dark-mind" TargetMode="External"/><Relationship Id="rId20" Type="http://schemas.openxmlformats.org/officeDocument/2006/relationships/hyperlink" Target="http://www.dailytitan.com/2011/11/csuf-massacre-1976/" TargetMode="External"/><Relationship Id="rId22" Type="http://schemas.openxmlformats.org/officeDocument/2006/relationships/hyperlink" Target="http://www.newsnet5.com/dpp/news/local_news/i-dont-like-mondays-local-woman-relives-first-us-school-shooting" TargetMode="External"/><Relationship Id="rId21" Type="http://schemas.openxmlformats.org/officeDocument/2006/relationships/hyperlink" Target="http://www.utsandiego.com/news/2012/dec/14/looking-back-at-san-diegos-school-shootings/" TargetMode="External"/><Relationship Id="rId24" Type="http://schemas.openxmlformats.org/officeDocument/2006/relationships/hyperlink" Target="http://signofthetimes.yuku.com/topic/1258" TargetMode="External"/><Relationship Id="rId23" Type="http://schemas.openxmlformats.org/officeDocument/2006/relationships/hyperlink" Target="http://www.examiner.com/article/the-san-diego-school-shooting-34-years-later" TargetMode="External"/><Relationship Id="rId26" Type="http://schemas.openxmlformats.org/officeDocument/2006/relationships/hyperlink" Target="http://news.google.com/newspapers?nid=1755&amp;dat=19791007&amp;id=4-MeAAAAIBAJ&amp;sjid=q2cEAAAAIBAJ&amp;pg=6878,2336857" TargetMode="External"/><Relationship Id="rId25" Type="http://schemas.openxmlformats.org/officeDocument/2006/relationships/hyperlink" Target="https://www.mail-archive.com/seeknfind@ashlists.org/msg03569.html" TargetMode="External"/><Relationship Id="rId28" Type="http://schemas.openxmlformats.org/officeDocument/2006/relationships/hyperlink" Target="http://news.google.com/newspapers?nid=1891&amp;dat=19791007&amp;id=-58fAAAAIBAJ&amp;sjid=HtYEAAAAIBAJ&amp;pg=1470,725327" TargetMode="External"/><Relationship Id="rId27" Type="http://schemas.openxmlformats.org/officeDocument/2006/relationships/hyperlink" Target="https://news.google.com/newspapers?nid=1310&amp;dat=19791007&amp;id=xgBWAAAAIBAJ&amp;sjid=E-IDAAAAIBAJ&amp;pg=1326,8050774&amp;hl=en" TargetMode="External"/><Relationship Id="rId29" Type="http://schemas.openxmlformats.org/officeDocument/2006/relationships/hyperlink" Target="http://news.google.com/newspapers?nid=1338&amp;dat=19791006&amp;id=F6QSAAAAIBAJ&amp;sjid=LvkDAAAAIBAJ&amp;pg=5744,1971456" TargetMode="External"/><Relationship Id="rId11" Type="http://schemas.openxmlformats.org/officeDocument/2006/relationships/hyperlink" Target="http://www.newswithviews.com/Erica/Carle10.htm" TargetMode="External"/><Relationship Id="rId10" Type="http://schemas.openxmlformats.org/officeDocument/2006/relationships/hyperlink" Target="http://buffalo.ynn.com/content/top_stories/622960/remembering-the-1974-school-shooting-in-olean/" TargetMode="External"/><Relationship Id="rId13" Type="http://schemas.openxmlformats.org/officeDocument/2006/relationships/hyperlink" Target="http://news.google.com/newspapers?nid=1314&amp;dat=19760220&amp;id=lyBOAAAAIBAJ&amp;sjid=du0DAAAAIBAJ&amp;pg=5146,1263980" TargetMode="External"/><Relationship Id="rId12" Type="http://schemas.openxmlformats.org/officeDocument/2006/relationships/hyperlink" Target="http://books.google.com/books?id=ZuKoSskEWyIC&amp;pg=PA265&amp;lpg=PA265&amp;dq=the+troopers+are+coming+olean+shooting&amp;source=bl&amp;ots=qKpIqsGkw0&amp;sig=zMSVDqH-rdwVOJ_bQ2ElynaZsbw&amp;hl=en&amp;sa=X&amp;ei=ebP2UruFOcTpoASBuIGwDQ&amp;ved=0CDsQ6AEwAg" TargetMode="External"/><Relationship Id="rId15" Type="http://schemas.openxmlformats.org/officeDocument/2006/relationships/hyperlink" Target="http://www.newspapers.com/newspage/15323499/" TargetMode="External"/><Relationship Id="rId14" Type="http://schemas.openxmlformats.org/officeDocument/2006/relationships/hyperlink" Target="http://books.google.com/books?id=EPwmTueA1m0C&amp;pg=PA275&amp;lpg=PA275&amp;dq=Neil+Liebeskind+shooting&amp;source=bl&amp;ots=nR9e5S7T9f&amp;sig=1p6qGDtUsI3H_Kfb2wudMMDLiek&amp;hl=en&amp;sa=X&amp;ei=ye8sUb_WNomQiALNjIC4CQ&amp;ved=0CFQQ6AEwAw" TargetMode="External"/><Relationship Id="rId17" Type="http://schemas.openxmlformats.org/officeDocument/2006/relationships/hyperlink" Target="http://www.ocregister.com/articles/allaway-257948-patton-rackauckas.html" TargetMode="External"/><Relationship Id="rId16" Type="http://schemas.openxmlformats.org/officeDocument/2006/relationships/hyperlink" Target="http://ranchosantamargarita.patch.com/articles/cal-state-fullerton-slayings-set-the-bar-on-terror" TargetMode="External"/><Relationship Id="rId19" Type="http://schemas.openxmlformats.org/officeDocument/2006/relationships/hyperlink" Target="http://criminalminds.wikia.com/wiki/Edward_Allaway" TargetMode="External"/><Relationship Id="rId18" Type="http://schemas.openxmlformats.org/officeDocument/2006/relationships/hyperlink" Target="http://www.dailytitan.com/2011/11/csuf-massacre-1976/" TargetMode="External"/><Relationship Id="rId84" Type="http://schemas.openxmlformats.org/officeDocument/2006/relationships/hyperlink" Target="http://www.sfgate.com/crime/article/Death-verdict-OKd-for-school-slaughter-3758444.php" TargetMode="External"/><Relationship Id="rId83" Type="http://schemas.openxmlformats.org/officeDocument/2006/relationships/hyperlink" Target="http://www.motherjones.com/politics/2012/12/mass-shootings-mother-jones-full-data" TargetMode="External"/><Relationship Id="rId86" Type="http://schemas.openxmlformats.org/officeDocument/2006/relationships/hyperlink" Target="http://amarillo.com/stories/120300/new_teachers.shtml" TargetMode="External"/><Relationship Id="rId85" Type="http://schemas.openxmlformats.org/officeDocument/2006/relationships/hyperlink" Target="http://articles.latimes.com/1992-09-12/news/mn-275_1_high-school" TargetMode="External"/><Relationship Id="rId88" Type="http://schemas.openxmlformats.org/officeDocument/2006/relationships/hyperlink" Target="http://amarillo.com/news/local-news/2012-09-10/it-was-kind-chaos" TargetMode="External"/><Relationship Id="rId87" Type="http://schemas.openxmlformats.org/officeDocument/2006/relationships/hyperlink" Target="http://www.nytimes.com/1992/09/12/us/student-wounds-6-at-high-school.html" TargetMode="External"/><Relationship Id="rId89" Type="http://schemas.openxmlformats.org/officeDocument/2006/relationships/hyperlink" Target="http://articles.courant.com/1992-12-20/news/0000107037_1_simon-s-rock-college-wayne-lo-semiautomatic-rifle" TargetMode="External"/><Relationship Id="rId80" Type="http://schemas.openxmlformats.org/officeDocument/2006/relationships/hyperlink" Target="http://news.google.com/newspapers?nid=886&amp;dat=19920503&amp;id=Ge0xAAAAIBAJ&amp;sjid=qX0DAAAAIBAJ&amp;pg=6864,250867" TargetMode="External"/><Relationship Id="rId82" Type="http://schemas.openxmlformats.org/officeDocument/2006/relationships/hyperlink" Target="http://www.schoolshooters.info/PL/Subject-Houston_files/Nine%20Brief%20Sketches.pdf" TargetMode="External"/><Relationship Id="rId81" Type="http://schemas.openxmlformats.org/officeDocument/2006/relationships/hyperlink" Target="http://murderpedia.org/male.H/h/houston-eric.htm" TargetMode="External"/><Relationship Id="rId73" Type="http://schemas.openxmlformats.org/officeDocument/2006/relationships/hyperlink" Target="http://news.google.com/newspapers?id=xpAOAAAAIBAJ&amp;sjid=ooEDAAAAIBAJ&amp;pg=4929,4551161&amp;dq=patrick-edward-purdy" TargetMode="External"/><Relationship Id="rId72" Type="http://schemas.openxmlformats.org/officeDocument/2006/relationships/hyperlink" Target="http://www.time.com/time/magazine/article/0,9171,151105,00.html" TargetMode="External"/><Relationship Id="rId75" Type="http://schemas.openxmlformats.org/officeDocument/2006/relationships/hyperlink" Target="http://articles.chicagotribune.com/1991-11-03/news/9104080982_1_van-allen-hall-dissertation-jessup-hall" TargetMode="External"/><Relationship Id="rId74" Type="http://schemas.openxmlformats.org/officeDocument/2006/relationships/hyperlink" Target="http://www.nytimes.com/1989/01/18/us/five-children-killed-as-gunman-attacks-a-california-school.html" TargetMode="External"/><Relationship Id="rId77" Type="http://schemas.openxmlformats.org/officeDocument/2006/relationships/hyperlink" Target="http://thegazette.com/2011/11/01/gang-lu-shootings-at-ui-remembered-20-years-later/" TargetMode="External"/><Relationship Id="rId76" Type="http://schemas.openxmlformats.org/officeDocument/2006/relationships/hyperlink" Target="http://www.nytimes.com/1991/11/04/us/iowa-gunman-was-torn-by-academic-challenge.html?pagewanted=2&amp;src=pm" TargetMode="External"/><Relationship Id="rId79" Type="http://schemas.openxmlformats.org/officeDocument/2006/relationships/hyperlink" Target="http://law.justia.com/cases/california/supreme-court/2012/s035190.html" TargetMode="External"/><Relationship Id="rId78" Type="http://schemas.openxmlformats.org/officeDocument/2006/relationships/hyperlink" Target="http://www.dailyiowan.com/2011/11/01/Metro/25749.html" TargetMode="External"/><Relationship Id="rId71" Type="http://schemas.openxmlformats.org/officeDocument/2006/relationships/hyperlink" Target="http://www.nycrimecommission.org/initiative1-shootings.php" TargetMode="External"/><Relationship Id="rId70" Type="http://schemas.openxmlformats.org/officeDocument/2006/relationships/hyperlink" Target="http://books.google.com/books?id=loDr8rpeCeoC&amp;pg=PA518&amp;lpg=PA518&amp;dq=did+james+wilson+attended+oakland+elementary+school&amp;source=bl&amp;ots=xeUzni_fTY&amp;sig=N3wLGCYM9cxHQhL0lSqFJUvXkT0&amp;hl=en&amp;sa=X&amp;ei=KfMCU6eMB5XroASpkICADA&amp;ved=0CFQQ6AEwBjgK" TargetMode="External"/><Relationship Id="rId62" Type="http://schemas.openxmlformats.org/officeDocument/2006/relationships/hyperlink" Target="http://www.nbcchicago.com/news/local/Remembering-The-Laurie-Dann-Spree183533341.html" TargetMode="External"/><Relationship Id="rId61" Type="http://schemas.openxmlformats.org/officeDocument/2006/relationships/hyperlink" Target="http://chicago.cbslocal.com/2012/12/14/sandy-hook-tragedy-evokes-horrible-memory-of-laurie-dann-rampage/" TargetMode="External"/><Relationship Id="rId64" Type="http://schemas.openxmlformats.org/officeDocument/2006/relationships/hyperlink" Target="http://www.nytimes.com/1988/09/28/us/man-held-in-school-shooting-is-depicted-as-jobless-recluse.html" TargetMode="External"/><Relationship Id="rId63" Type="http://schemas.openxmlformats.org/officeDocument/2006/relationships/hyperlink" Target="http://abclocal.go.com/wls/story?section=news/local&amp;id=6154968" TargetMode="External"/><Relationship Id="rId66" Type="http://schemas.openxmlformats.org/officeDocument/2006/relationships/hyperlink" Target="http://www.charlestoncitypaper.com/charleston/recalling-south-carolinas-1988-school-shooting/Content?oid=4288005" TargetMode="External"/><Relationship Id="rId65" Type="http://schemas.openxmlformats.org/officeDocument/2006/relationships/hyperlink" Target="http://www.nytimes.com/1988/09/30/us/second-victim-dies-after-school-shooting-incident.html" TargetMode="External"/><Relationship Id="rId68" Type="http://schemas.openxmlformats.org/officeDocument/2006/relationships/hyperlink" Target="http://law.justia.com/cases/federal/appellate-courts/F3/352/847/478596/" TargetMode="External"/><Relationship Id="rId67" Type="http://schemas.openxmlformats.org/officeDocument/2006/relationships/hyperlink" Target="http://news.google.com/newspapers?nid=1665&amp;dat=19890922&amp;id=B0YaAAAAIBAJ&amp;sjid=PiQEAAAAIBAJ&amp;pg=5243,6152541\" TargetMode="External"/><Relationship Id="rId60" Type="http://schemas.openxmlformats.org/officeDocument/2006/relationships/hyperlink" Target="http://www.nytimes.com/1988/05/22/us/police-still-unraveling-trail-left-by-woman-in-rampage.html" TargetMode="External"/><Relationship Id="rId69" Type="http://schemas.openxmlformats.org/officeDocument/2006/relationships/hyperlink" Target="https://law.resource.org/pub/us/case/reporter/F3/352/352.F3d.847.03-3.html" TargetMode="External"/><Relationship Id="rId51" Type="http://schemas.openxmlformats.org/officeDocument/2006/relationships/hyperlink" Target="http://missoulian.com/article_6535a4ff-a5c6-52f5-bf64-f2cce15c196d.html" TargetMode="External"/><Relationship Id="rId50" Type="http://schemas.openxmlformats.org/officeDocument/2006/relationships/hyperlink" Target="http://news.google.com/newspapers?nid=1734&amp;dat=19861205&amp;id=XKYeAAAAIBAJ&amp;sjid=-lEEAAAAIBAJ&amp;pg=6886,4504603" TargetMode="External"/><Relationship Id="rId53" Type="http://schemas.openxmlformats.org/officeDocument/2006/relationships/hyperlink" Target="http://billingsgazette.com/news/state-and-regional/montana/lewistown-school-shooting-victim-struggles-with-recent-gun-violence/article_95e44b9a-e6ad-5f91-be3e-f865a3ad5d53.html" TargetMode="External"/><Relationship Id="rId52" Type="http://schemas.openxmlformats.org/officeDocument/2006/relationships/hyperlink" Target="http://www.apnewsarchive.com/1986/Student-Wanted-To-Shoot-Teacher-Kills-Substitute-Instead-Classmates/id-c6a8a3c7594b769d7ceec782a7654650" TargetMode="External"/><Relationship Id="rId55" Type="http://schemas.openxmlformats.org/officeDocument/2006/relationships/hyperlink" Target="http://articles.orlandosentinel.com/keyword/pinellas-park-high" TargetMode="External"/><Relationship Id="rId54" Type="http://schemas.openxmlformats.org/officeDocument/2006/relationships/hyperlink" Target="http://caselaw.findlaw.com/mt-supreme-court/1134797.html" TargetMode="External"/><Relationship Id="rId57" Type="http://schemas.openxmlformats.org/officeDocument/2006/relationships/hyperlink" Target="http://www.tampabay.com/news/publicsafety/man-from-1988-pinellas-park-high-school-shooting-there-are-no-preventable/1266574" TargetMode="External"/><Relationship Id="rId56" Type="http://schemas.openxmlformats.org/officeDocument/2006/relationships/hyperlink" Target="http://news.google.com/newspapers?nid=1755&amp;dat=19890410&amp;id=Ii8eAAAAIBAJ&amp;sjid=O70EAAAAIBAJ&amp;pg=3776,7568850" TargetMode="External"/><Relationship Id="rId59" Type="http://schemas.openxmlformats.org/officeDocument/2006/relationships/hyperlink" Target="http://www.wtsp.com/rss/article/217730/13/Surviving-a-school-shooting?utm_source=feedburner" TargetMode="External"/><Relationship Id="rId58" Type="http://schemas.openxmlformats.org/officeDocument/2006/relationships/hyperlink" Target="http://www.apnewsarchive.com/1988/Teen-Accused-In-Fatal-School-Shooting-Considered-Suicide-Risk/id-d38aa03c538555a4b5ba7ef969d010ee" TargetMode="External"/><Relationship Id="rId107" Type="http://schemas.openxmlformats.org/officeDocument/2006/relationships/hyperlink" Target="http://allaroundcleveland.newspaperdirect.com/epaper/viewer.aspx" TargetMode="External"/><Relationship Id="rId106" Type="http://schemas.openxmlformats.org/officeDocument/2006/relationships/hyperlink" Target="http://www.news-herald.com/articles/2012/03/01/news/doc4f4e75e7c32fb017791637.txt" TargetMode="External"/><Relationship Id="rId105" Type="http://schemas.openxmlformats.org/officeDocument/2006/relationships/hyperlink" Target="http://books.google.com/books?id=6fvYH-TrrL0C&amp;pg=PA9&amp;lpg=PA9&amp;dq=Stephen+Leith+shooting&amp;source=bl&amp;ots=n8tSCLtUBD&amp;sig=8inhZa37MORRqMgfQizqS9-8bJQ&amp;hl=en&amp;ei=ngs_TYaRFoL78AbZoIDsCg&amp;sa=X&amp;oi=book_result&amp;ct=result&amp;resnum=6&amp;ved=0CDcQ6AEwBQ" TargetMode="External"/><Relationship Id="rId104" Type="http://schemas.openxmlformats.org/officeDocument/2006/relationships/hyperlink" Target="http://www.nytimes.com/1993/12/17/us/police-arrest-a-teacher-in-school-shootings.html" TargetMode="External"/><Relationship Id="rId109" Type="http://schemas.openxmlformats.org/officeDocument/2006/relationships/hyperlink" Target="http://www.nytimes.com/1994/11/08/us/man-fires-shotgun-in-school-killing-one-and-injuring-3.html" TargetMode="External"/><Relationship Id="rId108" Type="http://schemas.openxmlformats.org/officeDocument/2006/relationships/hyperlink" Target="http://www.news-herald.com/articles/2008/09/07/news/doc48c3558316834842006226.txt?viewmode=3" TargetMode="External"/><Relationship Id="rId103" Type="http://schemas.openxmlformats.org/officeDocument/2006/relationships/hyperlink" Target="http://articles.latimes.com/1993-12-17/news/mn-2841_1_police-report" TargetMode="External"/><Relationship Id="rId102" Type="http://schemas.openxmlformats.org/officeDocument/2006/relationships/hyperlink" Target="http://news.google.com/newspapers?nid=110&amp;dat=19931217&amp;id=yEdQAAAAIBAJ&amp;sjid=11UDAAAAIBAJ&amp;pg=6087,6734694" TargetMode="External"/><Relationship Id="rId101" Type="http://schemas.openxmlformats.org/officeDocument/2006/relationships/hyperlink" Target="http://news.google.com/newspapers?nid=110&amp;dat=19940120&amp;id=hjRQAAAAIBAJ&amp;sjid=yFUDAAAAIBAJ&amp;pg=7117,1426677" TargetMode="External"/><Relationship Id="rId100" Type="http://schemas.openxmlformats.org/officeDocument/2006/relationships/hyperlink" Target="https://www.ncjrs.gov/App/publications/Abstract.aspx?id=163307" TargetMode="External"/><Relationship Id="rId129" Type="http://schemas.openxmlformats.org/officeDocument/2006/relationships/hyperlink" Target="http://www.bradycampaign.org/xshare/pdf/school-shootings.pdf" TargetMode="External"/><Relationship Id="rId128" Type="http://schemas.openxmlformats.org/officeDocument/2006/relationships/hyperlink" Target="http://www.apnewsarchive.com/1997/Teen-passed-note-before-shooting-I-am-not-insane-I-am-angry-/id-d479f2b3bbbc7e99c6bf94bb45e56426" TargetMode="External"/><Relationship Id="rId127" Type="http://schemas.openxmlformats.org/officeDocument/2006/relationships/hyperlink" Target="http://murderpedia.org/male.R/r/ramsey-evan.htm" TargetMode="External"/><Relationship Id="rId126" Type="http://schemas.openxmlformats.org/officeDocument/2006/relationships/hyperlink" Target="http://www.bradycampaign.org/xshare/pdf/school-shootings.pdf" TargetMode="External"/><Relationship Id="rId121" Type="http://schemas.openxmlformats.org/officeDocument/2006/relationships/hyperlink" Target="http://articles.latimes.com/1996-08-16/news/mn-34844_1_san-diego-state" TargetMode="External"/><Relationship Id="rId120" Type="http://schemas.openxmlformats.org/officeDocument/2006/relationships/hyperlink" Target="http://articles.chicagotribune.com/1996-08-16/news/9608160214_1_gunman-san-diego-state-university-custody" TargetMode="External"/><Relationship Id="rId125" Type="http://schemas.openxmlformats.org/officeDocument/2006/relationships/hyperlink" Target="http://abcnews.go.com/TheLaw/story?id=5040342&amp;page=1" TargetMode="External"/><Relationship Id="rId124" Type="http://schemas.openxmlformats.org/officeDocument/2006/relationships/hyperlink" Target="http://www.cbsnews.com/2100-500164_162-58625.html" TargetMode="External"/><Relationship Id="rId123" Type="http://schemas.openxmlformats.org/officeDocument/2006/relationships/hyperlink" Target="http://www.nytimes.com/1996/08/16/us/san-diego-college-student-held-in-slayings-of-three-professors.html" TargetMode="External"/><Relationship Id="rId122" Type="http://schemas.openxmlformats.org/officeDocument/2006/relationships/hyperlink" Target="http://www.nytimes.com/2007/03/27/science/27murd.html?_r=0" TargetMode="External"/><Relationship Id="rId95" Type="http://schemas.openxmlformats.org/officeDocument/2006/relationships/hyperlink" Target="http://news.google.com/newspapers?nid=336&amp;dat=19930708&amp;id=hktTAAAAIBAJ&amp;sjid=64QDAAAAIBAJ&amp;pg=6344,2679219" TargetMode="External"/><Relationship Id="rId94" Type="http://schemas.openxmlformats.org/officeDocument/2006/relationships/hyperlink" Target="http://articles.latimes.com/1993-07-09/news/mn-11569_1_university-student" TargetMode="External"/><Relationship Id="rId97" Type="http://schemas.openxmlformats.org/officeDocument/2006/relationships/hyperlink" Target="http://www.deseretnews.com/article/299371/TALE-OF-HARASSMENT-AND-OBSESSION-UNFOLDS.html?pg=all" TargetMode="External"/><Relationship Id="rId96" Type="http://schemas.openxmlformats.org/officeDocument/2006/relationships/hyperlink" Target="http://news.google.com/newspapers?nid=336&amp;dat=19930803&amp;id=Uj9TAAAAIBAJ&amp;sjid=7IQDAAAAIBAJ&amp;pg=2249,1729796" TargetMode="External"/><Relationship Id="rId99" Type="http://schemas.openxmlformats.org/officeDocument/2006/relationships/hyperlink" Target="http://www.nytimes.com/1993/09/19/us/4-students-shot-motive-is-unclear.html" TargetMode="External"/><Relationship Id="rId98" Type="http://schemas.openxmlformats.org/officeDocument/2006/relationships/hyperlink" Target="http://articles.latimes.com/1993-09-18/news/mn-36470_1_sheridan-memorial-hospital" TargetMode="External"/><Relationship Id="rId91" Type="http://schemas.openxmlformats.org/officeDocument/2006/relationships/hyperlink" Target="http://articles.courant.com/1992-12-20/news/0000107037_1_simon-s-rock-college-wayne-lo-semiautomatic-rifle/2" TargetMode="External"/><Relationship Id="rId90" Type="http://schemas.openxmlformats.org/officeDocument/2006/relationships/hyperlink" Target="http://www.nytimes.com/1992/12/28/us/questions-outweigh-answers-in-shooting-spree-at-college.html?pagewanted=all&amp;src=pm" TargetMode="External"/><Relationship Id="rId93" Type="http://schemas.openxmlformats.org/officeDocument/2006/relationships/hyperlink" Target="http://www.deseretnews.com/article/298990/ARMED-STUDENT-DIES-IN-SHOOTOUT.html?pg=all" TargetMode="External"/><Relationship Id="rId92" Type="http://schemas.openxmlformats.org/officeDocument/2006/relationships/hyperlink" Target="http://partners.nytimes.com/library/national/041200rampage-killers.html" TargetMode="External"/><Relationship Id="rId118" Type="http://schemas.openxmlformats.org/officeDocument/2006/relationships/hyperlink" Target="http://www.cbsnews.com/8301-18559_162-208073.html" TargetMode="External"/><Relationship Id="rId117" Type="http://schemas.openxmlformats.org/officeDocument/2006/relationships/hyperlink" Target="http://news.google.com/newspapers?nid=860&amp;dat=19970904&amp;id=9yUfAAAAIBAJ&amp;sjid=b8cEAAAAIBAJ&amp;pg=6455,778592" TargetMode="External"/><Relationship Id="rId116" Type="http://schemas.openxmlformats.org/officeDocument/2006/relationships/hyperlink" Target="http://www.nytimes.com/1998/06/14/us/where-rampages-begin-special-report-adolescent-angst-shooting-up-schools.html?pagewanted=all&amp;src=pm" TargetMode="External"/><Relationship Id="rId115" Type="http://schemas.openxmlformats.org/officeDocument/2006/relationships/hyperlink" Target="http://articles.latimes.com/2000/apr/22/news/ss-24169" TargetMode="External"/><Relationship Id="rId119" Type="http://schemas.openxmlformats.org/officeDocument/2006/relationships/hyperlink" Target="http://community.seattletimes.nwsource.com/archive/?date=19970223&amp;slug=2525360" TargetMode="External"/><Relationship Id="rId110" Type="http://schemas.openxmlformats.org/officeDocument/2006/relationships/hyperlink" Target="http://www.news-herald.com/articles/2012/10/28/news/nh6140267.txt" TargetMode="External"/><Relationship Id="rId114" Type="http://schemas.openxmlformats.org/officeDocument/2006/relationships/hyperlink" Target="http://www.cbsnews.com/8301-18559_162-611470.html" TargetMode="External"/><Relationship Id="rId113" Type="http://schemas.openxmlformats.org/officeDocument/2006/relationships/hyperlink" Target="http://articles.latimes.com/2012/dec/18/opinion/la-oe-meyer-school-shooting-20121218" TargetMode="External"/><Relationship Id="rId112" Type="http://schemas.openxmlformats.org/officeDocument/2006/relationships/hyperlink" Target="http://murderpedia.org/male.R/r/rouse-james-ellison.htm" TargetMode="External"/><Relationship Id="rId111" Type="http://schemas.openxmlformats.org/officeDocument/2006/relationships/hyperlink" Target="http://www.schoolshooters.info/PL/Original_Documents_files/Rouse%20-%20Court%20Case.pdf" TargetMode="External"/><Relationship Id="rId271" Type="http://schemas.openxmlformats.org/officeDocument/2006/relationships/hyperlink" Target="http://www.latimes.com/nation/nationnow/la-na-nn-chris-harper-mercer-oregon-shooting-20151002-htmlstory.html" TargetMode="External"/><Relationship Id="rId270" Type="http://schemas.openxmlformats.org/officeDocument/2006/relationships/hyperlink" Target="http://www.nbcnews.com/storyline/oregon-college-shooting/oregon-shooting-umpqua-gunman-chris-harper-mercer-what-we-know-n437351" TargetMode="External"/><Relationship Id="rId269" Type="http://schemas.openxmlformats.org/officeDocument/2006/relationships/hyperlink" Target="http://www.cnn.com/2015/10/02/us/oregon-umpqua-community-college-shooting/" TargetMode="External"/><Relationship Id="rId264" Type="http://schemas.openxmlformats.org/officeDocument/2006/relationships/hyperlink" Target="http://www.kval.com/news/national/School-shooter-texted-Im-sorry-to-family-before-killings-323942471.html" TargetMode="External"/><Relationship Id="rId263" Type="http://schemas.openxmlformats.org/officeDocument/2006/relationships/hyperlink" Target="http://q13fox.com/2014/11/07/14-year-old-marysville-high-school-shooting-victim-shaylee-chuckulnaskit-dies-from-wounds/" TargetMode="External"/><Relationship Id="rId262" Type="http://schemas.openxmlformats.org/officeDocument/2006/relationships/hyperlink" Target="http://en.wikipedia.org/wiki/Marysville_Pilchuck_High_School_shooting" TargetMode="External"/><Relationship Id="rId261" Type="http://schemas.openxmlformats.org/officeDocument/2006/relationships/hyperlink" Target="http://www.kirotv.com/news/news/timeline-marysville-pilchuck-high-school-shooting/nhtwm/" TargetMode="External"/><Relationship Id="rId268" Type="http://schemas.openxmlformats.org/officeDocument/2006/relationships/hyperlink" Target="http://www.abc22now.com/news/top-stories/stories/BREAKING-Multiple-Casualties-Reported-After-Mass-Shooting-at-Oregon-Community-College-213024.shtml" TargetMode="External"/><Relationship Id="rId267" Type="http://schemas.openxmlformats.org/officeDocument/2006/relationships/hyperlink" Target="http://www.tampabay.com/news/education/college/officials-man-accused-of-shooting-three-students-at-fsu-library-attended/2207287" TargetMode="External"/><Relationship Id="rId266" Type="http://schemas.openxmlformats.org/officeDocument/2006/relationships/hyperlink" Target="http://www.latimes.com/nation/nationnow/la-na-nn-fsu-shooting-20141120-story.html" TargetMode="External"/><Relationship Id="rId265" Type="http://schemas.openxmlformats.org/officeDocument/2006/relationships/hyperlink" Target="http://www.nbcnews.com/news/us-news/fsu-shooter-myron-may-feared-government-was-targeting-him-cops-n252731" TargetMode="External"/><Relationship Id="rId260" Type="http://schemas.openxmlformats.org/officeDocument/2006/relationships/hyperlink" Target="http://www.nbcnews.com/storyline/marysville-school-shooting/what-we-know-about-shooting-marysville-pilchuck-high-school-washington-n234066" TargetMode="External"/><Relationship Id="rId259" Type="http://schemas.openxmlformats.org/officeDocument/2006/relationships/hyperlink" Target="http://www.cnn.com/2014/06/06/justice/seattle-campus-shooting/" TargetMode="External"/><Relationship Id="rId258" Type="http://schemas.openxmlformats.org/officeDocument/2006/relationships/hyperlink" Target="http://blogs.seattletimes.com/today/2014/06/prosecutors-to-seek-life-sentence-for-spu-shootings/" TargetMode="External"/><Relationship Id="rId253" Type="http://schemas.openxmlformats.org/officeDocument/2006/relationships/hyperlink" Target="http://www.newsweek.com/why-adam-lanza-did-it-226565" TargetMode="External"/><Relationship Id="rId252" Type="http://schemas.openxmlformats.org/officeDocument/2006/relationships/hyperlink" Target="http://www.cnn.com/interactive/2012/12/us/sandy-hook-timeline/" TargetMode="External"/><Relationship Id="rId251" Type="http://schemas.openxmlformats.org/officeDocument/2006/relationships/hyperlink" Target="http://www.usatoday.com/story/news/2012/12/18/adam-lanza-sandy-hook-student/1777525/" TargetMode="External"/><Relationship Id="rId250" Type="http://schemas.openxmlformats.org/officeDocument/2006/relationships/hyperlink" Target="http://usnews.nbcnews.com/_news/2012/12/14/15911025-authorities-id-gunman-who-killed-27-in-elementary-school-massacre?lite" TargetMode="External"/><Relationship Id="rId257" Type="http://schemas.openxmlformats.org/officeDocument/2006/relationships/hyperlink" Target="http://www.huffingtonpost.com/2014/06/10/aaron-ybarra-seattle-shooting_n_5482533.html" TargetMode="External"/><Relationship Id="rId256" Type="http://schemas.openxmlformats.org/officeDocument/2006/relationships/hyperlink" Target="http://www.dailymail.co.uk/news/article-2492479/Father-Sparks-Middle-School-shooter-Jose-Reyes-admits-hitting-son.html" TargetMode="External"/><Relationship Id="rId255" Type="http://schemas.openxmlformats.org/officeDocument/2006/relationships/hyperlink" Target="http://www.rgj.com/article/20131104/NEWS/131104015/Family-Sparks-Middle-School-shooter-Jose-Reyes-apologizes-son-s-actions-watch-video-" TargetMode="External"/><Relationship Id="rId254" Type="http://schemas.openxmlformats.org/officeDocument/2006/relationships/hyperlink" Target="http://www.usatoday.com/story/news/nation/2013/11/11/nevada-school-shooter/3493023/" TargetMode="External"/><Relationship Id="rId290" Type="http://schemas.openxmlformats.org/officeDocument/2006/relationships/drawing" Target="../drawings/drawing2.xml"/><Relationship Id="rId286" Type="http://schemas.openxmlformats.org/officeDocument/2006/relationships/hyperlink" Target="https://www.washingtonpost.com/local/public-safety/one-person-shot-at-montgomery-mall-in-bethesda-police-say/2016/05/06/f510d2aa-139f-11e6-81b4-581a5c4c42df_story.html" TargetMode="External"/><Relationship Id="rId285" Type="http://schemas.openxmlformats.org/officeDocument/2006/relationships/hyperlink" Target="http://www.nydailynews.com/news/national/people-shot-westfield-montgomery-mall-maryland-article-1.2627493" TargetMode="External"/><Relationship Id="rId284" Type="http://schemas.openxmlformats.org/officeDocument/2006/relationships/hyperlink" Target="http://www.mlive.com/news/muskegon/index.ssf/2016/02/officer-involved_school_shooti.html" TargetMode="External"/><Relationship Id="rId283" Type="http://schemas.openxmlformats.org/officeDocument/2006/relationships/hyperlink" Target="http://woodtv.com/2016/02/10/suspect-in-musk-hts-hs-shooting-to-be-charged/" TargetMode="External"/><Relationship Id="rId289" Type="http://schemas.openxmlformats.org/officeDocument/2006/relationships/hyperlink" Target="http://www.gunviolencearchive.org/incident/554133" TargetMode="External"/><Relationship Id="rId288" Type="http://schemas.openxmlformats.org/officeDocument/2006/relationships/hyperlink" Target="http://www.nbcwashington.com/news/local/Shooting-Reported-at-Mall-in-Bethesda-Police-Say-378417311.html?update4" TargetMode="External"/><Relationship Id="rId287" Type="http://schemas.openxmlformats.org/officeDocument/2006/relationships/hyperlink" Target="http://heavy.com/news/2016/05/gladys-eulalio-tordil-beltsville-maryland-high-point-high-school-shooting-murder-suspect-wife-federal-protective-photo/" TargetMode="External"/><Relationship Id="rId282" Type="http://schemas.openxmlformats.org/officeDocument/2006/relationships/hyperlink" Target="http://fox17online.com/2016/02/10/man-charged-in-muskegon-heights-shooting/" TargetMode="External"/><Relationship Id="rId281" Type="http://schemas.openxmlformats.org/officeDocument/2006/relationships/hyperlink" Target="http://www.mlive.com/news/muskegon/index.ssf/2016/02/1_charged_in_connection_with_o.html" TargetMode="External"/><Relationship Id="rId280" Type="http://schemas.openxmlformats.org/officeDocument/2006/relationships/hyperlink" Target="http://www.ibtimes.com/who-steven-jones-northern-arizona-university-alleged-shooter-identified-police-say-2134649" TargetMode="External"/><Relationship Id="rId275" Type="http://schemas.openxmlformats.org/officeDocument/2006/relationships/hyperlink" Target="http://www.fox10phoenix.com/arizona-news/31439414-story" TargetMode="External"/><Relationship Id="rId274" Type="http://schemas.openxmlformats.org/officeDocument/2006/relationships/hyperlink" Target="http://www.oregonlive.com/pacific-northwest-news/index.ssf/2015/10/new_details_emerge_on_umpqua_c.html" TargetMode="External"/><Relationship Id="rId273" Type="http://schemas.openxmlformats.org/officeDocument/2006/relationships/hyperlink" Target="http://www.nbcnews.com/storyline/oregon-college-shooting/oregon-college-shooting-gunman-chris-harper-mercer-died-suicide-officials-n438106" TargetMode="External"/><Relationship Id="rId272" Type="http://schemas.openxmlformats.org/officeDocument/2006/relationships/hyperlink" Target="http://www.nytimes.com/live/shooting-at-umpqua-community-college/gunman-identified-as-chris-harper-mercer/" TargetMode="External"/><Relationship Id="rId279" Type="http://schemas.openxmlformats.org/officeDocument/2006/relationships/hyperlink" Target="http://www.wsj.com/articles/one-dead-three-wounded-in-university-shooting-in-arizona-1444392570" TargetMode="External"/><Relationship Id="rId278" Type="http://schemas.openxmlformats.org/officeDocument/2006/relationships/hyperlink" Target="http://www.scrippsmedia.com/kgun9/news/Deadly-shooting-on-NAU-Flagstaff-campus-Friday-morning-331516752.html" TargetMode="External"/><Relationship Id="rId277" Type="http://schemas.openxmlformats.org/officeDocument/2006/relationships/hyperlink" Target="http://www.12news.com/story/news/2015/10/09/shooting-at-nau-campus/73639266/" TargetMode="External"/><Relationship Id="rId276" Type="http://schemas.openxmlformats.org/officeDocument/2006/relationships/hyperlink" Target="http://abcnews.go.com/US/deadly-shooting-reported-northern-arizona-universitys-flagstaff-campus/story?id=34363113" TargetMode="External"/><Relationship Id="rId228" Type="http://schemas.openxmlformats.org/officeDocument/2006/relationships/hyperlink" Target="http://www.wsfa.com/story/19619130/jury-finds-amy-bishop-anderson-guilty-of-capital-murder" TargetMode="External"/><Relationship Id="rId227" Type="http://schemas.openxmlformats.org/officeDocument/2006/relationships/hyperlink" Target="http://blog.al.com/breaking/2010/02/amy_bishop_had_been_denied_ten.html" TargetMode="External"/><Relationship Id="rId226" Type="http://schemas.openxmlformats.org/officeDocument/2006/relationships/hyperlink" Target="http://www.nytimes.com/2010/02/21/us/21bishop.html?pagewanted=all" TargetMode="External"/><Relationship Id="rId225" Type="http://schemas.openxmlformats.org/officeDocument/2006/relationships/hyperlink" Target="http://abcnews.go.com/Health/shooter-amy-bishop-fought-neighbors-odd-ball-colleagues/story?id=9846839" TargetMode="External"/><Relationship Id="rId229" Type="http://schemas.openxmlformats.org/officeDocument/2006/relationships/hyperlink" Target="http://blog.al.com/breaking/2012/09/amy_bishop_will_be_in_prison_f.html" TargetMode="External"/><Relationship Id="rId220" Type="http://schemas.openxmlformats.org/officeDocument/2006/relationships/hyperlink" Target="http://uca.edu/news/information-about-uca-campus-shooting/" TargetMode="External"/><Relationship Id="rId224" Type="http://schemas.openxmlformats.org/officeDocument/2006/relationships/hyperlink" Target="http://abcnews.go.com/US/story?id=7249853&amp;page=1" TargetMode="External"/><Relationship Id="rId223" Type="http://schemas.openxmlformats.org/officeDocument/2006/relationships/hyperlink" Target="http://thelede.blogs.nytimes.com/2009/04/03/shooting-in-binghamton/" TargetMode="External"/><Relationship Id="rId222" Type="http://schemas.openxmlformats.org/officeDocument/2006/relationships/hyperlink" Target="http://usatoday30.usatoday.com/news/nation/2009-04-19-binghamton-shooter_N.htm" TargetMode="External"/><Relationship Id="rId221" Type="http://schemas.openxmlformats.org/officeDocument/2006/relationships/hyperlink" Target="http://www.nycrimecommission.org/initiative1-shootings.php" TargetMode="External"/><Relationship Id="rId217" Type="http://schemas.openxmlformats.org/officeDocument/2006/relationships/hyperlink" Target="http://www.todaysthv.com/news/local/story.aspx?storyid=126664" TargetMode="External"/><Relationship Id="rId216" Type="http://schemas.openxmlformats.org/officeDocument/2006/relationships/hyperlink" Target="http://www.nydailynews.com/news/world/men-charged-university-central-arkansas-campus-shooting-left-2-dead-article-1.299216" TargetMode="External"/><Relationship Id="rId215" Type="http://schemas.openxmlformats.org/officeDocument/2006/relationships/hyperlink" Target="http://www.ktar.com/index.php?nid=6&amp;sid=1276746" TargetMode="External"/><Relationship Id="rId214" Type="http://schemas.openxmlformats.org/officeDocument/2006/relationships/hyperlink" Target="http://www.foxnews.com/story/0,2933,390984,00.html" TargetMode="External"/><Relationship Id="rId219" Type="http://schemas.openxmlformats.org/officeDocument/2006/relationships/hyperlink" Target="http://www.foxnews.com/story/0,2933,444570,00.html" TargetMode="External"/><Relationship Id="rId218" Type="http://schemas.openxmlformats.org/officeDocument/2006/relationships/hyperlink" Target="http://www.huffingtonpost.com/2008/10/27/central-arkansas-universi_n_138033.html" TargetMode="External"/><Relationship Id="rId213" Type="http://schemas.openxmlformats.org/officeDocument/2006/relationships/hyperlink" Target="http://www.azcentral.com/news/articles/2010/07/10/20100710south-mountain-community-college-shooter-sentenced.html" TargetMode="External"/><Relationship Id="rId212" Type="http://schemas.openxmlformats.org/officeDocument/2006/relationships/hyperlink" Target="http://articles.chicagotribune.com/2009-02-15/news/0902140421_1_rampage-campus-gathers" TargetMode="External"/><Relationship Id="rId211" Type="http://schemas.openxmlformats.org/officeDocument/2006/relationships/hyperlink" Target="http://www.daily-chronicle.com/articles/2008/02/15/news/latest_news/news01.txt" TargetMode="External"/><Relationship Id="rId210" Type="http://schemas.openxmlformats.org/officeDocument/2006/relationships/hyperlink" Target="http://www.niu.edu/memorial/updates.shtml" TargetMode="External"/><Relationship Id="rId249" Type="http://schemas.openxmlformats.org/officeDocument/2006/relationships/hyperlink" Target="http://www.cbc.ca/news/world/story/2012/12/14/connecticut-school-shooting.html" TargetMode="External"/><Relationship Id="rId248" Type="http://schemas.openxmlformats.org/officeDocument/2006/relationships/hyperlink" Target="http://www.ctpost.com/newtownshooting/article/State-Police-All-26-Newtown-victims-shot-with-4222299.php" TargetMode="External"/><Relationship Id="rId247" Type="http://schemas.openxmlformats.org/officeDocument/2006/relationships/hyperlink" Target="http://www.pbs.org/newshour/rundown/2012/12/why-diagnosing-adam-lanza-is-a-problem.html" TargetMode="External"/><Relationship Id="rId242" Type="http://schemas.openxmlformats.org/officeDocument/2006/relationships/hyperlink" Target="http://www.mercurynews.com/ci_22823044/chardon-high-school-shooter-t-j-lane-sentenced" TargetMode="External"/><Relationship Id="rId241" Type="http://schemas.openxmlformats.org/officeDocument/2006/relationships/hyperlink" Target="http://en.wikipedia.org/wiki/Chardon_High_School_shooting" TargetMode="External"/><Relationship Id="rId240" Type="http://schemas.openxmlformats.org/officeDocument/2006/relationships/hyperlink" Target="http://www.cleveland.com/chardon-shooting/index.ssf/2012/03/legal_case_of_accused_chardon.html" TargetMode="External"/><Relationship Id="rId246" Type="http://schemas.openxmlformats.org/officeDocument/2006/relationships/hyperlink" Target="http://latimesblogs.latimes.com/lanow/2012/04/death-toll-7-in-oakland-religious-school-shooting.html" TargetMode="External"/><Relationship Id="rId245" Type="http://schemas.openxmlformats.org/officeDocument/2006/relationships/hyperlink" Target="http://abcnews.go.com/US/oikos-university-shooting-police-dead/story?id=16056854" TargetMode="External"/><Relationship Id="rId244" Type="http://schemas.openxmlformats.org/officeDocument/2006/relationships/hyperlink" Target="http://www.bbc.co.uk/news/world-us-canada-17590859" TargetMode="External"/><Relationship Id="rId243" Type="http://schemas.openxmlformats.org/officeDocument/2006/relationships/hyperlink" Target="http://berkeley.patch.com/articles/one-l-goh-showed-violent-tendencies-before-the-oikos-university-shooting-oikos-university-shooting" TargetMode="External"/><Relationship Id="rId239" Type="http://schemas.openxmlformats.org/officeDocument/2006/relationships/hyperlink" Target="http://blog.cleveland.com/metro/2012/03/lake_academy_students_recall_q.html" TargetMode="External"/><Relationship Id="rId238" Type="http://schemas.openxmlformats.org/officeDocument/2006/relationships/hyperlink" Target="http://www.cleveland.com/chardon-shooting/index.ssf/2012/03/tj_lane_enters_plea_in_chardon.html" TargetMode="External"/><Relationship Id="rId237" Type="http://schemas.openxmlformats.org/officeDocument/2006/relationships/hyperlink" Target="http://www.theplainsman.com/view/full_story/12685219/article-Details-emerge-on-Southern-Union-shooting" TargetMode="External"/><Relationship Id="rId236" Type="http://schemas.openxmlformats.org/officeDocument/2006/relationships/hyperlink" Target="http://www.bradycampaign.org/xshare/pdf/school-shootings.pdf" TargetMode="External"/><Relationship Id="rId231" Type="http://schemas.openxmlformats.org/officeDocument/2006/relationships/hyperlink" Target="http://www.cbsnews.com/8301-504083_162-20031032-504083.html" TargetMode="External"/><Relationship Id="rId230" Type="http://schemas.openxmlformats.org/officeDocument/2006/relationships/hyperlink" Target="http://www.huffingtonpost.com/2011/02/06/youngstown-state-university-shooting-fraternity_n_819268.html" TargetMode="External"/><Relationship Id="rId235" Type="http://schemas.openxmlformats.org/officeDocument/2006/relationships/hyperlink" Target="http://theplainsman.com/view/full_story/12668675/article-One-dead-in-shooting-at-Southern-Union" TargetMode="External"/><Relationship Id="rId234" Type="http://schemas.openxmlformats.org/officeDocument/2006/relationships/hyperlink" Target="http://www.sconet.state.oh.us/pdf_viewer/pdf_viewer.aspx?pdf=740569.pdf" TargetMode="External"/><Relationship Id="rId233" Type="http://schemas.openxmlformats.org/officeDocument/2006/relationships/hyperlink" Target="http://supremecourt.ohio.gov/rod/docs/pdf/9/2013/2013-ohio-5557.pdf" TargetMode="External"/><Relationship Id="rId232" Type="http://schemas.openxmlformats.org/officeDocument/2006/relationships/hyperlink" Target="http://www.startribune.com/templates/Print_This_Story?sid=115471779" TargetMode="External"/><Relationship Id="rId206" Type="http://schemas.openxmlformats.org/officeDocument/2006/relationships/hyperlink" Target="http://www.cleveland.com/schoolshooting/plaindealer/index.ssf?/schoolshooting/more/who_was.html" TargetMode="External"/><Relationship Id="rId205" Type="http://schemas.openxmlformats.org/officeDocument/2006/relationships/hyperlink" Target="http://www.cleveland.com/schoolshooting/plaindealer/index.ssf?/schoolshooting/more/four_shot.html" TargetMode="External"/><Relationship Id="rId204" Type="http://schemas.openxmlformats.org/officeDocument/2006/relationships/hyperlink" Target="http://www.nytimes.com/2007/10/12/us/12cleveland.html?_r=0" TargetMode="External"/><Relationship Id="rId203" Type="http://schemas.openxmlformats.org/officeDocument/2006/relationships/hyperlink" Target="http://www.cnn.com/2007/US/10/10/cleveland.shooting/index.html" TargetMode="External"/><Relationship Id="rId209" Type="http://schemas.openxmlformats.org/officeDocument/2006/relationships/hyperlink" Target="http://www.nycrimecommission.org/initiative1-shootings.php" TargetMode="External"/><Relationship Id="rId208" Type="http://schemas.openxmlformats.org/officeDocument/2006/relationships/hyperlink" Target="http://www.cnycentral.com/news/story.aspx?id=67560" TargetMode="External"/><Relationship Id="rId207" Type="http://schemas.openxmlformats.org/officeDocument/2006/relationships/hyperlink" Target="http://www.mlive.com/news/saginaw/index.ssf/2009/02/saginaw_16yearold_going_to_pri.html" TargetMode="External"/><Relationship Id="rId202" Type="http://schemas.openxmlformats.org/officeDocument/2006/relationships/hyperlink" Target="http://murderpedia.org/male.C/c/cho-seung-hui.htm" TargetMode="External"/><Relationship Id="rId201" Type="http://schemas.openxmlformats.org/officeDocument/2006/relationships/hyperlink" Target="http://www.nytimes.com/2007/04/16/us/16cnd-shooting.html?pagewanted=all&amp;_r=0" TargetMode="External"/><Relationship Id="rId200" Type="http://schemas.openxmlformats.org/officeDocument/2006/relationships/hyperlink" Target="http://web.archive.org/web/20080113013401/http://www.msnbc.msn.com/id/18185859/"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2"/>
      <c r="BE1" s="2"/>
    </row>
    <row r="2">
      <c r="A2" s="3">
        <v>1.0</v>
      </c>
      <c r="B2" s="3" t="s">
        <v>55</v>
      </c>
      <c r="C2" s="3" t="s">
        <v>56</v>
      </c>
      <c r="D2" s="3" t="s">
        <v>57</v>
      </c>
      <c r="E2" s="3" t="s">
        <v>58</v>
      </c>
      <c r="F2" s="3">
        <v>30.1988873</v>
      </c>
      <c r="G2" s="3">
        <v>-97.84415949</v>
      </c>
      <c r="H2" s="3">
        <v>15.0</v>
      </c>
      <c r="I2" s="3">
        <v>32.0</v>
      </c>
      <c r="J2" s="3">
        <v>1.0</v>
      </c>
      <c r="K2" s="3">
        <v>0.0</v>
      </c>
      <c r="L2" s="3">
        <v>16.0</v>
      </c>
      <c r="M2" s="3">
        <v>48.0</v>
      </c>
      <c r="N2" s="3" t="s">
        <v>59</v>
      </c>
      <c r="O2" s="4">
        <v>24320.0</v>
      </c>
      <c r="P2" s="3" t="s">
        <v>60</v>
      </c>
      <c r="Q2" s="5">
        <v>24320.0</v>
      </c>
      <c r="R2" s="3" t="s">
        <v>61</v>
      </c>
      <c r="S2" s="3">
        <v>1.0</v>
      </c>
      <c r="T2" s="3">
        <v>25.0</v>
      </c>
      <c r="U2" s="3">
        <v>25.0</v>
      </c>
      <c r="V2" s="3" t="s">
        <v>62</v>
      </c>
      <c r="W2" s="3" t="s">
        <v>63</v>
      </c>
      <c r="X2" s="3" t="s">
        <v>64</v>
      </c>
      <c r="Y2" s="3" t="s">
        <v>65</v>
      </c>
      <c r="Z2" s="3">
        <v>1.0</v>
      </c>
      <c r="AA2" s="3">
        <v>3.0</v>
      </c>
      <c r="AB2" s="3">
        <v>3.0</v>
      </c>
      <c r="AC2" s="3">
        <v>7.0</v>
      </c>
      <c r="AD2" s="3">
        <v>0.0</v>
      </c>
      <c r="AE2" s="3">
        <v>1.0</v>
      </c>
      <c r="AF2" s="3" t="s">
        <v>66</v>
      </c>
      <c r="AG2" s="3" t="s">
        <v>66</v>
      </c>
      <c r="AH2" s="3" t="s">
        <v>67</v>
      </c>
      <c r="AI2" s="3" t="s">
        <v>68</v>
      </c>
      <c r="AJ2" s="3" t="s">
        <v>69</v>
      </c>
      <c r="AK2" s="3" t="s">
        <v>70</v>
      </c>
      <c r="AL2" s="3" t="s">
        <v>71</v>
      </c>
      <c r="AM2" s="3" t="s">
        <v>72</v>
      </c>
      <c r="AN2" s="3" t="s">
        <v>73</v>
      </c>
      <c r="AO2" s="3" t="s">
        <v>74</v>
      </c>
      <c r="AP2" s="3" t="s">
        <v>75</v>
      </c>
      <c r="AQ2" s="3" t="s">
        <v>68</v>
      </c>
      <c r="AR2" s="6" t="s">
        <v>76</v>
      </c>
      <c r="AS2" s="3" t="s">
        <v>77</v>
      </c>
      <c r="AT2" s="6" t="s">
        <v>78</v>
      </c>
      <c r="AU2" s="6" t="s">
        <v>79</v>
      </c>
      <c r="AV2" s="6" t="s">
        <v>80</v>
      </c>
      <c r="AY2" s="3" t="s">
        <v>68</v>
      </c>
      <c r="AZ2" s="3" t="s">
        <v>81</v>
      </c>
      <c r="BA2" s="3">
        <v>1.0</v>
      </c>
      <c r="BC2" s="4">
        <v>42529.0</v>
      </c>
    </row>
    <row r="3">
      <c r="A3" s="3">
        <v>2.0</v>
      </c>
      <c r="B3" s="3" t="s">
        <v>82</v>
      </c>
      <c r="C3" s="3" t="s">
        <v>83</v>
      </c>
      <c r="D3" s="3" t="s">
        <v>84</v>
      </c>
      <c r="E3" s="3" t="s">
        <v>85</v>
      </c>
      <c r="F3" s="3">
        <v>33.42268696</v>
      </c>
      <c r="G3" s="3">
        <v>-111.8163202</v>
      </c>
      <c r="H3" s="3">
        <v>5.0</v>
      </c>
      <c r="I3" s="3">
        <v>1.0</v>
      </c>
      <c r="J3" s="3">
        <v>0.0</v>
      </c>
      <c r="K3" s="3">
        <v>0.0</v>
      </c>
      <c r="L3" s="3">
        <v>5.0</v>
      </c>
      <c r="M3" s="3">
        <v>6.0</v>
      </c>
      <c r="N3" s="3" t="s">
        <v>86</v>
      </c>
      <c r="O3" s="4">
        <v>24423.0</v>
      </c>
      <c r="P3" s="3" t="s">
        <v>87</v>
      </c>
      <c r="Q3" s="7">
        <v>24423.0</v>
      </c>
      <c r="R3" s="3" t="s">
        <v>88</v>
      </c>
      <c r="S3" s="3">
        <v>1.0</v>
      </c>
      <c r="T3" s="3">
        <v>18.0</v>
      </c>
      <c r="U3" s="3">
        <v>18.0</v>
      </c>
      <c r="V3" s="3" t="s">
        <v>62</v>
      </c>
      <c r="W3" s="3" t="s">
        <v>63</v>
      </c>
      <c r="X3" s="3" t="s">
        <v>89</v>
      </c>
      <c r="Y3" s="3" t="s">
        <v>90</v>
      </c>
      <c r="Z3" s="3">
        <v>0.0</v>
      </c>
      <c r="AA3" s="3">
        <v>0.0</v>
      </c>
      <c r="AB3" s="3">
        <v>1.0</v>
      </c>
      <c r="AC3" s="3">
        <v>1.0</v>
      </c>
      <c r="AD3" s="3">
        <v>0.0</v>
      </c>
      <c r="AE3" s="3">
        <v>0.0</v>
      </c>
      <c r="AF3" s="3" t="s">
        <v>91</v>
      </c>
      <c r="AG3" s="3" t="s">
        <v>91</v>
      </c>
      <c r="AH3" s="3" t="s">
        <v>92</v>
      </c>
      <c r="AI3" s="3" t="s">
        <v>68</v>
      </c>
      <c r="AJ3" s="3" t="s">
        <v>69</v>
      </c>
      <c r="AK3" s="3" t="s">
        <v>93</v>
      </c>
      <c r="AL3" s="3" t="s">
        <v>94</v>
      </c>
      <c r="AM3" s="3" t="s">
        <v>95</v>
      </c>
      <c r="AN3" s="3" t="s">
        <v>96</v>
      </c>
      <c r="AO3" s="3" t="s">
        <v>74</v>
      </c>
      <c r="AP3" s="3" t="s">
        <v>97</v>
      </c>
      <c r="AQ3" s="3" t="s">
        <v>68</v>
      </c>
      <c r="AR3" s="3" t="s">
        <v>98</v>
      </c>
      <c r="AS3" s="3" t="s">
        <v>99</v>
      </c>
      <c r="AT3" s="6" t="s">
        <v>100</v>
      </c>
      <c r="AU3" s="6" t="s">
        <v>101</v>
      </c>
      <c r="AY3" s="3" t="s">
        <v>102</v>
      </c>
      <c r="AZ3" s="3" t="s">
        <v>103</v>
      </c>
      <c r="BA3" s="3">
        <v>1.0</v>
      </c>
      <c r="BC3" s="4">
        <v>42529.0</v>
      </c>
    </row>
    <row r="4">
      <c r="A4" s="3">
        <v>3.0</v>
      </c>
      <c r="B4" s="3" t="s">
        <v>104</v>
      </c>
      <c r="C4" s="3" t="s">
        <v>105</v>
      </c>
      <c r="D4" s="3" t="s">
        <v>106</v>
      </c>
      <c r="E4" s="3" t="s">
        <v>107</v>
      </c>
      <c r="F4" s="3">
        <v>30.0687242</v>
      </c>
      <c r="G4" s="3">
        <v>-89.93147412</v>
      </c>
      <c r="H4" s="3">
        <v>4.0</v>
      </c>
      <c r="I4" s="3">
        <v>8.0</v>
      </c>
      <c r="J4" s="3">
        <v>5.0</v>
      </c>
      <c r="K4" s="3">
        <v>5.0</v>
      </c>
      <c r="L4" s="3">
        <v>10.0</v>
      </c>
      <c r="M4" s="3">
        <v>22.0</v>
      </c>
      <c r="N4" s="3" t="s">
        <v>108</v>
      </c>
      <c r="O4" s="4">
        <v>26664.0</v>
      </c>
      <c r="P4" s="3" t="s">
        <v>110</v>
      </c>
      <c r="Q4" s="7">
        <v>26664.0</v>
      </c>
      <c r="R4" s="3" t="s">
        <v>113</v>
      </c>
      <c r="S4" s="3">
        <v>1.0</v>
      </c>
      <c r="T4" s="3">
        <v>23.0</v>
      </c>
      <c r="U4" s="3">
        <v>23.0</v>
      </c>
      <c r="V4" s="3" t="s">
        <v>62</v>
      </c>
      <c r="W4" s="3" t="s">
        <v>115</v>
      </c>
      <c r="X4" s="3" t="s">
        <v>116</v>
      </c>
      <c r="Y4" s="3" t="s">
        <v>65</v>
      </c>
      <c r="Z4" s="3">
        <v>0.0</v>
      </c>
      <c r="AA4" s="3">
        <v>1.0</v>
      </c>
      <c r="AB4" s="3">
        <v>1.0</v>
      </c>
      <c r="AC4" s="3">
        <v>2.0</v>
      </c>
      <c r="AD4" s="3">
        <v>0.0</v>
      </c>
      <c r="AE4" s="3">
        <v>1.0</v>
      </c>
      <c r="AF4" s="3" t="s">
        <v>66</v>
      </c>
      <c r="AG4" s="3" t="s">
        <v>66</v>
      </c>
      <c r="AH4" s="3" t="s">
        <v>67</v>
      </c>
      <c r="AI4" s="3" t="s">
        <v>120</v>
      </c>
      <c r="AJ4" s="3" t="s">
        <v>121</v>
      </c>
      <c r="AK4" s="3" t="s">
        <v>122</v>
      </c>
      <c r="AL4" s="3" t="s">
        <v>123</v>
      </c>
      <c r="AM4" s="3" t="s">
        <v>125</v>
      </c>
      <c r="AN4" s="3" t="s">
        <v>126</v>
      </c>
      <c r="AO4" s="3" t="s">
        <v>127</v>
      </c>
      <c r="AP4" s="3" t="s">
        <v>128</v>
      </c>
      <c r="AQ4" s="3" t="s">
        <v>68</v>
      </c>
      <c r="AR4" s="6" t="s">
        <v>131</v>
      </c>
      <c r="AS4" s="6" t="s">
        <v>135</v>
      </c>
      <c r="AT4" s="6" t="s">
        <v>137</v>
      </c>
      <c r="AU4" s="6" t="s">
        <v>139</v>
      </c>
      <c r="AY4" s="3" t="s">
        <v>102</v>
      </c>
      <c r="AZ4" s="3" t="s">
        <v>81</v>
      </c>
      <c r="BA4" s="3">
        <v>1.0</v>
      </c>
      <c r="BC4" s="4">
        <v>42543.0</v>
      </c>
    </row>
    <row r="5">
      <c r="A5" s="3">
        <v>4.0</v>
      </c>
      <c r="B5" s="3" t="s">
        <v>109</v>
      </c>
      <c r="C5" s="3" t="s">
        <v>111</v>
      </c>
      <c r="D5" s="3" t="s">
        <v>112</v>
      </c>
      <c r="E5" s="3" t="s">
        <v>114</v>
      </c>
      <c r="F5" s="3">
        <v>41.83928045</v>
      </c>
      <c r="G5" s="3">
        <v>-87.68818145</v>
      </c>
      <c r="H5" s="3">
        <v>1.0</v>
      </c>
      <c r="I5" s="3">
        <v>3.0</v>
      </c>
      <c r="J5" s="3">
        <v>0.0</v>
      </c>
      <c r="K5" s="3">
        <v>0.0</v>
      </c>
      <c r="L5" s="3">
        <v>1.0</v>
      </c>
      <c r="M5" s="3">
        <v>4.0</v>
      </c>
      <c r="N5" s="3" t="s">
        <v>117</v>
      </c>
      <c r="O5" s="4">
        <v>27046.0</v>
      </c>
      <c r="P5" s="3" t="s">
        <v>118</v>
      </c>
      <c r="Q5" s="7">
        <v>27046.0</v>
      </c>
      <c r="R5" s="3" t="s">
        <v>119</v>
      </c>
      <c r="S5" s="3">
        <v>1.0</v>
      </c>
      <c r="T5" s="3">
        <v>14.0</v>
      </c>
      <c r="U5" s="3">
        <v>14.0</v>
      </c>
      <c r="V5" s="3" t="s">
        <v>62</v>
      </c>
      <c r="W5" s="3" t="s">
        <v>102</v>
      </c>
      <c r="X5" s="3" t="s">
        <v>124</v>
      </c>
      <c r="Y5" s="3" t="s">
        <v>90</v>
      </c>
      <c r="Z5" s="3">
        <v>0.0</v>
      </c>
      <c r="AA5" s="3">
        <v>0.0</v>
      </c>
      <c r="AB5" s="3">
        <v>2.0</v>
      </c>
      <c r="AC5" s="3">
        <v>2.0</v>
      </c>
      <c r="AD5" s="3">
        <v>0.0</v>
      </c>
      <c r="AE5" s="3">
        <v>0.0</v>
      </c>
      <c r="AF5" s="3" t="s">
        <v>91</v>
      </c>
      <c r="AG5" s="3" t="s">
        <v>91</v>
      </c>
      <c r="AH5" s="3" t="s">
        <v>92</v>
      </c>
      <c r="AI5" s="3" t="s">
        <v>68</v>
      </c>
      <c r="AJ5" s="3" t="s">
        <v>129</v>
      </c>
      <c r="AK5" s="3" t="s">
        <v>70</v>
      </c>
      <c r="AL5" s="3" t="s">
        <v>130</v>
      </c>
      <c r="AM5" s="3" t="s">
        <v>95</v>
      </c>
      <c r="AN5" s="3" t="s">
        <v>132</v>
      </c>
      <c r="AO5" s="3" t="s">
        <v>133</v>
      </c>
      <c r="AP5" s="3" t="s">
        <v>134</v>
      </c>
      <c r="AQ5" s="3" t="s">
        <v>68</v>
      </c>
      <c r="AR5" s="6" t="s">
        <v>136</v>
      </c>
      <c r="AS5" s="6" t="s">
        <v>138</v>
      </c>
      <c r="AT5" s="6" t="s">
        <v>140</v>
      </c>
      <c r="AY5" s="3" t="s">
        <v>102</v>
      </c>
      <c r="AZ5" s="3" t="s">
        <v>103</v>
      </c>
      <c r="BA5" s="3">
        <v>1.0</v>
      </c>
      <c r="BC5" s="4">
        <v>42542.0</v>
      </c>
    </row>
    <row r="6">
      <c r="A6" s="3">
        <v>5.0</v>
      </c>
      <c r="B6" s="3" t="s">
        <v>141</v>
      </c>
      <c r="C6" s="3" t="s">
        <v>142</v>
      </c>
      <c r="D6" s="3" t="s">
        <v>143</v>
      </c>
      <c r="E6" s="3" t="s">
        <v>144</v>
      </c>
      <c r="F6" s="3">
        <v>42.08185369</v>
      </c>
      <c r="G6" s="3">
        <v>-78.43213922</v>
      </c>
      <c r="H6" s="3">
        <v>3.0</v>
      </c>
      <c r="I6" s="3">
        <v>7.0</v>
      </c>
      <c r="J6" s="3">
        <v>0.0</v>
      </c>
      <c r="K6" s="3">
        <v>0.0</v>
      </c>
      <c r="L6" s="3">
        <v>3.0</v>
      </c>
      <c r="M6" s="3">
        <v>10.0</v>
      </c>
      <c r="N6" s="3" t="s">
        <v>145</v>
      </c>
      <c r="O6" s="4">
        <v>27393.0</v>
      </c>
      <c r="P6" s="3" t="s">
        <v>60</v>
      </c>
      <c r="Q6" s="7">
        <v>27393.0</v>
      </c>
      <c r="R6" s="3" t="s">
        <v>146</v>
      </c>
      <c r="S6" s="3">
        <v>1.0</v>
      </c>
      <c r="T6" s="3">
        <v>17.0</v>
      </c>
      <c r="U6" s="3">
        <v>17.0</v>
      </c>
      <c r="V6" s="3" t="s">
        <v>62</v>
      </c>
      <c r="W6" s="3" t="s">
        <v>63</v>
      </c>
      <c r="X6" s="3" t="s">
        <v>147</v>
      </c>
      <c r="Y6" s="3" t="s">
        <v>65</v>
      </c>
      <c r="Z6" s="3">
        <v>1.0</v>
      </c>
      <c r="AA6" s="3">
        <v>1.0</v>
      </c>
      <c r="AB6" s="3">
        <v>0.0</v>
      </c>
      <c r="AC6" s="3">
        <v>2.0</v>
      </c>
      <c r="AD6" s="3">
        <v>0.0</v>
      </c>
      <c r="AE6" s="3">
        <v>0.0</v>
      </c>
      <c r="AF6" s="3" t="s">
        <v>91</v>
      </c>
      <c r="AG6" s="3" t="s">
        <v>91</v>
      </c>
      <c r="AH6" s="3" t="s">
        <v>92</v>
      </c>
      <c r="AI6" s="3" t="s">
        <v>68</v>
      </c>
      <c r="AJ6" s="3" t="s">
        <v>148</v>
      </c>
      <c r="AK6" s="3" t="s">
        <v>70</v>
      </c>
      <c r="AL6" s="3" t="s">
        <v>149</v>
      </c>
      <c r="AM6" s="3" t="s">
        <v>72</v>
      </c>
      <c r="AN6" s="3" t="s">
        <v>150</v>
      </c>
      <c r="AO6" s="3" t="s">
        <v>74</v>
      </c>
      <c r="AP6" s="3" t="s">
        <v>151</v>
      </c>
      <c r="AQ6" s="3" t="s">
        <v>120</v>
      </c>
      <c r="AR6" s="6" t="s">
        <v>152</v>
      </c>
      <c r="AS6" s="3" t="s">
        <v>153</v>
      </c>
      <c r="AT6" s="6" t="s">
        <v>154</v>
      </c>
      <c r="AU6" s="6" t="s">
        <v>155</v>
      </c>
      <c r="AV6" s="3" t="s">
        <v>156</v>
      </c>
      <c r="AY6" s="3" t="s">
        <v>102</v>
      </c>
      <c r="AZ6" s="3" t="s">
        <v>103</v>
      </c>
      <c r="BA6" s="3">
        <v>1.0</v>
      </c>
      <c r="BC6" s="4">
        <v>42542.0</v>
      </c>
    </row>
    <row r="7">
      <c r="A7" s="3">
        <v>6.0</v>
      </c>
      <c r="B7" s="3" t="s">
        <v>157</v>
      </c>
      <c r="C7" s="3" t="s">
        <v>158</v>
      </c>
      <c r="D7" s="3" t="s">
        <v>159</v>
      </c>
      <c r="E7" s="3" t="s">
        <v>160</v>
      </c>
      <c r="F7" s="3">
        <v>34.17622092</v>
      </c>
      <c r="G7" s="3">
        <v>-118.5399542</v>
      </c>
      <c r="H7" s="3">
        <v>1.0</v>
      </c>
      <c r="I7" s="3">
        <v>6.0</v>
      </c>
      <c r="J7" s="3">
        <v>1.0</v>
      </c>
      <c r="K7" s="3">
        <v>0.0</v>
      </c>
      <c r="L7" s="3">
        <v>1.0</v>
      </c>
      <c r="M7" s="3">
        <v>8.0</v>
      </c>
      <c r="N7" s="3" t="s">
        <v>161</v>
      </c>
      <c r="O7" s="4">
        <v>27809.0</v>
      </c>
      <c r="P7" s="3" t="s">
        <v>118</v>
      </c>
      <c r="Q7" s="7">
        <v>27809.0</v>
      </c>
      <c r="R7" s="3" t="s">
        <v>162</v>
      </c>
      <c r="S7" s="3">
        <v>1.0</v>
      </c>
      <c r="T7" s="3">
        <v>18.0</v>
      </c>
      <c r="U7" s="3">
        <v>18.0</v>
      </c>
      <c r="V7" s="3" t="s">
        <v>62</v>
      </c>
      <c r="W7" s="3" t="s">
        <v>63</v>
      </c>
      <c r="X7" s="3" t="s">
        <v>163</v>
      </c>
      <c r="Y7" s="3" t="s">
        <v>164</v>
      </c>
      <c r="Z7" s="3">
        <v>1.0</v>
      </c>
      <c r="AA7" s="3">
        <v>0.0</v>
      </c>
      <c r="AB7" s="3">
        <v>0.0</v>
      </c>
      <c r="AC7" s="3">
        <v>1.0</v>
      </c>
      <c r="AD7" s="3">
        <v>0.0</v>
      </c>
      <c r="AE7" s="3">
        <v>0.0</v>
      </c>
      <c r="AF7" s="3" t="s">
        <v>91</v>
      </c>
      <c r="AG7" s="3" t="s">
        <v>91</v>
      </c>
      <c r="AH7" s="3" t="s">
        <v>92</v>
      </c>
      <c r="AI7" s="3" t="s">
        <v>68</v>
      </c>
      <c r="AJ7" s="3" t="s">
        <v>69</v>
      </c>
      <c r="AK7" s="3" t="s">
        <v>70</v>
      </c>
      <c r="AL7" s="3" t="s">
        <v>165</v>
      </c>
      <c r="AM7" s="3" t="s">
        <v>95</v>
      </c>
      <c r="AN7" s="3" t="s">
        <v>166</v>
      </c>
      <c r="AO7" s="3" t="s">
        <v>167</v>
      </c>
      <c r="AP7" s="3" t="s">
        <v>102</v>
      </c>
      <c r="AQ7" s="3" t="s">
        <v>102</v>
      </c>
      <c r="AR7" s="6" t="s">
        <v>168</v>
      </c>
      <c r="AS7" s="6" t="s">
        <v>169</v>
      </c>
      <c r="AT7" s="6" t="s">
        <v>170</v>
      </c>
      <c r="AY7" s="3" t="s">
        <v>102</v>
      </c>
      <c r="AZ7" s="3" t="s">
        <v>103</v>
      </c>
      <c r="BA7" s="3">
        <v>1.0</v>
      </c>
      <c r="BC7" s="4">
        <v>42543.0</v>
      </c>
    </row>
    <row r="8">
      <c r="A8" s="3">
        <v>7.0</v>
      </c>
      <c r="B8" s="3" t="s">
        <v>171</v>
      </c>
      <c r="C8" s="3" t="s">
        <v>172</v>
      </c>
      <c r="D8" s="3" t="s">
        <v>173</v>
      </c>
      <c r="E8" s="3" t="s">
        <v>160</v>
      </c>
      <c r="F8" s="3">
        <v>33.88404244</v>
      </c>
      <c r="G8" s="3">
        <v>-117.92785</v>
      </c>
      <c r="H8" s="3">
        <v>7.0</v>
      </c>
      <c r="I8" s="3">
        <v>2.0</v>
      </c>
      <c r="J8" s="3">
        <v>0.0</v>
      </c>
      <c r="K8" s="3">
        <v>0.0</v>
      </c>
      <c r="L8" s="3">
        <v>7.0</v>
      </c>
      <c r="M8" s="3">
        <v>9.0</v>
      </c>
      <c r="N8" s="3" t="s">
        <v>174</v>
      </c>
      <c r="O8" s="4">
        <v>27953.0</v>
      </c>
      <c r="P8" s="3" t="s">
        <v>60</v>
      </c>
      <c r="Q8" s="7">
        <v>27953.0</v>
      </c>
      <c r="R8" s="3" t="s">
        <v>175</v>
      </c>
      <c r="S8" s="3">
        <v>1.0</v>
      </c>
      <c r="T8" s="3">
        <v>37.0</v>
      </c>
      <c r="U8" s="3">
        <v>37.0</v>
      </c>
      <c r="V8" s="3" t="s">
        <v>62</v>
      </c>
      <c r="W8" s="3" t="s">
        <v>63</v>
      </c>
      <c r="X8" s="3" t="s">
        <v>176</v>
      </c>
      <c r="Y8" s="3" t="s">
        <v>177</v>
      </c>
      <c r="Z8" s="3">
        <v>0.0</v>
      </c>
      <c r="AA8" s="3">
        <v>1.0</v>
      </c>
      <c r="AB8" s="3">
        <v>0.0</v>
      </c>
      <c r="AC8" s="3">
        <v>1.0</v>
      </c>
      <c r="AD8" s="3">
        <v>0.0</v>
      </c>
      <c r="AE8" s="3">
        <v>1.0</v>
      </c>
      <c r="AF8" s="3" t="s">
        <v>91</v>
      </c>
      <c r="AG8" s="3" t="s">
        <v>91</v>
      </c>
      <c r="AH8" s="3" t="s">
        <v>92</v>
      </c>
      <c r="AI8" s="3" t="s">
        <v>68</v>
      </c>
      <c r="AJ8" s="3" t="s">
        <v>69</v>
      </c>
      <c r="AK8" s="3" t="s">
        <v>178</v>
      </c>
      <c r="AL8" s="3" t="s">
        <v>179</v>
      </c>
      <c r="AM8" s="3" t="s">
        <v>180</v>
      </c>
      <c r="AN8" s="3" t="s">
        <v>181</v>
      </c>
      <c r="AO8" s="3" t="s">
        <v>74</v>
      </c>
      <c r="AP8" s="3" t="s">
        <v>182</v>
      </c>
      <c r="AQ8" s="3" t="s">
        <v>68</v>
      </c>
      <c r="AR8" s="6" t="s">
        <v>183</v>
      </c>
      <c r="AS8" s="6" t="s">
        <v>184</v>
      </c>
      <c r="AT8" s="6" t="s">
        <v>185</v>
      </c>
      <c r="AU8" s="6" t="s">
        <v>186</v>
      </c>
      <c r="AV8" s="6" t="s">
        <v>185</v>
      </c>
      <c r="AY8" s="3" t="s">
        <v>102</v>
      </c>
      <c r="AZ8" s="3" t="s">
        <v>103</v>
      </c>
      <c r="BA8" s="3">
        <v>1.0</v>
      </c>
      <c r="BC8" s="4">
        <v>42542.0</v>
      </c>
    </row>
    <row r="9">
      <c r="A9" s="3">
        <v>8.0</v>
      </c>
      <c r="B9" s="3" t="s">
        <v>187</v>
      </c>
      <c r="C9" s="3" t="s">
        <v>188</v>
      </c>
      <c r="D9" s="3" t="s">
        <v>189</v>
      </c>
      <c r="E9" s="3" t="s">
        <v>160</v>
      </c>
      <c r="F9" s="3">
        <v>32.86357277</v>
      </c>
      <c r="G9" s="3">
        <v>-117.1281628</v>
      </c>
      <c r="H9" s="3">
        <v>2.0</v>
      </c>
      <c r="I9" s="3">
        <v>8.0</v>
      </c>
      <c r="J9" s="3">
        <v>0.0</v>
      </c>
      <c r="K9" s="3">
        <v>1.0</v>
      </c>
      <c r="L9" s="3">
        <v>2.0</v>
      </c>
      <c r="M9" s="3">
        <v>11.0</v>
      </c>
      <c r="N9" s="3" t="s">
        <v>190</v>
      </c>
      <c r="O9" s="4">
        <v>28884.0</v>
      </c>
      <c r="P9" s="3" t="s">
        <v>60</v>
      </c>
      <c r="Q9" s="7">
        <v>28884.0</v>
      </c>
      <c r="R9" s="3" t="s">
        <v>191</v>
      </c>
      <c r="S9" s="3">
        <v>1.0</v>
      </c>
      <c r="T9" s="3">
        <v>16.0</v>
      </c>
      <c r="U9" s="3">
        <v>16.0</v>
      </c>
      <c r="V9" s="3" t="s">
        <v>192</v>
      </c>
      <c r="W9" s="3" t="s">
        <v>63</v>
      </c>
      <c r="X9" s="3" t="s">
        <v>193</v>
      </c>
      <c r="Y9" s="3" t="s">
        <v>177</v>
      </c>
      <c r="Z9" s="3">
        <v>0.0</v>
      </c>
      <c r="AA9" s="3">
        <v>1.0</v>
      </c>
      <c r="AB9" s="3">
        <v>0.0</v>
      </c>
      <c r="AC9" s="3">
        <v>1.0</v>
      </c>
      <c r="AD9" s="3">
        <v>0.0</v>
      </c>
      <c r="AE9" s="3">
        <v>1.0</v>
      </c>
      <c r="AF9" s="3" t="s">
        <v>91</v>
      </c>
      <c r="AG9" s="3" t="s">
        <v>91</v>
      </c>
      <c r="AH9" s="3" t="s">
        <v>92</v>
      </c>
      <c r="AI9" s="3" t="s">
        <v>68</v>
      </c>
      <c r="AJ9" s="3" t="s">
        <v>129</v>
      </c>
      <c r="AK9" s="3" t="s">
        <v>194</v>
      </c>
      <c r="AL9" s="3" t="s">
        <v>195</v>
      </c>
      <c r="AM9" s="3" t="s">
        <v>95</v>
      </c>
      <c r="AN9" s="3" t="s">
        <v>196</v>
      </c>
      <c r="AO9" s="3" t="s">
        <v>74</v>
      </c>
      <c r="AP9" s="3" t="s">
        <v>197</v>
      </c>
      <c r="AQ9" s="3" t="s">
        <v>68</v>
      </c>
      <c r="AR9" s="6" t="s">
        <v>198</v>
      </c>
      <c r="AS9" s="6" t="s">
        <v>199</v>
      </c>
      <c r="AT9" s="6" t="s">
        <v>200</v>
      </c>
      <c r="AU9" s="6" t="s">
        <v>201</v>
      </c>
      <c r="AV9" s="6" t="s">
        <v>202</v>
      </c>
      <c r="AY9" s="3" t="s">
        <v>102</v>
      </c>
      <c r="AZ9" s="3" t="s">
        <v>103</v>
      </c>
      <c r="BA9" s="3">
        <v>1.0</v>
      </c>
      <c r="BC9" s="4">
        <v>42543.0</v>
      </c>
    </row>
    <row r="10">
      <c r="A10" s="3">
        <v>9.0</v>
      </c>
      <c r="B10" s="3" t="s">
        <v>203</v>
      </c>
      <c r="C10" s="3" t="s">
        <v>204</v>
      </c>
      <c r="D10" s="3" t="s">
        <v>205</v>
      </c>
      <c r="E10" s="3" t="s">
        <v>206</v>
      </c>
      <c r="F10" s="3">
        <v>34.05098834</v>
      </c>
      <c r="G10" s="3">
        <v>-80.82077527</v>
      </c>
      <c r="H10" s="3">
        <v>2.0</v>
      </c>
      <c r="I10" s="3">
        <v>5.0</v>
      </c>
      <c r="J10" s="3">
        <v>0.0</v>
      </c>
      <c r="K10" s="3">
        <v>0.0</v>
      </c>
      <c r="L10" s="3">
        <v>2.0</v>
      </c>
      <c r="M10" s="3">
        <v>7.0</v>
      </c>
      <c r="N10" s="3" t="s">
        <v>207</v>
      </c>
      <c r="O10" s="4">
        <v>29134.0</v>
      </c>
      <c r="P10" s="3" t="s">
        <v>87</v>
      </c>
      <c r="Q10" s="5">
        <v>29134.0</v>
      </c>
      <c r="R10" s="3" t="s">
        <v>208</v>
      </c>
      <c r="S10" s="3">
        <v>1.0</v>
      </c>
      <c r="T10" s="3">
        <v>19.0</v>
      </c>
      <c r="U10" s="3">
        <v>19.0</v>
      </c>
      <c r="V10" s="3" t="s">
        <v>62</v>
      </c>
      <c r="W10" s="3" t="s">
        <v>115</v>
      </c>
      <c r="X10" s="3" t="s">
        <v>209</v>
      </c>
      <c r="Y10" s="3" t="s">
        <v>90</v>
      </c>
      <c r="Z10" s="3">
        <v>0.0</v>
      </c>
      <c r="AA10" s="3">
        <v>0.0</v>
      </c>
      <c r="AB10" s="3">
        <v>1.0</v>
      </c>
      <c r="AC10" s="3">
        <v>1.0</v>
      </c>
      <c r="AD10" s="3">
        <v>0.0</v>
      </c>
      <c r="AE10" s="3">
        <v>0.0</v>
      </c>
      <c r="AF10" s="3" t="s">
        <v>91</v>
      </c>
      <c r="AG10" s="3" t="s">
        <v>91</v>
      </c>
      <c r="AH10" s="3" t="s">
        <v>92</v>
      </c>
      <c r="AI10" s="3" t="s">
        <v>68</v>
      </c>
      <c r="AJ10" s="3" t="s">
        <v>69</v>
      </c>
      <c r="AK10" s="3" t="s">
        <v>70</v>
      </c>
      <c r="AL10" s="3" t="s">
        <v>210</v>
      </c>
      <c r="AM10" s="3" t="s">
        <v>95</v>
      </c>
      <c r="AN10" s="3" t="s">
        <v>211</v>
      </c>
      <c r="AO10" s="3" t="s">
        <v>102</v>
      </c>
      <c r="AP10" s="3" t="s">
        <v>102</v>
      </c>
      <c r="AQ10" s="3" t="s">
        <v>102</v>
      </c>
      <c r="AR10" s="6" t="s">
        <v>212</v>
      </c>
      <c r="AS10" s="6" t="s">
        <v>213</v>
      </c>
      <c r="AT10" s="6" t="s">
        <v>214</v>
      </c>
      <c r="AU10" s="6" t="s">
        <v>215</v>
      </c>
      <c r="AY10" s="3" t="s">
        <v>102</v>
      </c>
      <c r="AZ10" s="3" t="s">
        <v>103</v>
      </c>
      <c r="BA10" s="3">
        <v>1.0</v>
      </c>
      <c r="BC10" s="4">
        <v>42542.0</v>
      </c>
    </row>
    <row r="11">
      <c r="A11" s="3">
        <v>10.0</v>
      </c>
      <c r="B11" s="3" t="s">
        <v>216</v>
      </c>
      <c r="C11" s="3" t="s">
        <v>217</v>
      </c>
      <c r="D11" s="3" t="s">
        <v>218</v>
      </c>
      <c r="E11" s="3" t="s">
        <v>219</v>
      </c>
      <c r="F11" s="3">
        <v>36.18931923</v>
      </c>
      <c r="G11" s="3">
        <v>-115.3264875</v>
      </c>
      <c r="H11" s="3">
        <v>1.0</v>
      </c>
      <c r="I11" s="3">
        <v>2.0</v>
      </c>
      <c r="J11" s="3">
        <v>0.0</v>
      </c>
      <c r="K11" s="3">
        <v>0.0</v>
      </c>
      <c r="L11" s="3">
        <v>1.0</v>
      </c>
      <c r="M11" s="3">
        <v>3.0</v>
      </c>
      <c r="N11" s="3" t="s">
        <v>220</v>
      </c>
      <c r="O11" s="4">
        <v>30029.0</v>
      </c>
      <c r="P11" s="3" t="s">
        <v>221</v>
      </c>
      <c r="Q11" s="7">
        <v>30029.0</v>
      </c>
      <c r="R11" s="3" t="s">
        <v>222</v>
      </c>
      <c r="S11" s="3">
        <v>1.0</v>
      </c>
      <c r="T11" s="3">
        <v>17.0</v>
      </c>
      <c r="U11" s="3">
        <v>17.0</v>
      </c>
      <c r="V11" s="3" t="s">
        <v>62</v>
      </c>
      <c r="W11" s="3" t="s">
        <v>63</v>
      </c>
      <c r="X11" s="3" t="s">
        <v>223</v>
      </c>
      <c r="Y11" s="3" t="s">
        <v>90</v>
      </c>
      <c r="Z11" s="3">
        <v>0.0</v>
      </c>
      <c r="AA11" s="3">
        <v>0.0</v>
      </c>
      <c r="AB11" s="3">
        <v>1.0</v>
      </c>
      <c r="AC11" s="3">
        <v>1.0</v>
      </c>
      <c r="AD11" s="3">
        <v>0.0</v>
      </c>
      <c r="AE11" s="3">
        <v>0.0</v>
      </c>
      <c r="AF11" s="3" t="s">
        <v>91</v>
      </c>
      <c r="AG11" s="3" t="s">
        <v>91</v>
      </c>
      <c r="AH11" s="3" t="s">
        <v>92</v>
      </c>
      <c r="AI11" s="3" t="s">
        <v>68</v>
      </c>
      <c r="AJ11" s="3" t="s">
        <v>148</v>
      </c>
      <c r="AK11" s="3" t="s">
        <v>70</v>
      </c>
      <c r="AL11" s="3" t="s">
        <v>224</v>
      </c>
      <c r="AM11" s="3" t="s">
        <v>95</v>
      </c>
      <c r="AN11" s="3" t="s">
        <v>225</v>
      </c>
      <c r="AO11" s="3" t="s">
        <v>226</v>
      </c>
      <c r="AP11" s="3" t="s">
        <v>227</v>
      </c>
      <c r="AQ11" s="3" t="s">
        <v>68</v>
      </c>
      <c r="AR11" s="6" t="s">
        <v>228</v>
      </c>
      <c r="AS11" s="6" t="s">
        <v>229</v>
      </c>
      <c r="AT11" s="6" t="s">
        <v>230</v>
      </c>
      <c r="AU11" s="6" t="s">
        <v>231</v>
      </c>
      <c r="AV11" s="6" t="s">
        <v>232</v>
      </c>
      <c r="AY11" s="3" t="s">
        <v>102</v>
      </c>
      <c r="AZ11" s="3" t="s">
        <v>103</v>
      </c>
      <c r="BA11" s="3">
        <v>1.0</v>
      </c>
      <c r="BC11" s="4">
        <v>42542.0</v>
      </c>
    </row>
    <row r="12">
      <c r="A12" s="3">
        <v>11.0</v>
      </c>
      <c r="B12" s="3" t="s">
        <v>234</v>
      </c>
      <c r="C12" s="3" t="s">
        <v>236</v>
      </c>
      <c r="D12" s="3" t="s">
        <v>237</v>
      </c>
      <c r="E12" s="3" t="s">
        <v>238</v>
      </c>
      <c r="F12" s="3">
        <v>25.79653943</v>
      </c>
      <c r="G12" s="3">
        <v>-80.20840397</v>
      </c>
      <c r="H12" s="3">
        <v>8.0</v>
      </c>
      <c r="I12" s="3">
        <v>3.0</v>
      </c>
      <c r="J12" s="3">
        <v>0.0</v>
      </c>
      <c r="K12" s="3">
        <v>0.0</v>
      </c>
      <c r="L12" s="3">
        <v>9.0</v>
      </c>
      <c r="M12" s="3">
        <v>11.0</v>
      </c>
      <c r="N12" s="3" t="s">
        <v>241</v>
      </c>
      <c r="O12" s="4">
        <v>30183.0</v>
      </c>
      <c r="P12" s="3" t="s">
        <v>221</v>
      </c>
      <c r="Q12" s="7">
        <v>30183.0</v>
      </c>
      <c r="R12" s="3" t="s">
        <v>242</v>
      </c>
      <c r="S12" s="3">
        <v>1.0</v>
      </c>
      <c r="T12" s="3">
        <v>51.0</v>
      </c>
      <c r="U12" s="3">
        <v>51.0</v>
      </c>
      <c r="V12" s="3" t="s">
        <v>62</v>
      </c>
      <c r="W12" s="3" t="s">
        <v>63</v>
      </c>
      <c r="X12" s="3" t="s">
        <v>244</v>
      </c>
      <c r="Y12" s="3" t="s">
        <v>164</v>
      </c>
      <c r="Z12" s="3">
        <v>1.0</v>
      </c>
      <c r="AA12" s="3">
        <v>0.0</v>
      </c>
      <c r="AB12" s="3">
        <v>0.0</v>
      </c>
      <c r="AC12" s="3">
        <v>1.0</v>
      </c>
      <c r="AD12" s="3">
        <v>0.0</v>
      </c>
      <c r="AE12" s="3">
        <v>0.0</v>
      </c>
      <c r="AF12" s="3" t="s">
        <v>66</v>
      </c>
      <c r="AG12" s="3" t="s">
        <v>66</v>
      </c>
      <c r="AH12" s="3" t="s">
        <v>67</v>
      </c>
      <c r="AI12" s="3" t="s">
        <v>120</v>
      </c>
      <c r="AJ12" s="3" t="s">
        <v>247</v>
      </c>
      <c r="AK12" s="3" t="s">
        <v>178</v>
      </c>
      <c r="AL12" s="3" t="s">
        <v>248</v>
      </c>
      <c r="AM12" s="3" t="s">
        <v>180</v>
      </c>
      <c r="AN12" s="3" t="s">
        <v>250</v>
      </c>
      <c r="AO12" s="3" t="s">
        <v>74</v>
      </c>
      <c r="AP12" s="3" t="s">
        <v>252</v>
      </c>
      <c r="AQ12" s="3" t="s">
        <v>68</v>
      </c>
      <c r="AR12" s="6" t="s">
        <v>253</v>
      </c>
      <c r="AS12" s="6" t="s">
        <v>256</v>
      </c>
      <c r="AT12" s="6" t="s">
        <v>258</v>
      </c>
      <c r="AU12" s="6" t="s">
        <v>260</v>
      </c>
      <c r="AV12" s="6" t="s">
        <v>261</v>
      </c>
      <c r="AY12" s="3" t="s">
        <v>102</v>
      </c>
      <c r="AZ12" s="3" t="s">
        <v>103</v>
      </c>
      <c r="BA12" s="3">
        <v>1.0</v>
      </c>
      <c r="BC12" s="4">
        <v>42542.0</v>
      </c>
    </row>
    <row r="13">
      <c r="A13" s="3">
        <v>12.0</v>
      </c>
      <c r="B13" s="3" t="s">
        <v>266</v>
      </c>
      <c r="C13" s="3" t="s">
        <v>267</v>
      </c>
      <c r="D13" s="3" t="s">
        <v>268</v>
      </c>
      <c r="E13" s="3" t="s">
        <v>269</v>
      </c>
      <c r="F13" s="3">
        <v>47.62199575</v>
      </c>
      <c r="G13" s="3">
        <v>-122.323646</v>
      </c>
      <c r="H13" s="3">
        <v>13.0</v>
      </c>
      <c r="I13" s="3">
        <v>1.0</v>
      </c>
      <c r="J13" s="3">
        <v>0.0</v>
      </c>
      <c r="K13" s="3">
        <v>0.0</v>
      </c>
      <c r="L13" s="3">
        <v>13.0</v>
      </c>
      <c r="M13" s="3">
        <v>14.0</v>
      </c>
      <c r="N13" s="3" t="s">
        <v>272</v>
      </c>
      <c r="O13" s="4">
        <v>30365.0</v>
      </c>
      <c r="P13" s="3" t="s">
        <v>221</v>
      </c>
      <c r="Q13" s="7">
        <v>30365.0</v>
      </c>
      <c r="R13" s="3" t="s">
        <v>274</v>
      </c>
      <c r="S13" s="3">
        <v>3.0</v>
      </c>
      <c r="T13" s="3" t="s">
        <v>275</v>
      </c>
      <c r="U13" s="3">
        <v>23.0</v>
      </c>
      <c r="V13" s="3" t="s">
        <v>62</v>
      </c>
      <c r="W13" s="3" t="s">
        <v>276</v>
      </c>
      <c r="X13" s="3" t="s">
        <v>277</v>
      </c>
      <c r="Y13" s="3" t="s">
        <v>90</v>
      </c>
      <c r="Z13" s="3">
        <v>0.0</v>
      </c>
      <c r="AA13" s="3">
        <v>0.0</v>
      </c>
      <c r="AB13" s="3">
        <v>2.0</v>
      </c>
      <c r="AC13" s="3">
        <v>2.0</v>
      </c>
      <c r="AD13" s="3">
        <v>0.0</v>
      </c>
      <c r="AE13" s="3">
        <v>0.0</v>
      </c>
      <c r="AF13" s="3" t="s">
        <v>91</v>
      </c>
      <c r="AG13" s="3" t="s">
        <v>91</v>
      </c>
      <c r="AH13" s="3" t="s">
        <v>92</v>
      </c>
      <c r="AI13" s="3" t="s">
        <v>120</v>
      </c>
      <c r="AJ13" s="3" t="s">
        <v>280</v>
      </c>
      <c r="AK13" s="3" t="s">
        <v>282</v>
      </c>
      <c r="AL13" s="3" t="s">
        <v>284</v>
      </c>
      <c r="AM13" s="3" t="s">
        <v>72</v>
      </c>
      <c r="AN13" s="3" t="s">
        <v>285</v>
      </c>
      <c r="AO13" s="3" t="s">
        <v>287</v>
      </c>
      <c r="AP13" s="3" t="s">
        <v>102</v>
      </c>
      <c r="AQ13" s="3" t="s">
        <v>102</v>
      </c>
      <c r="AR13" s="6" t="s">
        <v>288</v>
      </c>
      <c r="AS13" s="6" t="s">
        <v>291</v>
      </c>
      <c r="AT13" s="6" t="s">
        <v>293</v>
      </c>
      <c r="AU13" s="6" t="s">
        <v>294</v>
      </c>
      <c r="AV13" s="6" t="s">
        <v>296</v>
      </c>
      <c r="AY13" s="3" t="s">
        <v>102</v>
      </c>
      <c r="AZ13" s="3" t="s">
        <v>103</v>
      </c>
      <c r="BA13" s="3">
        <v>1.0</v>
      </c>
      <c r="BC13" s="4">
        <v>42542.0</v>
      </c>
    </row>
    <row r="14">
      <c r="A14" s="3">
        <v>13.0</v>
      </c>
      <c r="B14" s="3" t="s">
        <v>297</v>
      </c>
      <c r="C14" s="3" t="s">
        <v>299</v>
      </c>
      <c r="D14" s="3" t="s">
        <v>301</v>
      </c>
      <c r="E14" s="3" t="s">
        <v>206</v>
      </c>
      <c r="F14" s="3">
        <v>33.83272887</v>
      </c>
      <c r="G14" s="3">
        <v>-81.8051584</v>
      </c>
      <c r="H14" s="3">
        <v>1.0</v>
      </c>
      <c r="I14" s="3">
        <v>3.0</v>
      </c>
      <c r="J14" s="3">
        <v>0.0</v>
      </c>
      <c r="K14" s="3">
        <v>0.0</v>
      </c>
      <c r="L14" s="3">
        <v>1.0</v>
      </c>
      <c r="M14" s="3">
        <v>4.0</v>
      </c>
      <c r="N14" s="3" t="s">
        <v>303</v>
      </c>
      <c r="O14" s="4">
        <v>30547.0</v>
      </c>
      <c r="P14" s="3" t="s">
        <v>221</v>
      </c>
      <c r="Q14" s="7">
        <v>30547.0</v>
      </c>
      <c r="R14" s="3" t="s">
        <v>305</v>
      </c>
      <c r="S14" s="3">
        <v>1.0</v>
      </c>
      <c r="T14" s="3">
        <v>55.0</v>
      </c>
      <c r="U14" s="3">
        <v>55.0</v>
      </c>
      <c r="V14" s="3" t="s">
        <v>62</v>
      </c>
      <c r="W14" s="3" t="s">
        <v>63</v>
      </c>
      <c r="X14" s="3" t="s">
        <v>308</v>
      </c>
      <c r="Y14" s="3" t="s">
        <v>164</v>
      </c>
      <c r="Z14" s="3">
        <v>1.0</v>
      </c>
      <c r="AA14" s="3">
        <v>0.0</v>
      </c>
      <c r="AB14" s="3">
        <v>0.0</v>
      </c>
      <c r="AC14" s="3">
        <v>1.0</v>
      </c>
      <c r="AD14" s="3">
        <v>0.0</v>
      </c>
      <c r="AE14" s="3">
        <v>0.0</v>
      </c>
      <c r="AF14" s="3" t="s">
        <v>91</v>
      </c>
      <c r="AG14" s="3" t="s">
        <v>91</v>
      </c>
      <c r="AH14" s="3" t="s">
        <v>92</v>
      </c>
      <c r="AI14" s="3" t="s">
        <v>120</v>
      </c>
      <c r="AJ14" s="3" t="s">
        <v>121</v>
      </c>
      <c r="AK14" s="3" t="s">
        <v>178</v>
      </c>
      <c r="AL14" s="3" t="s">
        <v>310</v>
      </c>
      <c r="AM14" s="3" t="s">
        <v>180</v>
      </c>
      <c r="AN14" s="3" t="s">
        <v>313</v>
      </c>
      <c r="AO14" s="3" t="s">
        <v>226</v>
      </c>
      <c r="AP14" s="3" t="s">
        <v>315</v>
      </c>
      <c r="AQ14" s="3" t="s">
        <v>68</v>
      </c>
      <c r="AR14" s="6" t="s">
        <v>317</v>
      </c>
      <c r="AS14" s="6" t="s">
        <v>319</v>
      </c>
      <c r="AT14" s="6" t="s">
        <v>321</v>
      </c>
      <c r="AU14" s="6" t="s">
        <v>323</v>
      </c>
      <c r="AV14" s="6" t="s">
        <v>325</v>
      </c>
      <c r="AY14" s="3" t="s">
        <v>102</v>
      </c>
      <c r="AZ14" s="3" t="s">
        <v>103</v>
      </c>
      <c r="BA14" s="3">
        <v>1.0</v>
      </c>
      <c r="BC14" s="4">
        <v>42542.0</v>
      </c>
    </row>
    <row r="15">
      <c r="A15" s="3">
        <v>14.0</v>
      </c>
      <c r="B15" s="3" t="s">
        <v>233</v>
      </c>
      <c r="C15" s="3" t="s">
        <v>158</v>
      </c>
      <c r="D15" s="3" t="s">
        <v>159</v>
      </c>
      <c r="E15" s="3" t="s">
        <v>160</v>
      </c>
      <c r="F15" s="3">
        <v>34.17622092</v>
      </c>
      <c r="G15" s="3">
        <v>-118.5399542</v>
      </c>
      <c r="H15" s="3">
        <v>2.0</v>
      </c>
      <c r="I15" s="3">
        <v>12.0</v>
      </c>
      <c r="J15" s="3">
        <v>0.0</v>
      </c>
      <c r="K15" s="3">
        <v>0.0</v>
      </c>
      <c r="L15" s="3">
        <v>3.0</v>
      </c>
      <c r="M15" s="3">
        <v>14.0</v>
      </c>
      <c r="N15" s="3" t="s">
        <v>235</v>
      </c>
      <c r="O15" s="4">
        <v>30736.0</v>
      </c>
      <c r="P15" s="3" t="s">
        <v>221</v>
      </c>
      <c r="Q15" s="7">
        <v>30736.0</v>
      </c>
      <c r="R15" s="3" t="s">
        <v>239</v>
      </c>
      <c r="S15" s="3">
        <v>1.0</v>
      </c>
      <c r="T15" s="3">
        <v>28.0</v>
      </c>
      <c r="U15" s="3">
        <v>28.0</v>
      </c>
      <c r="V15" s="3" t="s">
        <v>62</v>
      </c>
      <c r="W15" s="3" t="s">
        <v>115</v>
      </c>
      <c r="X15" s="3" t="s">
        <v>240</v>
      </c>
      <c r="Y15" s="3" t="s">
        <v>65</v>
      </c>
      <c r="Z15" s="3">
        <v>2.0</v>
      </c>
      <c r="AA15" s="3">
        <v>1.0</v>
      </c>
      <c r="AB15" s="3">
        <v>0.0</v>
      </c>
      <c r="AC15" s="3">
        <v>3.0</v>
      </c>
      <c r="AD15" s="3">
        <v>0.0</v>
      </c>
      <c r="AE15" s="3">
        <v>0.0</v>
      </c>
      <c r="AF15" s="3" t="s">
        <v>66</v>
      </c>
      <c r="AG15" s="3" t="s">
        <v>66</v>
      </c>
      <c r="AH15" s="3" t="s">
        <v>243</v>
      </c>
      <c r="AI15" s="3" t="s">
        <v>68</v>
      </c>
      <c r="AJ15" s="3" t="s">
        <v>129</v>
      </c>
      <c r="AK15" s="3" t="s">
        <v>194</v>
      </c>
      <c r="AL15" s="3" t="s">
        <v>245</v>
      </c>
      <c r="AM15" s="3" t="s">
        <v>95</v>
      </c>
      <c r="AN15" s="3" t="s">
        <v>246</v>
      </c>
      <c r="AO15" s="3" t="s">
        <v>226</v>
      </c>
      <c r="AP15" s="3" t="s">
        <v>249</v>
      </c>
      <c r="AQ15" s="3" t="s">
        <v>68</v>
      </c>
      <c r="AR15" s="6" t="s">
        <v>251</v>
      </c>
      <c r="AS15" s="6" t="s">
        <v>254</v>
      </c>
      <c r="AT15" s="6" t="s">
        <v>255</v>
      </c>
      <c r="AU15" s="6" t="s">
        <v>257</v>
      </c>
      <c r="AV15" s="6" t="s">
        <v>259</v>
      </c>
      <c r="AY15" s="3" t="s">
        <v>102</v>
      </c>
      <c r="AZ15" s="3" t="s">
        <v>103</v>
      </c>
      <c r="BA15" s="3">
        <v>1.0</v>
      </c>
      <c r="BC15" s="4">
        <v>42542.0</v>
      </c>
    </row>
    <row r="16">
      <c r="A16" s="3">
        <v>15.0</v>
      </c>
      <c r="B16" s="3" t="s">
        <v>346</v>
      </c>
      <c r="C16" s="3" t="s">
        <v>347</v>
      </c>
      <c r="D16" s="3" t="s">
        <v>348</v>
      </c>
      <c r="E16" s="3" t="s">
        <v>58</v>
      </c>
      <c r="F16" s="3">
        <v>32.79480596</v>
      </c>
      <c r="G16" s="3">
        <v>-96.76631094</v>
      </c>
      <c r="H16" s="3">
        <v>6.0</v>
      </c>
      <c r="I16" s="3">
        <v>1.0</v>
      </c>
      <c r="J16" s="3">
        <v>0.0</v>
      </c>
      <c r="K16" s="3">
        <v>0.0</v>
      </c>
      <c r="L16" s="3">
        <v>6.0</v>
      </c>
      <c r="M16" s="3">
        <v>7.0</v>
      </c>
      <c r="N16" s="3" t="s">
        <v>352</v>
      </c>
      <c r="O16" s="4">
        <v>30862.0</v>
      </c>
      <c r="P16" s="3" t="s">
        <v>221</v>
      </c>
      <c r="Q16" s="7">
        <v>30862.0</v>
      </c>
      <c r="R16" s="3" t="s">
        <v>354</v>
      </c>
      <c r="S16" s="3">
        <v>1.0</v>
      </c>
      <c r="T16" s="3">
        <v>39.0</v>
      </c>
      <c r="U16" s="3">
        <v>39.0</v>
      </c>
      <c r="V16" s="3" t="s">
        <v>62</v>
      </c>
      <c r="W16" s="3" t="s">
        <v>63</v>
      </c>
      <c r="X16" s="3" t="s">
        <v>355</v>
      </c>
      <c r="Y16" s="3" t="s">
        <v>90</v>
      </c>
      <c r="Z16" s="3">
        <v>0.0</v>
      </c>
      <c r="AA16" s="3">
        <v>0.0</v>
      </c>
      <c r="AB16" s="3">
        <v>1.0</v>
      </c>
      <c r="AC16" s="3">
        <v>1.0</v>
      </c>
      <c r="AD16" s="3">
        <v>0.0</v>
      </c>
      <c r="AE16" s="3">
        <v>1.0</v>
      </c>
      <c r="AF16" s="3" t="s">
        <v>91</v>
      </c>
      <c r="AG16" s="3" t="s">
        <v>91</v>
      </c>
      <c r="AH16" s="3" t="s">
        <v>92</v>
      </c>
      <c r="AI16" s="3" t="s">
        <v>120</v>
      </c>
      <c r="AJ16" s="3" t="s">
        <v>280</v>
      </c>
      <c r="AK16" s="3" t="s">
        <v>282</v>
      </c>
      <c r="AL16" s="3" t="s">
        <v>357</v>
      </c>
      <c r="AM16" s="3" t="s">
        <v>358</v>
      </c>
      <c r="AN16" s="3" t="s">
        <v>359</v>
      </c>
      <c r="AO16" s="3" t="s">
        <v>167</v>
      </c>
      <c r="AP16" s="3" t="s">
        <v>361</v>
      </c>
      <c r="AQ16" s="3" t="s">
        <v>68</v>
      </c>
      <c r="AR16" s="6" t="s">
        <v>363</v>
      </c>
      <c r="AS16" s="6" t="s">
        <v>365</v>
      </c>
      <c r="AT16" s="6" t="s">
        <v>366</v>
      </c>
      <c r="AU16" s="6" t="s">
        <v>368</v>
      </c>
      <c r="AV16" s="6" t="s">
        <v>370</v>
      </c>
      <c r="AY16" s="3" t="s">
        <v>102</v>
      </c>
      <c r="AZ16" s="3" t="s">
        <v>103</v>
      </c>
      <c r="BA16" s="3">
        <v>1.0</v>
      </c>
      <c r="BC16" s="4">
        <v>42542.0</v>
      </c>
    </row>
    <row r="17">
      <c r="A17" s="3">
        <v>16.0</v>
      </c>
      <c r="B17" s="3" t="s">
        <v>375</v>
      </c>
      <c r="C17" s="3" t="s">
        <v>376</v>
      </c>
      <c r="D17" s="3" t="s">
        <v>377</v>
      </c>
      <c r="E17" s="3" t="s">
        <v>160</v>
      </c>
      <c r="F17" s="3">
        <v>32.555556</v>
      </c>
      <c r="G17" s="3">
        <v>-117.047656</v>
      </c>
      <c r="H17" s="3">
        <v>21.0</v>
      </c>
      <c r="I17" s="3">
        <v>19.0</v>
      </c>
      <c r="J17" s="3">
        <v>0.0</v>
      </c>
      <c r="K17" s="3">
        <v>0.0</v>
      </c>
      <c r="L17" s="3">
        <v>22.0</v>
      </c>
      <c r="M17" s="3">
        <v>40.0</v>
      </c>
      <c r="N17" s="3" t="s">
        <v>379</v>
      </c>
      <c r="O17" s="4">
        <v>30881.0</v>
      </c>
      <c r="P17" s="3" t="s">
        <v>380</v>
      </c>
      <c r="Q17" s="7">
        <v>30881.0</v>
      </c>
      <c r="R17" s="3" t="s">
        <v>382</v>
      </c>
      <c r="S17" s="3">
        <v>1.0</v>
      </c>
      <c r="T17" s="3">
        <v>41.0</v>
      </c>
      <c r="U17" s="3">
        <v>41.0</v>
      </c>
      <c r="V17" s="3" t="s">
        <v>62</v>
      </c>
      <c r="W17" s="3" t="s">
        <v>63</v>
      </c>
      <c r="X17" s="3" t="s">
        <v>384</v>
      </c>
      <c r="Y17" s="3" t="s">
        <v>65</v>
      </c>
      <c r="Z17" s="3">
        <v>1.0</v>
      </c>
      <c r="AA17" s="3" t="s">
        <v>385</v>
      </c>
      <c r="AB17" s="3" t="s">
        <v>386</v>
      </c>
      <c r="AC17" s="3">
        <v>3.0</v>
      </c>
      <c r="AD17" s="3" t="s">
        <v>387</v>
      </c>
      <c r="AE17" s="3" t="s">
        <v>388</v>
      </c>
      <c r="AF17" s="3" t="s">
        <v>66</v>
      </c>
      <c r="AG17" s="3" t="s">
        <v>66</v>
      </c>
      <c r="AH17" s="3" t="s">
        <v>67</v>
      </c>
      <c r="AI17" s="3" t="s">
        <v>120</v>
      </c>
      <c r="AJ17" s="3" t="s">
        <v>390</v>
      </c>
      <c r="AK17" s="3" t="s">
        <v>282</v>
      </c>
      <c r="AL17" s="3" t="s">
        <v>391</v>
      </c>
      <c r="AM17" s="3" t="s">
        <v>72</v>
      </c>
      <c r="AN17" s="3" t="s">
        <v>393</v>
      </c>
      <c r="AO17" s="3" t="s">
        <v>226</v>
      </c>
      <c r="AP17" s="3" t="s">
        <v>396</v>
      </c>
      <c r="AQ17" s="3" t="s">
        <v>68</v>
      </c>
      <c r="AR17" s="6" t="s">
        <v>363</v>
      </c>
      <c r="AS17" s="6" t="s">
        <v>398</v>
      </c>
      <c r="AT17" s="6" t="s">
        <v>400</v>
      </c>
      <c r="AU17" s="6" t="s">
        <v>402</v>
      </c>
      <c r="AV17" s="6" t="s">
        <v>403</v>
      </c>
      <c r="AY17" s="3" t="s">
        <v>102</v>
      </c>
      <c r="AZ17" s="3" t="s">
        <v>103</v>
      </c>
      <c r="BA17" s="3">
        <v>1.0</v>
      </c>
      <c r="BC17" s="4">
        <v>42542.0</v>
      </c>
    </row>
    <row r="18">
      <c r="A18" s="3">
        <v>17.0</v>
      </c>
      <c r="B18" s="3" t="s">
        <v>262</v>
      </c>
      <c r="C18" s="3" t="s">
        <v>263</v>
      </c>
      <c r="D18" s="3" t="s">
        <v>264</v>
      </c>
      <c r="E18" s="3" t="s">
        <v>265</v>
      </c>
      <c r="F18" s="3">
        <v>37.67129418</v>
      </c>
      <c r="G18" s="3">
        <v>-97.55070476</v>
      </c>
      <c r="H18" s="3">
        <v>1.0</v>
      </c>
      <c r="I18" s="3">
        <v>3.0</v>
      </c>
      <c r="J18" s="3">
        <v>0.0</v>
      </c>
      <c r="K18" s="3">
        <v>0.0</v>
      </c>
      <c r="L18" s="3">
        <v>1.0</v>
      </c>
      <c r="M18" s="3">
        <v>4.0</v>
      </c>
      <c r="N18" s="3" t="s">
        <v>270</v>
      </c>
      <c r="O18" s="4">
        <v>31068.0</v>
      </c>
      <c r="P18" s="3" t="s">
        <v>60</v>
      </c>
      <c r="Q18" s="7">
        <v>31068.0</v>
      </c>
      <c r="R18" s="3" t="s">
        <v>271</v>
      </c>
      <c r="S18" s="3">
        <v>1.0</v>
      </c>
      <c r="T18" s="3">
        <v>14.0</v>
      </c>
      <c r="U18" s="3">
        <v>14.0</v>
      </c>
      <c r="V18" s="3" t="s">
        <v>62</v>
      </c>
      <c r="W18" s="3" t="s">
        <v>63</v>
      </c>
      <c r="X18" s="3" t="s">
        <v>273</v>
      </c>
      <c r="Y18" s="3" t="s">
        <v>65</v>
      </c>
      <c r="Z18" s="3">
        <v>0.0</v>
      </c>
      <c r="AA18" s="3">
        <v>1.0</v>
      </c>
      <c r="AB18" s="3">
        <v>1.0</v>
      </c>
      <c r="AC18" s="3">
        <v>2.0</v>
      </c>
      <c r="AD18" s="3">
        <v>0.0</v>
      </c>
      <c r="AE18" s="3">
        <v>1.0</v>
      </c>
      <c r="AF18" s="3" t="s">
        <v>91</v>
      </c>
      <c r="AG18" s="3" t="s">
        <v>91</v>
      </c>
      <c r="AH18" s="3" t="s">
        <v>92</v>
      </c>
      <c r="AI18" s="3" t="s">
        <v>68</v>
      </c>
      <c r="AJ18" s="3" t="s">
        <v>129</v>
      </c>
      <c r="AK18" s="3" t="s">
        <v>70</v>
      </c>
      <c r="AL18" s="3" t="s">
        <v>278</v>
      </c>
      <c r="AM18" s="3" t="s">
        <v>95</v>
      </c>
      <c r="AN18" s="3" t="s">
        <v>279</v>
      </c>
      <c r="AO18" s="3" t="s">
        <v>281</v>
      </c>
      <c r="AP18" s="3" t="s">
        <v>283</v>
      </c>
      <c r="AQ18" s="3" t="s">
        <v>68</v>
      </c>
      <c r="AR18" s="6" t="s">
        <v>286</v>
      </c>
      <c r="AS18" s="6" t="s">
        <v>289</v>
      </c>
      <c r="AT18" s="6" t="s">
        <v>290</v>
      </c>
      <c r="AU18" s="6" t="s">
        <v>292</v>
      </c>
      <c r="AV18" s="6" t="s">
        <v>295</v>
      </c>
      <c r="AY18" s="3" t="s">
        <v>102</v>
      </c>
      <c r="AZ18" s="3" t="s">
        <v>103</v>
      </c>
      <c r="BA18" s="3">
        <v>1.0</v>
      </c>
      <c r="BC18" s="4">
        <v>42542.0</v>
      </c>
    </row>
    <row r="19">
      <c r="A19" s="3">
        <v>18.0</v>
      </c>
      <c r="B19" s="3" t="s">
        <v>420</v>
      </c>
      <c r="C19" s="3" t="s">
        <v>421</v>
      </c>
      <c r="D19" s="3" t="s">
        <v>422</v>
      </c>
      <c r="E19" s="3" t="s">
        <v>423</v>
      </c>
      <c r="F19" s="3">
        <v>33.7629969</v>
      </c>
      <c r="G19" s="3">
        <v>-84.4231328</v>
      </c>
      <c r="H19" s="3">
        <v>2.0</v>
      </c>
      <c r="I19" s="3">
        <v>1.0</v>
      </c>
      <c r="J19" s="3">
        <v>0.0</v>
      </c>
      <c r="K19" s="3">
        <v>0.0</v>
      </c>
      <c r="L19" s="3">
        <v>2.0</v>
      </c>
      <c r="M19" s="3">
        <v>3.0</v>
      </c>
      <c r="N19" s="3" t="s">
        <v>427</v>
      </c>
      <c r="O19" s="4">
        <v>31112.0</v>
      </c>
      <c r="P19" s="3" t="s">
        <v>380</v>
      </c>
      <c r="Q19" s="5">
        <v>31112.0</v>
      </c>
      <c r="R19" s="3" t="s">
        <v>428</v>
      </c>
      <c r="S19" s="3">
        <v>1.0</v>
      </c>
      <c r="T19" s="3">
        <v>30.0</v>
      </c>
      <c r="U19" s="3">
        <v>30.0</v>
      </c>
      <c r="V19" s="3" t="s">
        <v>62</v>
      </c>
      <c r="W19" s="3" t="s">
        <v>115</v>
      </c>
      <c r="X19" s="3" t="s">
        <v>89</v>
      </c>
      <c r="Y19" s="3" t="s">
        <v>90</v>
      </c>
      <c r="Z19" s="3">
        <v>0.0</v>
      </c>
      <c r="AA19" s="3">
        <v>0.0</v>
      </c>
      <c r="AB19" s="3">
        <v>1.0</v>
      </c>
      <c r="AC19" s="3">
        <v>1.0</v>
      </c>
      <c r="AD19" s="3">
        <v>0.0</v>
      </c>
      <c r="AE19" s="3">
        <v>1.0</v>
      </c>
      <c r="AF19" s="3" t="s">
        <v>91</v>
      </c>
      <c r="AG19" s="3" t="s">
        <v>91</v>
      </c>
      <c r="AH19" s="3" t="s">
        <v>92</v>
      </c>
      <c r="AI19" s="3" t="s">
        <v>120</v>
      </c>
      <c r="AJ19" s="3" t="s">
        <v>121</v>
      </c>
      <c r="AK19" s="3" t="s">
        <v>178</v>
      </c>
      <c r="AL19" s="3" t="s">
        <v>432</v>
      </c>
      <c r="AM19" s="3" t="s">
        <v>180</v>
      </c>
      <c r="AN19" s="3" t="s">
        <v>434</v>
      </c>
      <c r="AO19" s="3" t="s">
        <v>74</v>
      </c>
      <c r="AP19" s="3" t="s">
        <v>436</v>
      </c>
      <c r="AQ19" s="3" t="s">
        <v>68</v>
      </c>
      <c r="AR19" s="6" t="s">
        <v>437</v>
      </c>
      <c r="AS19" s="6" t="s">
        <v>439</v>
      </c>
      <c r="AT19" s="6" t="s">
        <v>441</v>
      </c>
      <c r="AU19" s="6" t="s">
        <v>443</v>
      </c>
      <c r="AV19" s="6" t="s">
        <v>445</v>
      </c>
      <c r="AW19" s="6" t="s">
        <v>446</v>
      </c>
      <c r="AX19" s="6" t="s">
        <v>451</v>
      </c>
      <c r="AY19" s="3" t="s">
        <v>102</v>
      </c>
      <c r="AZ19" s="3" t="s">
        <v>103</v>
      </c>
      <c r="BA19" s="3">
        <v>1.0</v>
      </c>
      <c r="BC19" s="4">
        <v>42542.0</v>
      </c>
    </row>
    <row r="20">
      <c r="A20" s="3">
        <v>19.0</v>
      </c>
      <c r="B20" s="3" t="s">
        <v>298</v>
      </c>
      <c r="C20" s="3" t="s">
        <v>300</v>
      </c>
      <c r="D20" s="3" t="s">
        <v>302</v>
      </c>
      <c r="E20" s="3" t="s">
        <v>144</v>
      </c>
      <c r="F20" s="3">
        <v>40.679276</v>
      </c>
      <c r="G20" s="3">
        <v>-73.939513</v>
      </c>
      <c r="H20" s="3">
        <v>1.0</v>
      </c>
      <c r="I20" s="3">
        <v>4.0</v>
      </c>
      <c r="J20" s="3">
        <v>0.0</v>
      </c>
      <c r="K20" s="3">
        <v>0.0</v>
      </c>
      <c r="L20" s="3">
        <v>1.0</v>
      </c>
      <c r="M20" s="3">
        <v>5.0</v>
      </c>
      <c r="N20" s="3" t="s">
        <v>304</v>
      </c>
      <c r="O20" s="4">
        <v>31636.0</v>
      </c>
      <c r="P20" s="3" t="s">
        <v>306</v>
      </c>
      <c r="Q20" s="7">
        <v>31636.0</v>
      </c>
      <c r="R20" s="3" t="s">
        <v>307</v>
      </c>
      <c r="S20" s="3">
        <v>1.0</v>
      </c>
      <c r="T20" s="3">
        <v>29.0</v>
      </c>
      <c r="U20" s="3">
        <v>29.0</v>
      </c>
      <c r="V20" s="3" t="s">
        <v>62</v>
      </c>
      <c r="W20" s="3" t="s">
        <v>115</v>
      </c>
      <c r="X20" s="3" t="s">
        <v>309</v>
      </c>
      <c r="Y20" s="3" t="s">
        <v>90</v>
      </c>
      <c r="Z20" s="3">
        <v>0.0</v>
      </c>
      <c r="AA20" s="3">
        <v>0.0</v>
      </c>
      <c r="AB20" s="3">
        <v>2.0</v>
      </c>
      <c r="AC20" s="3">
        <v>2.0</v>
      </c>
      <c r="AD20" s="3">
        <v>0.0</v>
      </c>
      <c r="AE20" s="3">
        <v>1.0</v>
      </c>
      <c r="AF20" s="3" t="s">
        <v>91</v>
      </c>
      <c r="AG20" s="3" t="s">
        <v>91</v>
      </c>
      <c r="AH20" s="3" t="s">
        <v>92</v>
      </c>
      <c r="AI20" s="3" t="s">
        <v>68</v>
      </c>
      <c r="AJ20" s="3" t="s">
        <v>69</v>
      </c>
      <c r="AK20" s="3" t="s">
        <v>70</v>
      </c>
      <c r="AL20" s="3" t="s">
        <v>311</v>
      </c>
      <c r="AM20" s="3" t="s">
        <v>312</v>
      </c>
      <c r="AN20" s="3" t="s">
        <v>314</v>
      </c>
      <c r="AO20" s="3" t="s">
        <v>74</v>
      </c>
      <c r="AP20" s="3" t="s">
        <v>316</v>
      </c>
      <c r="AQ20" s="3" t="s">
        <v>68</v>
      </c>
      <c r="AR20" s="6" t="s">
        <v>318</v>
      </c>
      <c r="AS20" s="6" t="s">
        <v>320</v>
      </c>
      <c r="AT20" s="6" t="s">
        <v>322</v>
      </c>
      <c r="AU20" s="6" t="s">
        <v>324</v>
      </c>
      <c r="AV20" s="6" t="s">
        <v>326</v>
      </c>
      <c r="AY20" s="3" t="s">
        <v>102</v>
      </c>
      <c r="AZ20" s="3" t="s">
        <v>103</v>
      </c>
      <c r="BA20" s="3">
        <v>1.0</v>
      </c>
      <c r="BC20" s="4">
        <v>42542.0</v>
      </c>
    </row>
    <row r="21">
      <c r="A21" s="3">
        <v>20.0</v>
      </c>
      <c r="B21" s="3" t="s">
        <v>465</v>
      </c>
      <c r="C21" s="3" t="s">
        <v>466</v>
      </c>
      <c r="D21" s="3" t="s">
        <v>467</v>
      </c>
      <c r="E21" s="3" t="s">
        <v>468</v>
      </c>
      <c r="F21" s="3">
        <v>35.66889223</v>
      </c>
      <c r="G21" s="3">
        <v>-97.41438792</v>
      </c>
      <c r="H21" s="3">
        <v>14.0</v>
      </c>
      <c r="I21" s="3">
        <v>6.0</v>
      </c>
      <c r="J21" s="3">
        <v>0.0</v>
      </c>
      <c r="K21" s="3">
        <v>0.0</v>
      </c>
      <c r="L21" s="3">
        <v>15.0</v>
      </c>
      <c r="M21" s="3">
        <v>20.0</v>
      </c>
      <c r="N21" s="3" t="s">
        <v>470</v>
      </c>
      <c r="O21" s="4">
        <v>31644.0</v>
      </c>
      <c r="P21" s="3" t="s">
        <v>380</v>
      </c>
      <c r="Q21" s="7">
        <v>31644.0</v>
      </c>
      <c r="R21" s="3" t="s">
        <v>472</v>
      </c>
      <c r="S21" s="3">
        <v>1.0</v>
      </c>
      <c r="T21" s="3">
        <v>44.0</v>
      </c>
      <c r="U21" s="3">
        <v>44.0</v>
      </c>
      <c r="V21" s="3" t="s">
        <v>62</v>
      </c>
      <c r="W21" s="3" t="s">
        <v>63</v>
      </c>
      <c r="X21" s="3" t="s">
        <v>474</v>
      </c>
      <c r="Y21" s="3" t="s">
        <v>90</v>
      </c>
      <c r="Z21" s="3">
        <v>0.0</v>
      </c>
      <c r="AA21" s="3">
        <v>0.0</v>
      </c>
      <c r="AB21" s="3">
        <v>3.0</v>
      </c>
      <c r="AC21" s="3">
        <v>3.0</v>
      </c>
      <c r="AD21" s="3">
        <v>0.0</v>
      </c>
      <c r="AE21" s="3">
        <v>3.0</v>
      </c>
      <c r="AF21" s="3" t="s">
        <v>66</v>
      </c>
      <c r="AG21" s="3" t="s">
        <v>66</v>
      </c>
      <c r="AH21" s="3" t="s">
        <v>243</v>
      </c>
      <c r="AI21" s="3" t="s">
        <v>120</v>
      </c>
      <c r="AJ21" s="3" t="s">
        <v>121</v>
      </c>
      <c r="AK21" s="3" t="s">
        <v>178</v>
      </c>
      <c r="AL21" s="3" t="s">
        <v>477</v>
      </c>
      <c r="AM21" s="3" t="s">
        <v>180</v>
      </c>
      <c r="AN21" s="3" t="s">
        <v>479</v>
      </c>
      <c r="AO21" s="3" t="s">
        <v>226</v>
      </c>
      <c r="AP21" s="3" t="s">
        <v>481</v>
      </c>
      <c r="AQ21" s="3" t="s">
        <v>68</v>
      </c>
      <c r="AR21" s="6" t="s">
        <v>482</v>
      </c>
      <c r="AS21" s="6" t="s">
        <v>485</v>
      </c>
      <c r="AT21" s="6" t="s">
        <v>486</v>
      </c>
      <c r="AU21" s="6" t="s">
        <v>489</v>
      </c>
      <c r="AV21" s="6" t="s">
        <v>490</v>
      </c>
      <c r="AY21" s="3" t="s">
        <v>102</v>
      </c>
      <c r="AZ21" s="3" t="s">
        <v>103</v>
      </c>
      <c r="BA21" s="3">
        <v>1.0</v>
      </c>
      <c r="BC21" s="4">
        <v>42542.0</v>
      </c>
    </row>
    <row r="22">
      <c r="A22" s="3">
        <v>21.0</v>
      </c>
      <c r="B22" s="3" t="s">
        <v>327</v>
      </c>
      <c r="C22" s="3" t="s">
        <v>328</v>
      </c>
      <c r="D22" s="3" t="s">
        <v>329</v>
      </c>
      <c r="E22" s="3" t="s">
        <v>330</v>
      </c>
      <c r="F22" s="3">
        <v>47.03740653</v>
      </c>
      <c r="G22" s="3">
        <v>-109.4844918</v>
      </c>
      <c r="H22" s="3">
        <v>1.0</v>
      </c>
      <c r="I22" s="3">
        <v>3.0</v>
      </c>
      <c r="J22" s="3">
        <v>0.0</v>
      </c>
      <c r="K22" s="3">
        <v>0.0</v>
      </c>
      <c r="L22" s="3">
        <v>1.0</v>
      </c>
      <c r="M22" s="3">
        <v>4.0</v>
      </c>
      <c r="N22" s="3" t="s">
        <v>331</v>
      </c>
      <c r="O22" s="4">
        <v>31750.0</v>
      </c>
      <c r="P22" s="3" t="s">
        <v>118</v>
      </c>
      <c r="Q22" s="5">
        <v>31750.0</v>
      </c>
      <c r="R22" s="3" t="s">
        <v>332</v>
      </c>
      <c r="S22" s="3">
        <v>1.0</v>
      </c>
      <c r="T22" s="3">
        <v>14.0</v>
      </c>
      <c r="U22" s="3">
        <v>14.0</v>
      </c>
      <c r="V22" s="3" t="s">
        <v>62</v>
      </c>
      <c r="W22" s="3" t="s">
        <v>63</v>
      </c>
      <c r="X22" s="3" t="s">
        <v>333</v>
      </c>
      <c r="Y22" s="3" t="s">
        <v>90</v>
      </c>
      <c r="Z22" s="3">
        <v>0.0</v>
      </c>
      <c r="AA22" s="3">
        <v>0.0</v>
      </c>
      <c r="AB22" s="3">
        <v>1.0</v>
      </c>
      <c r="AC22" s="3">
        <v>1.0</v>
      </c>
      <c r="AD22" s="3">
        <v>0.0</v>
      </c>
      <c r="AE22" s="3">
        <v>0.0</v>
      </c>
      <c r="AF22" s="3" t="s">
        <v>91</v>
      </c>
      <c r="AG22" s="3" t="s">
        <v>91</v>
      </c>
      <c r="AH22" s="3" t="s">
        <v>92</v>
      </c>
      <c r="AI22" s="3" t="s">
        <v>68</v>
      </c>
      <c r="AJ22" s="3" t="s">
        <v>148</v>
      </c>
      <c r="AK22" s="3" t="s">
        <v>70</v>
      </c>
      <c r="AL22" s="3" t="s">
        <v>334</v>
      </c>
      <c r="AM22" s="3" t="s">
        <v>95</v>
      </c>
      <c r="AN22" s="3" t="s">
        <v>335</v>
      </c>
      <c r="AO22" s="3" t="s">
        <v>336</v>
      </c>
      <c r="AP22" s="3" t="s">
        <v>337</v>
      </c>
      <c r="AQ22" s="3" t="s">
        <v>68</v>
      </c>
      <c r="AR22" s="6" t="s">
        <v>338</v>
      </c>
      <c r="AS22" s="6" t="s">
        <v>339</v>
      </c>
      <c r="AT22" s="6" t="s">
        <v>340</v>
      </c>
      <c r="AU22" s="6" t="s">
        <v>341</v>
      </c>
      <c r="AV22" s="6" t="s">
        <v>342</v>
      </c>
      <c r="AY22" s="3" t="s">
        <v>102</v>
      </c>
      <c r="AZ22" s="3" t="s">
        <v>103</v>
      </c>
      <c r="BA22" s="3">
        <v>1.0</v>
      </c>
      <c r="BC22" s="4">
        <v>42542.0</v>
      </c>
    </row>
    <row r="23">
      <c r="A23" s="3">
        <v>22.0</v>
      </c>
      <c r="B23" s="3" t="s">
        <v>497</v>
      </c>
      <c r="C23" s="3" t="s">
        <v>499</v>
      </c>
      <c r="D23" s="3" t="s">
        <v>500</v>
      </c>
      <c r="E23" s="3" t="s">
        <v>238</v>
      </c>
      <c r="F23" s="3">
        <v>27.98388983</v>
      </c>
      <c r="G23" s="3">
        <v>-80.66662713</v>
      </c>
      <c r="H23" s="3">
        <v>4.0</v>
      </c>
      <c r="I23" s="3">
        <v>14.0</v>
      </c>
      <c r="J23" s="3">
        <v>2.0</v>
      </c>
      <c r="K23" s="3">
        <v>0.0</v>
      </c>
      <c r="L23" s="3">
        <v>6.0</v>
      </c>
      <c r="M23" s="3">
        <v>20.0</v>
      </c>
      <c r="N23" s="3" t="s">
        <v>502</v>
      </c>
      <c r="O23" s="4">
        <v>31890.0</v>
      </c>
      <c r="P23" s="3" t="s">
        <v>118</v>
      </c>
      <c r="Q23" s="7">
        <v>31890.0</v>
      </c>
      <c r="R23" s="3" t="s">
        <v>504</v>
      </c>
      <c r="S23" s="3">
        <v>1.0</v>
      </c>
      <c r="T23" s="3">
        <v>59.0</v>
      </c>
      <c r="U23" s="3">
        <v>59.0</v>
      </c>
      <c r="V23" s="3" t="s">
        <v>62</v>
      </c>
      <c r="W23" s="3" t="s">
        <v>63</v>
      </c>
      <c r="X23" s="3" t="s">
        <v>506</v>
      </c>
      <c r="Y23" s="3" t="s">
        <v>65</v>
      </c>
      <c r="Z23" s="3">
        <v>1.0</v>
      </c>
      <c r="AA23" s="3">
        <v>1.0</v>
      </c>
      <c r="AB23" s="3">
        <v>1.0</v>
      </c>
      <c r="AC23" s="3">
        <v>3.0</v>
      </c>
      <c r="AD23" s="3">
        <v>0.0</v>
      </c>
      <c r="AE23" s="3">
        <v>1.0</v>
      </c>
      <c r="AF23" s="3" t="s">
        <v>91</v>
      </c>
      <c r="AG23" s="3" t="s">
        <v>91</v>
      </c>
      <c r="AH23" s="3" t="s">
        <v>92</v>
      </c>
      <c r="AI23" s="3" t="s">
        <v>120</v>
      </c>
      <c r="AJ23" s="3" t="s">
        <v>247</v>
      </c>
      <c r="AK23" s="3" t="s">
        <v>194</v>
      </c>
      <c r="AL23" s="3" t="s">
        <v>508</v>
      </c>
      <c r="AM23" s="3" t="s">
        <v>72</v>
      </c>
      <c r="AN23" s="3" t="s">
        <v>509</v>
      </c>
      <c r="AO23" s="3" t="s">
        <v>74</v>
      </c>
      <c r="AP23" s="3" t="s">
        <v>511</v>
      </c>
      <c r="AQ23" s="3" t="s">
        <v>68</v>
      </c>
      <c r="AR23" s="6" t="s">
        <v>513</v>
      </c>
      <c r="AS23" s="3" t="s">
        <v>516</v>
      </c>
      <c r="AT23" s="6" t="s">
        <v>517</v>
      </c>
      <c r="AU23" s="6" t="s">
        <v>519</v>
      </c>
      <c r="AV23" s="6" t="s">
        <v>521</v>
      </c>
      <c r="AW23" s="6" t="s">
        <v>258</v>
      </c>
      <c r="AY23" s="3" t="s">
        <v>102</v>
      </c>
      <c r="AZ23" s="3" t="s">
        <v>81</v>
      </c>
      <c r="BA23" s="3">
        <v>1.0</v>
      </c>
      <c r="BC23" s="4">
        <v>42544.0</v>
      </c>
    </row>
    <row r="24">
      <c r="A24" s="3">
        <v>23.0</v>
      </c>
      <c r="B24" s="3" t="s">
        <v>343</v>
      </c>
      <c r="C24" s="3" t="s">
        <v>344</v>
      </c>
      <c r="D24" s="3" t="s">
        <v>345</v>
      </c>
      <c r="E24" s="3" t="s">
        <v>238</v>
      </c>
      <c r="F24" s="3">
        <v>27.84887061</v>
      </c>
      <c r="G24" s="3">
        <v>-82.71058</v>
      </c>
      <c r="H24" s="3">
        <v>1.0</v>
      </c>
      <c r="I24" s="3">
        <v>2.0</v>
      </c>
      <c r="J24" s="3">
        <v>0.0</v>
      </c>
      <c r="K24" s="3">
        <v>0.0</v>
      </c>
      <c r="L24" s="3">
        <v>1.0</v>
      </c>
      <c r="M24" s="3">
        <v>3.0</v>
      </c>
      <c r="N24" s="3" t="s">
        <v>349</v>
      </c>
      <c r="O24" s="4">
        <v>32184.0</v>
      </c>
      <c r="P24" s="3" t="s">
        <v>118</v>
      </c>
      <c r="Q24" s="7">
        <v>32184.0</v>
      </c>
      <c r="R24" s="3" t="s">
        <v>350</v>
      </c>
      <c r="S24" s="3">
        <v>2.0</v>
      </c>
      <c r="T24" s="3" t="s">
        <v>351</v>
      </c>
      <c r="U24" s="3">
        <v>15.5</v>
      </c>
      <c r="V24" s="3" t="s">
        <v>62</v>
      </c>
      <c r="W24" s="3" t="s">
        <v>63</v>
      </c>
      <c r="X24" s="3" t="s">
        <v>353</v>
      </c>
      <c r="Y24" s="3" t="s">
        <v>65</v>
      </c>
      <c r="Z24" s="3">
        <v>0.0</v>
      </c>
      <c r="AA24" s="3">
        <v>0.0</v>
      </c>
      <c r="AB24" s="3">
        <v>2.0</v>
      </c>
      <c r="AC24" s="3">
        <v>2.0</v>
      </c>
      <c r="AD24" s="3">
        <v>0.0</v>
      </c>
      <c r="AE24" s="3">
        <v>0.0</v>
      </c>
      <c r="AF24" s="3" t="s">
        <v>91</v>
      </c>
      <c r="AG24" s="3" t="s">
        <v>91</v>
      </c>
      <c r="AH24" s="3" t="s">
        <v>92</v>
      </c>
      <c r="AI24" s="3" t="s">
        <v>68</v>
      </c>
      <c r="AJ24" s="3" t="s">
        <v>148</v>
      </c>
      <c r="AK24" s="3" t="s">
        <v>70</v>
      </c>
      <c r="AL24" s="3" t="s">
        <v>356</v>
      </c>
      <c r="AM24" s="3" t="s">
        <v>95</v>
      </c>
      <c r="AN24" s="3" t="s">
        <v>360</v>
      </c>
      <c r="AO24" s="3" t="s">
        <v>133</v>
      </c>
      <c r="AP24" s="3" t="s">
        <v>93</v>
      </c>
      <c r="AQ24" s="3" t="s">
        <v>120</v>
      </c>
      <c r="AR24" s="6" t="s">
        <v>362</v>
      </c>
      <c r="AS24" s="6" t="s">
        <v>364</v>
      </c>
      <c r="AT24" s="6" t="s">
        <v>367</v>
      </c>
      <c r="AU24" s="6" t="s">
        <v>369</v>
      </c>
      <c r="AV24" s="6" t="s">
        <v>371</v>
      </c>
      <c r="AY24" s="3" t="s">
        <v>102</v>
      </c>
      <c r="AZ24" s="3" t="s">
        <v>103</v>
      </c>
      <c r="BA24" s="3">
        <v>1.0</v>
      </c>
      <c r="BC24" s="4">
        <v>42542.0</v>
      </c>
    </row>
    <row r="25">
      <c r="A25" s="3">
        <v>24.0</v>
      </c>
      <c r="B25" s="3" t="s">
        <v>538</v>
      </c>
      <c r="C25" s="3" t="s">
        <v>539</v>
      </c>
      <c r="D25" s="3" t="s">
        <v>540</v>
      </c>
      <c r="E25" s="3" t="s">
        <v>160</v>
      </c>
      <c r="F25" s="3">
        <v>37.38344257</v>
      </c>
      <c r="G25" s="3">
        <v>-122.0256185</v>
      </c>
      <c r="H25" s="3">
        <v>7.0</v>
      </c>
      <c r="I25" s="3">
        <v>4.0</v>
      </c>
      <c r="J25" s="3">
        <v>0.0</v>
      </c>
      <c r="K25" s="3">
        <v>0.0</v>
      </c>
      <c r="L25" s="3">
        <v>7.0</v>
      </c>
      <c r="M25" s="3">
        <v>11.0</v>
      </c>
      <c r="N25" s="3" t="s">
        <v>542</v>
      </c>
      <c r="O25" s="4">
        <v>32189.0</v>
      </c>
      <c r="P25" s="3" t="s">
        <v>306</v>
      </c>
      <c r="Q25" s="7">
        <v>32189.0</v>
      </c>
      <c r="R25" s="3" t="s">
        <v>545</v>
      </c>
      <c r="S25" s="3">
        <v>1.0</v>
      </c>
      <c r="T25" s="3">
        <v>39.0</v>
      </c>
      <c r="U25" s="3">
        <v>39.0</v>
      </c>
      <c r="V25" s="3" t="s">
        <v>62</v>
      </c>
      <c r="W25" s="3" t="s">
        <v>63</v>
      </c>
      <c r="X25" s="3" t="s">
        <v>554</v>
      </c>
      <c r="Y25" s="3" t="s">
        <v>65</v>
      </c>
      <c r="Z25" s="3">
        <v>2.0</v>
      </c>
      <c r="AA25" s="3">
        <v>1.0</v>
      </c>
      <c r="AB25" s="3">
        <v>4.0</v>
      </c>
      <c r="AC25" s="3">
        <v>7.0</v>
      </c>
      <c r="AD25" s="3">
        <v>0.0</v>
      </c>
      <c r="AE25" s="3">
        <v>3.0</v>
      </c>
      <c r="AF25" s="3" t="s">
        <v>91</v>
      </c>
      <c r="AG25" s="3" t="s">
        <v>91</v>
      </c>
      <c r="AH25" s="3" t="s">
        <v>92</v>
      </c>
      <c r="AI25" s="3" t="s">
        <v>120</v>
      </c>
      <c r="AJ25" s="3" t="s">
        <v>558</v>
      </c>
      <c r="AK25" s="3" t="s">
        <v>178</v>
      </c>
      <c r="AL25" s="3" t="s">
        <v>559</v>
      </c>
      <c r="AM25" s="3" t="s">
        <v>180</v>
      </c>
      <c r="AN25" s="3" t="s">
        <v>561</v>
      </c>
      <c r="AO25" s="3" t="s">
        <v>562</v>
      </c>
      <c r="AP25" s="3" t="s">
        <v>563</v>
      </c>
      <c r="AQ25" s="3" t="s">
        <v>68</v>
      </c>
      <c r="AR25" s="3" t="s">
        <v>564</v>
      </c>
      <c r="AS25" s="3" t="s">
        <v>566</v>
      </c>
      <c r="AT25" s="6" t="s">
        <v>570</v>
      </c>
      <c r="AU25" s="6" t="s">
        <v>572</v>
      </c>
      <c r="AV25" s="6" t="s">
        <v>258</v>
      </c>
      <c r="AW25" s="6" t="s">
        <v>577</v>
      </c>
      <c r="AX25" s="6" t="s">
        <v>579</v>
      </c>
      <c r="AY25" s="3" t="s">
        <v>102</v>
      </c>
      <c r="AZ25" s="3" t="s">
        <v>103</v>
      </c>
      <c r="BA25" s="3">
        <v>1.0</v>
      </c>
      <c r="BC25" s="4">
        <v>42542.0</v>
      </c>
    </row>
    <row r="26">
      <c r="A26" s="3">
        <v>25.0</v>
      </c>
      <c r="B26" s="3" t="s">
        <v>372</v>
      </c>
      <c r="C26" s="3" t="s">
        <v>373</v>
      </c>
      <c r="D26" s="3" t="s">
        <v>374</v>
      </c>
      <c r="E26" s="3" t="s">
        <v>114</v>
      </c>
      <c r="F26" s="3">
        <v>42.10648807</v>
      </c>
      <c r="G26" s="3">
        <v>-87.74211141</v>
      </c>
      <c r="H26" s="3">
        <v>1.0</v>
      </c>
      <c r="I26" s="3">
        <v>7.0</v>
      </c>
      <c r="J26" s="3">
        <v>0.0</v>
      </c>
      <c r="K26" s="3">
        <v>0.0</v>
      </c>
      <c r="L26" s="3">
        <v>2.0</v>
      </c>
      <c r="M26" s="3">
        <v>8.0</v>
      </c>
      <c r="N26" s="3" t="s">
        <v>378</v>
      </c>
      <c r="O26" s="4">
        <v>32283.0</v>
      </c>
      <c r="P26" s="3" t="s">
        <v>221</v>
      </c>
      <c r="Q26" s="7">
        <v>32283.0</v>
      </c>
      <c r="R26" s="3" t="s">
        <v>381</v>
      </c>
      <c r="S26" s="3">
        <v>1.0</v>
      </c>
      <c r="T26" s="3">
        <v>30.0</v>
      </c>
      <c r="U26" s="3">
        <v>30.0</v>
      </c>
      <c r="V26" s="3" t="s">
        <v>192</v>
      </c>
      <c r="W26" s="3" t="s">
        <v>63</v>
      </c>
      <c r="X26" s="3" t="s">
        <v>383</v>
      </c>
      <c r="Y26" s="3" t="s">
        <v>65</v>
      </c>
      <c r="Z26" s="3">
        <v>0.0</v>
      </c>
      <c r="AA26" s="3">
        <v>0.0</v>
      </c>
      <c r="AB26" s="3">
        <v>2.0</v>
      </c>
      <c r="AC26" s="3">
        <v>2.0</v>
      </c>
      <c r="AD26" s="3">
        <v>0.0</v>
      </c>
      <c r="AE26" s="3">
        <v>1.0</v>
      </c>
      <c r="AF26" s="3" t="s">
        <v>66</v>
      </c>
      <c r="AG26" s="3" t="s">
        <v>66</v>
      </c>
      <c r="AH26" s="3" t="s">
        <v>243</v>
      </c>
      <c r="AI26" s="3" t="s">
        <v>68</v>
      </c>
      <c r="AJ26" s="3" t="s">
        <v>129</v>
      </c>
      <c r="AK26" s="3" t="s">
        <v>194</v>
      </c>
      <c r="AL26" s="3" t="s">
        <v>389</v>
      </c>
      <c r="AM26" s="3" t="s">
        <v>95</v>
      </c>
      <c r="AN26" s="3" t="s">
        <v>392</v>
      </c>
      <c r="AO26" s="3" t="s">
        <v>74</v>
      </c>
      <c r="AP26" s="3" t="s">
        <v>394</v>
      </c>
      <c r="AQ26" s="3" t="s">
        <v>68</v>
      </c>
      <c r="AR26" s="6" t="s">
        <v>395</v>
      </c>
      <c r="AS26" s="6" t="s">
        <v>397</v>
      </c>
      <c r="AT26" s="6" t="s">
        <v>399</v>
      </c>
      <c r="AU26" s="6" t="s">
        <v>401</v>
      </c>
      <c r="AY26" s="3" t="s">
        <v>102</v>
      </c>
      <c r="AZ26" s="3" t="s">
        <v>103</v>
      </c>
      <c r="BA26" s="3">
        <v>1.0</v>
      </c>
      <c r="BC26" s="4">
        <v>42542.0</v>
      </c>
    </row>
    <row r="27">
      <c r="A27" s="3">
        <v>26.0</v>
      </c>
      <c r="B27" s="3" t="s">
        <v>596</v>
      </c>
      <c r="C27" s="3" t="s">
        <v>111</v>
      </c>
      <c r="D27" s="3" t="s">
        <v>112</v>
      </c>
      <c r="E27" s="3" t="s">
        <v>114</v>
      </c>
      <c r="F27" s="3">
        <v>41.83928045</v>
      </c>
      <c r="G27" s="3">
        <v>-87.68818145</v>
      </c>
      <c r="H27" s="3">
        <v>3.0</v>
      </c>
      <c r="I27" s="3">
        <v>1.0</v>
      </c>
      <c r="J27" s="3">
        <v>1.0</v>
      </c>
      <c r="K27" s="3">
        <v>1.0</v>
      </c>
      <c r="L27" s="3">
        <v>5.0</v>
      </c>
      <c r="M27" s="3">
        <v>6.0</v>
      </c>
      <c r="N27" s="3" t="s">
        <v>599</v>
      </c>
      <c r="O27" s="4">
        <v>32408.0</v>
      </c>
      <c r="P27" s="3" t="s">
        <v>118</v>
      </c>
      <c r="Q27" s="7">
        <v>32408.0</v>
      </c>
      <c r="R27" s="3" t="s">
        <v>601</v>
      </c>
      <c r="S27" s="3">
        <v>1.0</v>
      </c>
      <c r="T27" s="3">
        <v>40.0</v>
      </c>
      <c r="U27" s="3">
        <v>40.0</v>
      </c>
      <c r="V27" s="3" t="s">
        <v>62</v>
      </c>
      <c r="W27" s="3" t="s">
        <v>115</v>
      </c>
      <c r="X27" s="3" t="s">
        <v>603</v>
      </c>
      <c r="Y27" s="3" t="s">
        <v>90</v>
      </c>
      <c r="Z27" s="3">
        <v>0.0</v>
      </c>
      <c r="AA27" s="3">
        <v>0.0</v>
      </c>
      <c r="AB27" s="3">
        <v>1.0</v>
      </c>
      <c r="AC27" s="3">
        <v>1.0</v>
      </c>
      <c r="AD27" s="3">
        <v>0.0</v>
      </c>
      <c r="AE27" s="3">
        <v>0.0</v>
      </c>
      <c r="AF27" s="3" t="s">
        <v>66</v>
      </c>
      <c r="AG27" s="3" t="s">
        <v>66</v>
      </c>
      <c r="AH27" s="3" t="s">
        <v>67</v>
      </c>
      <c r="AI27" s="3" t="s">
        <v>68</v>
      </c>
      <c r="AJ27" s="3" t="s">
        <v>605</v>
      </c>
      <c r="AK27" s="3" t="s">
        <v>194</v>
      </c>
      <c r="AL27" s="3" t="s">
        <v>607</v>
      </c>
      <c r="AM27" s="3" t="s">
        <v>608</v>
      </c>
      <c r="AN27" s="3" t="s">
        <v>610</v>
      </c>
      <c r="AO27" s="3" t="s">
        <v>74</v>
      </c>
      <c r="AP27" s="3" t="s">
        <v>611</v>
      </c>
      <c r="AQ27" s="3" t="s">
        <v>120</v>
      </c>
      <c r="AR27" s="6" t="s">
        <v>613</v>
      </c>
      <c r="AS27" s="6" t="s">
        <v>616</v>
      </c>
      <c r="AT27" s="6" t="s">
        <v>619</v>
      </c>
      <c r="AU27" s="6" t="s">
        <v>620</v>
      </c>
      <c r="AV27" s="6" t="s">
        <v>622</v>
      </c>
      <c r="AY27" s="3" t="s">
        <v>68</v>
      </c>
      <c r="AZ27" s="3" t="s">
        <v>81</v>
      </c>
      <c r="BA27" s="3">
        <v>1.0</v>
      </c>
      <c r="BC27" s="4">
        <v>42544.0</v>
      </c>
    </row>
    <row r="28">
      <c r="A28" s="3">
        <v>27.0</v>
      </c>
      <c r="B28" s="3" t="s">
        <v>404</v>
      </c>
      <c r="C28" s="3" t="s">
        <v>405</v>
      </c>
      <c r="D28" s="3" t="s">
        <v>406</v>
      </c>
      <c r="E28" s="3" t="s">
        <v>206</v>
      </c>
      <c r="F28" s="3">
        <v>34.1928952</v>
      </c>
      <c r="G28" s="3">
        <v>-82.15355508</v>
      </c>
      <c r="H28" s="3">
        <v>2.0</v>
      </c>
      <c r="I28" s="3">
        <v>9.0</v>
      </c>
      <c r="J28" s="3">
        <v>0.0</v>
      </c>
      <c r="K28" s="3">
        <v>0.0</v>
      </c>
      <c r="L28" s="3">
        <v>2.0</v>
      </c>
      <c r="M28" s="3">
        <v>11.0</v>
      </c>
      <c r="N28" s="3" t="s">
        <v>407</v>
      </c>
      <c r="O28" s="4">
        <v>32412.0</v>
      </c>
      <c r="P28" s="3" t="s">
        <v>60</v>
      </c>
      <c r="Q28" s="7">
        <v>32412.0</v>
      </c>
      <c r="R28" s="3" t="s">
        <v>408</v>
      </c>
      <c r="S28" s="3">
        <v>1.0</v>
      </c>
      <c r="T28" s="3">
        <v>19.0</v>
      </c>
      <c r="U28" s="3">
        <v>19.0</v>
      </c>
      <c r="V28" s="3" t="s">
        <v>62</v>
      </c>
      <c r="W28" s="3" t="s">
        <v>63</v>
      </c>
      <c r="X28" s="3" t="s">
        <v>409</v>
      </c>
      <c r="Y28" s="3" t="s">
        <v>90</v>
      </c>
      <c r="Z28" s="3">
        <v>0.0</v>
      </c>
      <c r="AA28" s="3">
        <v>0.0</v>
      </c>
      <c r="AB28" s="3">
        <v>1.0</v>
      </c>
      <c r="AC28" s="3">
        <v>1.0</v>
      </c>
      <c r="AD28" s="3">
        <v>0.0</v>
      </c>
      <c r="AE28" s="3">
        <v>0.0</v>
      </c>
      <c r="AF28" s="3" t="s">
        <v>91</v>
      </c>
      <c r="AG28" s="3" t="s">
        <v>91</v>
      </c>
      <c r="AH28" s="3" t="s">
        <v>92</v>
      </c>
      <c r="AI28" s="3" t="s">
        <v>68</v>
      </c>
      <c r="AJ28" s="3" t="s">
        <v>129</v>
      </c>
      <c r="AK28" s="3" t="s">
        <v>70</v>
      </c>
      <c r="AL28" s="3" t="s">
        <v>410</v>
      </c>
      <c r="AM28" s="3" t="s">
        <v>95</v>
      </c>
      <c r="AN28" s="3" t="s">
        <v>411</v>
      </c>
      <c r="AO28" s="3" t="s">
        <v>74</v>
      </c>
      <c r="AP28" s="3" t="s">
        <v>412</v>
      </c>
      <c r="AQ28" s="3" t="s">
        <v>68</v>
      </c>
      <c r="AR28" s="6" t="s">
        <v>413</v>
      </c>
      <c r="AS28" s="6" t="s">
        <v>414</v>
      </c>
      <c r="AT28" s="6" t="s">
        <v>415</v>
      </c>
      <c r="AU28" s="6" t="s">
        <v>416</v>
      </c>
      <c r="AV28" s="6" t="s">
        <v>417</v>
      </c>
      <c r="AW28" s="6" t="s">
        <v>418</v>
      </c>
      <c r="AX28" s="6" t="s">
        <v>419</v>
      </c>
      <c r="AY28" s="3" t="s">
        <v>102</v>
      </c>
      <c r="AZ28" s="3" t="s">
        <v>103</v>
      </c>
      <c r="BA28" s="3">
        <v>1.0</v>
      </c>
      <c r="BC28" s="4">
        <v>42542.0</v>
      </c>
    </row>
    <row r="29">
      <c r="A29" s="3">
        <v>28.0</v>
      </c>
      <c r="B29" s="3" t="s">
        <v>641</v>
      </c>
      <c r="C29" s="3" t="s">
        <v>105</v>
      </c>
      <c r="D29" s="3" t="s">
        <v>106</v>
      </c>
      <c r="E29" s="3" t="s">
        <v>107</v>
      </c>
      <c r="F29" s="3">
        <v>30.0687242</v>
      </c>
      <c r="G29" s="3">
        <v>-89.93147412</v>
      </c>
      <c r="H29" s="3">
        <v>0.0</v>
      </c>
      <c r="I29" s="3">
        <v>3.0</v>
      </c>
      <c r="J29" s="3">
        <v>0.0</v>
      </c>
      <c r="K29" s="3">
        <v>1.0</v>
      </c>
      <c r="L29" s="3">
        <v>0.0</v>
      </c>
      <c r="M29" s="3">
        <v>4.0</v>
      </c>
      <c r="N29" s="3" t="s">
        <v>643</v>
      </c>
      <c r="O29" s="4">
        <v>32491.0</v>
      </c>
      <c r="P29" s="3" t="s">
        <v>380</v>
      </c>
      <c r="Q29" s="7">
        <v>32491.0</v>
      </c>
      <c r="R29" s="3" t="s">
        <v>645</v>
      </c>
      <c r="S29" s="3">
        <v>1.0</v>
      </c>
      <c r="T29" s="3">
        <v>39.0</v>
      </c>
      <c r="U29" s="3">
        <v>39.0</v>
      </c>
      <c r="V29" s="3" t="s">
        <v>62</v>
      </c>
      <c r="W29" s="3" t="s">
        <v>102</v>
      </c>
      <c r="X29" s="3" t="s">
        <v>647</v>
      </c>
      <c r="Y29" s="3" t="s">
        <v>164</v>
      </c>
      <c r="Z29" s="3">
        <v>1.0</v>
      </c>
      <c r="AA29" s="3">
        <v>0.0</v>
      </c>
      <c r="AB29" s="3">
        <v>0.0</v>
      </c>
      <c r="AC29" s="3">
        <v>1.0</v>
      </c>
      <c r="AD29" s="3">
        <v>0.0</v>
      </c>
      <c r="AE29" s="3">
        <v>0.0</v>
      </c>
      <c r="AF29" s="3" t="s">
        <v>91</v>
      </c>
      <c r="AG29" s="3" t="s">
        <v>91</v>
      </c>
      <c r="AH29" s="3" t="s">
        <v>92</v>
      </c>
      <c r="AI29" s="3" t="s">
        <v>120</v>
      </c>
      <c r="AJ29" s="3" t="s">
        <v>121</v>
      </c>
      <c r="AK29" s="3" t="s">
        <v>178</v>
      </c>
      <c r="AL29" s="3" t="s">
        <v>649</v>
      </c>
      <c r="AM29" s="3" t="s">
        <v>180</v>
      </c>
      <c r="AN29" s="3" t="s">
        <v>651</v>
      </c>
      <c r="AO29" s="3" t="s">
        <v>562</v>
      </c>
      <c r="AP29" s="3" t="s">
        <v>102</v>
      </c>
      <c r="AQ29" s="3" t="s">
        <v>102</v>
      </c>
      <c r="AR29" s="6" t="s">
        <v>652</v>
      </c>
      <c r="AS29" s="6" t="s">
        <v>319</v>
      </c>
      <c r="AT29" s="6" t="s">
        <v>656</v>
      </c>
      <c r="AU29" s="6" t="s">
        <v>657</v>
      </c>
      <c r="AV29" s="6" t="s">
        <v>659</v>
      </c>
      <c r="AY29" s="3" t="s">
        <v>102</v>
      </c>
      <c r="AZ29" s="3" t="s">
        <v>103</v>
      </c>
      <c r="BA29" s="3">
        <v>1.0</v>
      </c>
      <c r="BC29" s="4">
        <v>42544.0</v>
      </c>
    </row>
    <row r="30">
      <c r="A30" s="3">
        <v>29.0</v>
      </c>
      <c r="B30" s="3" t="s">
        <v>424</v>
      </c>
      <c r="C30" s="3" t="s">
        <v>425</v>
      </c>
      <c r="D30" s="3" t="s">
        <v>426</v>
      </c>
      <c r="E30" s="3" t="s">
        <v>160</v>
      </c>
      <c r="F30" s="3">
        <v>37.96631812</v>
      </c>
      <c r="G30" s="3">
        <v>-121.3018775</v>
      </c>
      <c r="H30" s="3">
        <v>5.0</v>
      </c>
      <c r="I30" s="3">
        <v>30.0</v>
      </c>
      <c r="J30" s="3">
        <v>0.0</v>
      </c>
      <c r="K30" s="3">
        <v>0.0</v>
      </c>
      <c r="L30" s="3">
        <v>6.0</v>
      </c>
      <c r="M30" s="3">
        <v>35.0</v>
      </c>
      <c r="N30" s="3" t="s">
        <v>429</v>
      </c>
      <c r="O30" s="4">
        <v>32525.0</v>
      </c>
      <c r="P30" s="3" t="s">
        <v>306</v>
      </c>
      <c r="Q30" s="7">
        <v>32525.0</v>
      </c>
      <c r="R30" s="3" t="s">
        <v>430</v>
      </c>
      <c r="S30" s="3">
        <v>1.0</v>
      </c>
      <c r="T30" s="3">
        <v>24.0</v>
      </c>
      <c r="U30" s="3">
        <v>24.0</v>
      </c>
      <c r="V30" s="3" t="s">
        <v>62</v>
      </c>
      <c r="W30" s="3" t="s">
        <v>63</v>
      </c>
      <c r="X30" s="3" t="s">
        <v>431</v>
      </c>
      <c r="Y30" s="3" t="s">
        <v>65</v>
      </c>
      <c r="Z30" s="3">
        <v>0.0</v>
      </c>
      <c r="AA30" s="3">
        <v>1.0</v>
      </c>
      <c r="AB30" s="3">
        <v>1.0</v>
      </c>
      <c r="AC30" s="3">
        <v>2.0</v>
      </c>
      <c r="AD30" s="3">
        <v>0.0</v>
      </c>
      <c r="AE30" s="3">
        <v>2.0</v>
      </c>
      <c r="AF30" s="3" t="s">
        <v>66</v>
      </c>
      <c r="AG30" s="3" t="s">
        <v>66</v>
      </c>
      <c r="AH30" s="3" t="s">
        <v>243</v>
      </c>
      <c r="AI30" s="3" t="s">
        <v>68</v>
      </c>
      <c r="AJ30" s="3" t="s">
        <v>129</v>
      </c>
      <c r="AK30" s="3" t="s">
        <v>70</v>
      </c>
      <c r="AL30" s="3" t="s">
        <v>410</v>
      </c>
      <c r="AM30" s="3" t="s">
        <v>95</v>
      </c>
      <c r="AN30" s="3" t="s">
        <v>433</v>
      </c>
      <c r="AO30" s="3" t="s">
        <v>127</v>
      </c>
      <c r="AP30" s="3" t="s">
        <v>435</v>
      </c>
      <c r="AQ30" s="3" t="s">
        <v>68</v>
      </c>
      <c r="AR30" s="6" t="s">
        <v>438</v>
      </c>
      <c r="AS30" s="6" t="s">
        <v>440</v>
      </c>
      <c r="AT30" s="6" t="s">
        <v>442</v>
      </c>
      <c r="AU30" s="6" t="s">
        <v>444</v>
      </c>
      <c r="AY30" s="3" t="s">
        <v>102</v>
      </c>
      <c r="AZ30" s="3" t="s">
        <v>103</v>
      </c>
      <c r="BA30" s="3">
        <v>1.0</v>
      </c>
      <c r="BC30" s="4">
        <v>42542.0</v>
      </c>
    </row>
    <row r="31">
      <c r="A31" s="3">
        <v>30.0</v>
      </c>
      <c r="B31" s="3" t="s">
        <v>677</v>
      </c>
      <c r="C31" s="3" t="s">
        <v>678</v>
      </c>
      <c r="D31" s="3" t="s">
        <v>679</v>
      </c>
      <c r="E31" s="3" t="s">
        <v>160</v>
      </c>
      <c r="F31" s="3">
        <v>33.13439925</v>
      </c>
      <c r="G31" s="3">
        <v>-117.0722528</v>
      </c>
      <c r="H31" s="3">
        <v>3.0</v>
      </c>
      <c r="I31" s="3">
        <v>1.0</v>
      </c>
      <c r="J31" s="3">
        <v>0.0</v>
      </c>
      <c r="K31" s="3">
        <v>0.0</v>
      </c>
      <c r="L31" s="3">
        <v>4.0</v>
      </c>
      <c r="M31" s="3">
        <v>4.0</v>
      </c>
      <c r="N31" s="3" t="s">
        <v>680</v>
      </c>
      <c r="O31" s="4">
        <v>32730.0</v>
      </c>
      <c r="P31" s="3" t="s">
        <v>118</v>
      </c>
      <c r="Q31" s="7">
        <v>32730.0</v>
      </c>
      <c r="R31" s="3" t="s">
        <v>681</v>
      </c>
      <c r="S31" s="3">
        <v>1.0</v>
      </c>
      <c r="T31" s="3">
        <v>52.0</v>
      </c>
      <c r="U31" s="3">
        <v>52.0</v>
      </c>
      <c r="V31" s="3" t="s">
        <v>62</v>
      </c>
      <c r="W31" s="3" t="s">
        <v>63</v>
      </c>
      <c r="X31" s="3" t="s">
        <v>682</v>
      </c>
      <c r="Y31" s="3" t="s">
        <v>90</v>
      </c>
      <c r="Z31" s="3">
        <v>0.0</v>
      </c>
      <c r="AA31" s="3">
        <v>0.0</v>
      </c>
      <c r="AB31" s="3">
        <v>1.0</v>
      </c>
      <c r="AC31" s="3">
        <v>1.0</v>
      </c>
      <c r="AD31" s="3">
        <v>0.0</v>
      </c>
      <c r="AE31" s="3">
        <v>1.0</v>
      </c>
      <c r="AF31" s="3" t="s">
        <v>66</v>
      </c>
      <c r="AG31" s="3" t="s">
        <v>66</v>
      </c>
      <c r="AH31" s="3" t="s">
        <v>243</v>
      </c>
      <c r="AI31" s="3" t="s">
        <v>120</v>
      </c>
      <c r="AJ31" s="3" t="s">
        <v>121</v>
      </c>
      <c r="AK31" s="3" t="s">
        <v>178</v>
      </c>
      <c r="AL31" s="3" t="s">
        <v>685</v>
      </c>
      <c r="AM31" s="3" t="s">
        <v>686</v>
      </c>
      <c r="AN31" s="3" t="s">
        <v>211</v>
      </c>
      <c r="AO31" s="3" t="s">
        <v>102</v>
      </c>
      <c r="AP31" s="3" t="s">
        <v>687</v>
      </c>
      <c r="AQ31" s="3" t="s">
        <v>120</v>
      </c>
      <c r="AR31" s="6" t="s">
        <v>691</v>
      </c>
      <c r="AS31" s="6" t="s">
        <v>693</v>
      </c>
      <c r="AT31" s="6" t="s">
        <v>319</v>
      </c>
      <c r="AU31" s="6" t="s">
        <v>696</v>
      </c>
      <c r="AY31" s="3" t="s">
        <v>68</v>
      </c>
      <c r="AZ31" s="3" t="s">
        <v>103</v>
      </c>
      <c r="BA31" s="3">
        <v>1.0</v>
      </c>
      <c r="BC31" s="4">
        <v>42542.0</v>
      </c>
    </row>
    <row r="32">
      <c r="A32" s="3">
        <v>31.0</v>
      </c>
      <c r="B32" s="3" t="s">
        <v>698</v>
      </c>
      <c r="C32" s="3" t="s">
        <v>699</v>
      </c>
      <c r="D32" s="3" t="s">
        <v>701</v>
      </c>
      <c r="E32" s="3" t="s">
        <v>702</v>
      </c>
      <c r="F32" s="3">
        <v>38.249432</v>
      </c>
      <c r="G32" s="3">
        <v>-85.726243</v>
      </c>
      <c r="H32" s="3">
        <v>8.0</v>
      </c>
      <c r="I32" s="3">
        <v>12.0</v>
      </c>
      <c r="J32" s="3">
        <v>0.0</v>
      </c>
      <c r="K32" s="3">
        <v>0.0</v>
      </c>
      <c r="L32" s="3">
        <v>9.0</v>
      </c>
      <c r="M32" s="3">
        <v>20.0</v>
      </c>
      <c r="N32" s="3" t="s">
        <v>706</v>
      </c>
      <c r="O32" s="4">
        <v>32765.0</v>
      </c>
      <c r="P32" s="3" t="s">
        <v>118</v>
      </c>
      <c r="Q32" s="7">
        <v>32765.0</v>
      </c>
      <c r="R32" s="3" t="s">
        <v>707</v>
      </c>
      <c r="S32" s="3">
        <v>1.0</v>
      </c>
      <c r="T32" s="3">
        <v>47.0</v>
      </c>
      <c r="U32" s="3">
        <v>47.0</v>
      </c>
      <c r="V32" s="3" t="s">
        <v>62</v>
      </c>
      <c r="W32" s="3" t="s">
        <v>63</v>
      </c>
      <c r="X32" s="3" t="s">
        <v>709</v>
      </c>
      <c r="Y32" s="3" t="s">
        <v>65</v>
      </c>
      <c r="Z32" s="3">
        <v>0.0</v>
      </c>
      <c r="AA32" s="3">
        <v>2.0</v>
      </c>
      <c r="AB32" s="3">
        <v>4.0</v>
      </c>
      <c r="AC32" s="3">
        <v>6.0</v>
      </c>
      <c r="AD32" s="3">
        <v>0.0</v>
      </c>
      <c r="AE32" s="3">
        <v>4.0</v>
      </c>
      <c r="AF32" s="3" t="s">
        <v>66</v>
      </c>
      <c r="AG32" s="3" t="s">
        <v>66</v>
      </c>
      <c r="AH32" s="3" t="s">
        <v>243</v>
      </c>
      <c r="AI32" s="3" t="s">
        <v>120</v>
      </c>
      <c r="AJ32" s="3" t="s">
        <v>558</v>
      </c>
      <c r="AK32" s="3" t="s">
        <v>178</v>
      </c>
      <c r="AL32" s="3" t="s">
        <v>559</v>
      </c>
      <c r="AM32" s="3" t="s">
        <v>180</v>
      </c>
      <c r="AN32" s="3" t="s">
        <v>712</v>
      </c>
      <c r="AO32" s="3" t="s">
        <v>525</v>
      </c>
      <c r="AP32" s="3" t="s">
        <v>716</v>
      </c>
      <c r="AQ32" s="3" t="s">
        <v>68</v>
      </c>
      <c r="AR32" s="6" t="s">
        <v>438</v>
      </c>
      <c r="AS32" s="6" t="s">
        <v>718</v>
      </c>
      <c r="AT32" s="6" t="s">
        <v>720</v>
      </c>
      <c r="AU32" s="6" t="s">
        <v>722</v>
      </c>
      <c r="AY32" s="3" t="s">
        <v>102</v>
      </c>
      <c r="AZ32" s="3" t="s">
        <v>103</v>
      </c>
      <c r="BA32" s="3">
        <v>1.0</v>
      </c>
      <c r="BC32" s="4">
        <v>42542.0</v>
      </c>
    </row>
    <row r="33">
      <c r="A33" s="3">
        <v>32.0</v>
      </c>
      <c r="B33" s="3" t="s">
        <v>726</v>
      </c>
      <c r="C33" s="3" t="s">
        <v>727</v>
      </c>
      <c r="D33" s="3" t="s">
        <v>728</v>
      </c>
      <c r="E33" s="3" t="s">
        <v>238</v>
      </c>
      <c r="F33" s="3">
        <v>30.33216122</v>
      </c>
      <c r="G33" s="3">
        <v>-81.67576993</v>
      </c>
      <c r="H33" s="3">
        <v>11.0</v>
      </c>
      <c r="I33" s="3">
        <v>6.0</v>
      </c>
      <c r="J33" s="3">
        <v>0.0</v>
      </c>
      <c r="K33" s="3">
        <v>0.0</v>
      </c>
      <c r="L33" s="3">
        <v>12.0</v>
      </c>
      <c r="M33" s="3">
        <v>17.0</v>
      </c>
      <c r="N33" s="3" t="s">
        <v>731</v>
      </c>
      <c r="O33" s="4">
        <v>33041.0</v>
      </c>
      <c r="P33" s="3" t="s">
        <v>110</v>
      </c>
      <c r="Q33" s="7">
        <v>33041.0</v>
      </c>
      <c r="R33" s="3" t="s">
        <v>736</v>
      </c>
      <c r="S33" s="3">
        <v>1.0</v>
      </c>
      <c r="T33" s="3">
        <v>42.0</v>
      </c>
      <c r="U33" s="3">
        <v>42.0</v>
      </c>
      <c r="V33" s="3" t="s">
        <v>62</v>
      </c>
      <c r="W33" s="3" t="s">
        <v>115</v>
      </c>
      <c r="X33" s="3" t="s">
        <v>737</v>
      </c>
      <c r="Y33" s="3" t="s">
        <v>65</v>
      </c>
      <c r="Z33" s="3">
        <v>0.0</v>
      </c>
      <c r="AA33" s="3">
        <v>1.0</v>
      </c>
      <c r="AB33" s="3">
        <v>1.0</v>
      </c>
      <c r="AC33" s="3">
        <v>2.0</v>
      </c>
      <c r="AD33" s="3">
        <v>0.0</v>
      </c>
      <c r="AE33" s="3">
        <v>1.0</v>
      </c>
      <c r="AF33" s="3" t="s">
        <v>66</v>
      </c>
      <c r="AG33" s="3" t="s">
        <v>66</v>
      </c>
      <c r="AH33" s="3" t="s">
        <v>243</v>
      </c>
      <c r="AI33" s="3" t="s">
        <v>120</v>
      </c>
      <c r="AJ33" s="3" t="s">
        <v>558</v>
      </c>
      <c r="AK33" s="3" t="s">
        <v>178</v>
      </c>
      <c r="AL33" s="3" t="s">
        <v>742</v>
      </c>
      <c r="AM33" s="3" t="s">
        <v>72</v>
      </c>
      <c r="AN33" s="3" t="s">
        <v>743</v>
      </c>
      <c r="AO33" s="3" t="s">
        <v>287</v>
      </c>
      <c r="AP33" s="3" t="s">
        <v>744</v>
      </c>
      <c r="AQ33" s="3" t="s">
        <v>120</v>
      </c>
      <c r="AR33" s="6" t="s">
        <v>438</v>
      </c>
      <c r="AS33" s="6" t="s">
        <v>746</v>
      </c>
      <c r="AT33" s="6" t="s">
        <v>748</v>
      </c>
      <c r="AU33" s="6" t="s">
        <v>750</v>
      </c>
      <c r="AY33" s="3" t="s">
        <v>102</v>
      </c>
      <c r="AZ33" s="3" t="s">
        <v>81</v>
      </c>
      <c r="BA33" s="3">
        <v>1.0</v>
      </c>
      <c r="BC33" s="4">
        <v>42542.0</v>
      </c>
    </row>
    <row r="34">
      <c r="A34" s="3">
        <v>33.0</v>
      </c>
      <c r="B34" s="3" t="s">
        <v>447</v>
      </c>
      <c r="C34" s="3" t="s">
        <v>448</v>
      </c>
      <c r="D34" s="3" t="s">
        <v>449</v>
      </c>
      <c r="E34" s="3" t="s">
        <v>450</v>
      </c>
      <c r="F34" s="3">
        <v>41.65589405</v>
      </c>
      <c r="G34" s="3">
        <v>-91.53117986</v>
      </c>
      <c r="H34" s="3">
        <v>5.0</v>
      </c>
      <c r="I34" s="3">
        <v>1.0</v>
      </c>
      <c r="J34" s="3">
        <v>0.0</v>
      </c>
      <c r="K34" s="3">
        <v>0.0</v>
      </c>
      <c r="L34" s="3">
        <v>6.0</v>
      </c>
      <c r="M34" s="3">
        <v>6.0</v>
      </c>
      <c r="N34" s="3" t="s">
        <v>452</v>
      </c>
      <c r="O34" s="4">
        <v>33543.0</v>
      </c>
      <c r="P34" s="3" t="s">
        <v>221</v>
      </c>
      <c r="Q34" s="7">
        <v>33543.0</v>
      </c>
      <c r="R34" s="3" t="s">
        <v>453</v>
      </c>
      <c r="S34" s="3">
        <v>1.0</v>
      </c>
      <c r="T34" s="3">
        <v>28.0</v>
      </c>
      <c r="U34" s="3">
        <v>28.0</v>
      </c>
      <c r="V34" s="3" t="s">
        <v>62</v>
      </c>
      <c r="W34" s="3" t="s">
        <v>276</v>
      </c>
      <c r="X34" s="3" t="s">
        <v>454</v>
      </c>
      <c r="Y34" s="3" t="s">
        <v>90</v>
      </c>
      <c r="Z34" s="3">
        <v>0.0</v>
      </c>
      <c r="AA34" s="3">
        <v>0.0</v>
      </c>
      <c r="AB34" s="3">
        <v>1.0</v>
      </c>
      <c r="AC34" s="3">
        <v>1.0</v>
      </c>
      <c r="AD34" s="3">
        <v>0.0</v>
      </c>
      <c r="AE34" s="3">
        <v>0.0</v>
      </c>
      <c r="AF34" s="3" t="s">
        <v>66</v>
      </c>
      <c r="AG34" s="3" t="s">
        <v>66</v>
      </c>
      <c r="AH34" s="3" t="s">
        <v>243</v>
      </c>
      <c r="AI34" s="3" t="s">
        <v>68</v>
      </c>
      <c r="AJ34" s="3" t="s">
        <v>69</v>
      </c>
      <c r="AK34" s="3" t="s">
        <v>70</v>
      </c>
      <c r="AL34" s="3" t="s">
        <v>455</v>
      </c>
      <c r="AM34" s="3" t="s">
        <v>95</v>
      </c>
      <c r="AN34" s="3" t="s">
        <v>456</v>
      </c>
      <c r="AO34" s="3" t="s">
        <v>336</v>
      </c>
      <c r="AP34" s="3" t="s">
        <v>457</v>
      </c>
      <c r="AQ34" s="3" t="s">
        <v>120</v>
      </c>
      <c r="AR34" s="6" t="s">
        <v>458</v>
      </c>
      <c r="AS34" s="6" t="s">
        <v>459</v>
      </c>
      <c r="AT34" s="6" t="s">
        <v>460</v>
      </c>
      <c r="AU34" s="6" t="s">
        <v>461</v>
      </c>
      <c r="AY34" s="3" t="s">
        <v>120</v>
      </c>
      <c r="AZ34" s="3" t="s">
        <v>103</v>
      </c>
      <c r="BA34" s="3">
        <v>1.0</v>
      </c>
      <c r="BC34" s="4">
        <v>42542.0</v>
      </c>
    </row>
    <row r="35">
      <c r="A35" s="3">
        <v>34.0</v>
      </c>
      <c r="B35" s="3" t="s">
        <v>764</v>
      </c>
      <c r="C35" s="3" t="s">
        <v>766</v>
      </c>
      <c r="D35" s="3" t="s">
        <v>767</v>
      </c>
      <c r="E35" s="3" t="s">
        <v>769</v>
      </c>
      <c r="F35" s="3">
        <v>40.98213277</v>
      </c>
      <c r="G35" s="3">
        <v>-74.11264731</v>
      </c>
      <c r="H35" s="3">
        <v>3.0</v>
      </c>
      <c r="I35" s="3">
        <v>0.0</v>
      </c>
      <c r="J35" s="3">
        <v>0.0</v>
      </c>
      <c r="K35" s="3">
        <v>0.0</v>
      </c>
      <c r="L35" s="3">
        <v>3.0</v>
      </c>
      <c r="M35" s="3">
        <v>3.0</v>
      </c>
      <c r="N35" s="3" t="s">
        <v>770</v>
      </c>
      <c r="O35" s="4">
        <v>33521.0</v>
      </c>
      <c r="P35" s="3" t="s">
        <v>118</v>
      </c>
      <c r="Q35" s="7">
        <v>33521.0</v>
      </c>
      <c r="R35" s="3" t="s">
        <v>772</v>
      </c>
      <c r="S35" s="3">
        <v>1.0</v>
      </c>
      <c r="T35" s="3">
        <v>35.0</v>
      </c>
      <c r="U35" s="3">
        <v>35.0</v>
      </c>
      <c r="V35" s="3" t="s">
        <v>62</v>
      </c>
      <c r="W35" s="3" t="s">
        <v>115</v>
      </c>
      <c r="X35" s="3" t="s">
        <v>773</v>
      </c>
      <c r="Y35" s="3" t="s">
        <v>65</v>
      </c>
      <c r="Z35" s="3">
        <v>0.0</v>
      </c>
      <c r="AA35" s="3">
        <v>1.0</v>
      </c>
      <c r="AB35" s="3">
        <v>1.0</v>
      </c>
      <c r="AC35" s="3">
        <v>2.0</v>
      </c>
      <c r="AD35" s="3">
        <v>2.0</v>
      </c>
      <c r="AE35" s="3">
        <v>0.0</v>
      </c>
      <c r="AF35" s="3" t="s">
        <v>91</v>
      </c>
      <c r="AG35" s="3" t="s">
        <v>91</v>
      </c>
      <c r="AH35" s="3" t="s">
        <v>92</v>
      </c>
      <c r="AI35" s="3" t="s">
        <v>120</v>
      </c>
      <c r="AJ35" s="3" t="s">
        <v>121</v>
      </c>
      <c r="AK35" s="3" t="s">
        <v>178</v>
      </c>
      <c r="AL35" s="3" t="s">
        <v>775</v>
      </c>
      <c r="AM35" s="3" t="s">
        <v>180</v>
      </c>
      <c r="AN35" s="3" t="s">
        <v>777</v>
      </c>
      <c r="AO35" s="3" t="s">
        <v>525</v>
      </c>
      <c r="AP35" s="3" t="s">
        <v>778</v>
      </c>
      <c r="AQ35" s="3" t="s">
        <v>68</v>
      </c>
      <c r="AR35" s="6" t="s">
        <v>319</v>
      </c>
      <c r="AS35" s="6" t="s">
        <v>780</v>
      </c>
      <c r="AT35" s="6" t="s">
        <v>785</v>
      </c>
      <c r="AU35" s="6" t="s">
        <v>787</v>
      </c>
      <c r="AV35" s="6" t="s">
        <v>789</v>
      </c>
      <c r="AW35" s="6" t="s">
        <v>791</v>
      </c>
      <c r="AY35" s="3" t="s">
        <v>68</v>
      </c>
      <c r="AZ35" s="3" t="s">
        <v>103</v>
      </c>
      <c r="BA35" s="3">
        <v>1.0</v>
      </c>
      <c r="BC35" s="4">
        <v>42544.0</v>
      </c>
    </row>
    <row r="36">
      <c r="A36" s="3">
        <v>35.0</v>
      </c>
      <c r="B36" s="3" t="s">
        <v>793</v>
      </c>
      <c r="C36" s="3" t="s">
        <v>794</v>
      </c>
      <c r="D36" s="3" t="s">
        <v>795</v>
      </c>
      <c r="E36" s="3" t="s">
        <v>58</v>
      </c>
      <c r="F36" s="3">
        <v>31.07925506</v>
      </c>
      <c r="G36" s="3">
        <v>-97.73392317</v>
      </c>
      <c r="H36" s="3">
        <v>23.0</v>
      </c>
      <c r="I36" s="3">
        <v>20.0</v>
      </c>
      <c r="J36" s="3">
        <v>0.0</v>
      </c>
      <c r="K36" s="3">
        <v>0.0</v>
      </c>
      <c r="L36" s="3">
        <v>24.0</v>
      </c>
      <c r="M36" s="3">
        <v>43.0</v>
      </c>
      <c r="N36" s="3" t="s">
        <v>796</v>
      </c>
      <c r="O36" s="4">
        <v>33527.0</v>
      </c>
      <c r="P36" s="3" t="s">
        <v>380</v>
      </c>
      <c r="Q36" s="7">
        <v>33527.0</v>
      </c>
      <c r="R36" s="3" t="s">
        <v>798</v>
      </c>
      <c r="S36" s="3">
        <v>1.0</v>
      </c>
      <c r="T36" s="3">
        <v>35.0</v>
      </c>
      <c r="U36" s="3">
        <v>35.0</v>
      </c>
      <c r="V36" s="3" t="s">
        <v>62</v>
      </c>
      <c r="W36" s="3" t="s">
        <v>63</v>
      </c>
      <c r="X36" s="3" t="s">
        <v>799</v>
      </c>
      <c r="Y36" s="3" t="s">
        <v>90</v>
      </c>
      <c r="Z36" s="3">
        <v>0.0</v>
      </c>
      <c r="AA36" s="3">
        <v>0.0</v>
      </c>
      <c r="AB36" s="3">
        <v>2.0</v>
      </c>
      <c r="AC36" s="3">
        <v>2.0</v>
      </c>
      <c r="AD36" s="3">
        <v>0.0</v>
      </c>
      <c r="AE36" s="3">
        <v>2.0</v>
      </c>
      <c r="AF36" s="3" t="s">
        <v>66</v>
      </c>
      <c r="AG36" s="3" t="s">
        <v>66</v>
      </c>
      <c r="AH36" s="3" t="s">
        <v>243</v>
      </c>
      <c r="AI36" s="3" t="s">
        <v>120</v>
      </c>
      <c r="AJ36" s="3" t="s">
        <v>390</v>
      </c>
      <c r="AK36" s="3" t="s">
        <v>282</v>
      </c>
      <c r="AL36" s="3" t="s">
        <v>804</v>
      </c>
      <c r="AM36" s="3" t="s">
        <v>72</v>
      </c>
      <c r="AN36" s="3" t="s">
        <v>806</v>
      </c>
      <c r="AO36" s="3" t="s">
        <v>102</v>
      </c>
      <c r="AP36" s="3" t="s">
        <v>807</v>
      </c>
      <c r="AQ36" s="3" t="s">
        <v>68</v>
      </c>
      <c r="AR36" s="6" t="s">
        <v>438</v>
      </c>
      <c r="AS36" s="6" t="s">
        <v>811</v>
      </c>
      <c r="AT36" s="6" t="s">
        <v>812</v>
      </c>
      <c r="AU36" s="6" t="s">
        <v>815</v>
      </c>
      <c r="AV36" s="6" t="s">
        <v>817</v>
      </c>
      <c r="AY36" s="3" t="s">
        <v>68</v>
      </c>
      <c r="AZ36" s="3" t="s">
        <v>103</v>
      </c>
      <c r="BA36" s="3">
        <v>1.0</v>
      </c>
      <c r="BC36" s="4">
        <v>42542.0</v>
      </c>
    </row>
    <row r="37">
      <c r="A37" s="3">
        <v>36.0</v>
      </c>
      <c r="B37" s="3" t="s">
        <v>818</v>
      </c>
      <c r="C37" s="3" t="s">
        <v>819</v>
      </c>
      <c r="D37" s="3" t="s">
        <v>820</v>
      </c>
      <c r="E37" s="3" t="s">
        <v>576</v>
      </c>
      <c r="F37" s="3">
        <v>42.50840203</v>
      </c>
      <c r="G37" s="3">
        <v>-83.15387427</v>
      </c>
      <c r="H37" s="3">
        <v>4.0</v>
      </c>
      <c r="I37" s="3">
        <v>5.0</v>
      </c>
      <c r="J37" s="3">
        <v>0.0</v>
      </c>
      <c r="K37" s="3">
        <v>0.0</v>
      </c>
      <c r="L37" s="3">
        <v>5.0</v>
      </c>
      <c r="M37" s="3">
        <v>9.0</v>
      </c>
      <c r="N37" s="3" t="s">
        <v>823</v>
      </c>
      <c r="O37" s="4">
        <v>33556.0</v>
      </c>
      <c r="P37" s="3" t="s">
        <v>118</v>
      </c>
      <c r="Q37" s="7">
        <v>33556.0</v>
      </c>
      <c r="R37" s="3" t="s">
        <v>825</v>
      </c>
      <c r="S37" s="3">
        <v>1.0</v>
      </c>
      <c r="T37" s="3">
        <v>31.0</v>
      </c>
      <c r="U37" s="3">
        <v>31.0</v>
      </c>
      <c r="V37" s="3" t="s">
        <v>62</v>
      </c>
      <c r="W37" s="3" t="s">
        <v>63</v>
      </c>
      <c r="X37" s="3" t="s">
        <v>827</v>
      </c>
      <c r="Y37" s="3" t="s">
        <v>177</v>
      </c>
      <c r="Z37" s="3">
        <v>0.0</v>
      </c>
      <c r="AA37" s="3">
        <v>1.0</v>
      </c>
      <c r="AB37" s="3">
        <v>0.0</v>
      </c>
      <c r="AC37" s="3">
        <v>1.0</v>
      </c>
      <c r="AD37" s="3">
        <v>0.0</v>
      </c>
      <c r="AE37" s="3">
        <v>1.0</v>
      </c>
      <c r="AF37" s="3" t="s">
        <v>66</v>
      </c>
      <c r="AG37" s="3" t="s">
        <v>66</v>
      </c>
      <c r="AH37" s="3" t="s">
        <v>243</v>
      </c>
      <c r="AI37" s="3" t="s">
        <v>120</v>
      </c>
      <c r="AJ37" s="3" t="s">
        <v>121</v>
      </c>
      <c r="AK37" s="3" t="s">
        <v>178</v>
      </c>
      <c r="AL37" s="3" t="s">
        <v>832</v>
      </c>
      <c r="AM37" s="3" t="s">
        <v>180</v>
      </c>
      <c r="AN37" s="3" t="s">
        <v>834</v>
      </c>
      <c r="AO37" s="3" t="s">
        <v>525</v>
      </c>
      <c r="AP37" s="3" t="s">
        <v>836</v>
      </c>
      <c r="AQ37" s="3" t="s">
        <v>68</v>
      </c>
      <c r="AR37" s="6" t="s">
        <v>837</v>
      </c>
      <c r="AS37" s="6" t="s">
        <v>838</v>
      </c>
      <c r="AT37" s="6" t="s">
        <v>258</v>
      </c>
      <c r="AU37" s="6" t="s">
        <v>839</v>
      </c>
      <c r="AY37" s="3" t="s">
        <v>68</v>
      </c>
      <c r="AZ37" s="3" t="s">
        <v>103</v>
      </c>
      <c r="BA37" s="3">
        <v>1.0</v>
      </c>
      <c r="BC37" s="4">
        <v>42542.0</v>
      </c>
    </row>
    <row r="38">
      <c r="A38" s="3">
        <v>37.0</v>
      </c>
      <c r="B38" s="3" t="s">
        <v>462</v>
      </c>
      <c r="C38" s="3" t="s">
        <v>463</v>
      </c>
      <c r="D38" s="3" t="s">
        <v>464</v>
      </c>
      <c r="E38" s="3" t="s">
        <v>160</v>
      </c>
      <c r="F38" s="3">
        <v>39.08174985</v>
      </c>
      <c r="G38" s="3">
        <v>-121.5549539</v>
      </c>
      <c r="H38" s="3">
        <v>4.0</v>
      </c>
      <c r="I38" s="3">
        <v>10.0</v>
      </c>
      <c r="J38" s="3">
        <v>0.0</v>
      </c>
      <c r="K38" s="3">
        <v>0.0</v>
      </c>
      <c r="L38" s="3">
        <v>4.0</v>
      </c>
      <c r="M38" s="3">
        <v>14.0</v>
      </c>
      <c r="N38" s="3" t="s">
        <v>469</v>
      </c>
      <c r="O38" s="4">
        <v>33725.0</v>
      </c>
      <c r="P38" s="3" t="s">
        <v>221</v>
      </c>
      <c r="Q38" s="5">
        <v>33725.0</v>
      </c>
      <c r="R38" s="3" t="s">
        <v>471</v>
      </c>
      <c r="S38" s="3">
        <v>1.0</v>
      </c>
      <c r="T38" s="3">
        <v>20.0</v>
      </c>
      <c r="U38" s="3">
        <v>20.0</v>
      </c>
      <c r="V38" s="3" t="s">
        <v>62</v>
      </c>
      <c r="W38" s="3" t="s">
        <v>63</v>
      </c>
      <c r="X38" s="3" t="s">
        <v>473</v>
      </c>
      <c r="Y38" s="3" t="s">
        <v>65</v>
      </c>
      <c r="Z38" s="3">
        <v>1.0</v>
      </c>
      <c r="AA38" s="3">
        <v>1.0</v>
      </c>
      <c r="AB38" s="3">
        <v>0.0</v>
      </c>
      <c r="AC38" s="3">
        <v>2.0</v>
      </c>
      <c r="AD38" s="3">
        <v>0.0</v>
      </c>
      <c r="AE38" s="3">
        <v>1.0</v>
      </c>
      <c r="AF38" s="3" t="s">
        <v>91</v>
      </c>
      <c r="AG38" s="3" t="s">
        <v>91</v>
      </c>
      <c r="AH38" s="3" t="s">
        <v>92</v>
      </c>
      <c r="AI38" s="3" t="s">
        <v>68</v>
      </c>
      <c r="AJ38" s="3" t="s">
        <v>148</v>
      </c>
      <c r="AK38" s="3" t="s">
        <v>70</v>
      </c>
      <c r="AL38" s="3" t="s">
        <v>475</v>
      </c>
      <c r="AM38" s="3" t="s">
        <v>95</v>
      </c>
      <c r="AN38" s="3" t="s">
        <v>476</v>
      </c>
      <c r="AO38" s="3" t="s">
        <v>336</v>
      </c>
      <c r="AP38" s="3" t="s">
        <v>478</v>
      </c>
      <c r="AQ38" s="3" t="s">
        <v>68</v>
      </c>
      <c r="AR38" s="6" t="s">
        <v>480</v>
      </c>
      <c r="AS38" s="6" t="s">
        <v>483</v>
      </c>
      <c r="AT38" s="6" t="s">
        <v>484</v>
      </c>
      <c r="AU38" s="3" t="s">
        <v>487</v>
      </c>
      <c r="AV38" s="6" t="s">
        <v>488</v>
      </c>
      <c r="AW38" s="6" t="s">
        <v>258</v>
      </c>
      <c r="AX38" s="6" t="s">
        <v>491</v>
      </c>
      <c r="AY38" s="3" t="s">
        <v>120</v>
      </c>
      <c r="AZ38" s="3" t="s">
        <v>103</v>
      </c>
      <c r="BA38" s="3">
        <v>1.0</v>
      </c>
      <c r="BC38" s="4">
        <v>42542.0</v>
      </c>
    </row>
    <row r="39">
      <c r="A39" s="3">
        <v>38.0</v>
      </c>
      <c r="B39" s="3" t="s">
        <v>492</v>
      </c>
      <c r="C39" s="3" t="s">
        <v>493</v>
      </c>
      <c r="D39" s="3" t="s">
        <v>494</v>
      </c>
      <c r="E39" s="3" t="s">
        <v>58</v>
      </c>
      <c r="F39" s="3">
        <v>35.18322484</v>
      </c>
      <c r="G39" s="3">
        <v>-101.8805688</v>
      </c>
      <c r="H39" s="3">
        <v>0.0</v>
      </c>
      <c r="I39" s="3">
        <v>6.0</v>
      </c>
      <c r="J39" s="3">
        <v>0.0</v>
      </c>
      <c r="K39" s="3">
        <v>0.0</v>
      </c>
      <c r="L39" s="3">
        <v>0.0</v>
      </c>
      <c r="M39" s="3">
        <v>6.0</v>
      </c>
      <c r="N39" s="3" t="s">
        <v>495</v>
      </c>
      <c r="O39" s="4">
        <v>33858.0</v>
      </c>
      <c r="P39" s="3" t="s">
        <v>221</v>
      </c>
      <c r="Q39" s="7">
        <v>33858.0</v>
      </c>
      <c r="R39" s="3" t="s">
        <v>496</v>
      </c>
      <c r="S39" s="3">
        <v>1.0</v>
      </c>
      <c r="T39" s="3">
        <v>17.0</v>
      </c>
      <c r="U39" s="3">
        <v>17.0</v>
      </c>
      <c r="V39" s="3" t="s">
        <v>62</v>
      </c>
      <c r="W39" s="3" t="s">
        <v>102</v>
      </c>
      <c r="X39" s="3" t="s">
        <v>89</v>
      </c>
      <c r="Y39" s="3" t="s">
        <v>90</v>
      </c>
      <c r="Z39" s="3">
        <v>0.0</v>
      </c>
      <c r="AA39" s="3">
        <v>0.0</v>
      </c>
      <c r="AB39" s="3">
        <v>1.0</v>
      </c>
      <c r="AC39" s="3">
        <v>1.0</v>
      </c>
      <c r="AD39" s="3">
        <v>0.0</v>
      </c>
      <c r="AE39" s="3">
        <v>1.0</v>
      </c>
      <c r="AF39" s="3" t="s">
        <v>91</v>
      </c>
      <c r="AG39" s="3" t="s">
        <v>91</v>
      </c>
      <c r="AH39" s="3" t="s">
        <v>92</v>
      </c>
      <c r="AI39" s="3" t="s">
        <v>68</v>
      </c>
      <c r="AJ39" s="3" t="s">
        <v>148</v>
      </c>
      <c r="AK39" s="3" t="s">
        <v>70</v>
      </c>
      <c r="AL39" s="3" t="s">
        <v>165</v>
      </c>
      <c r="AM39" s="3" t="s">
        <v>95</v>
      </c>
      <c r="AN39" s="3" t="s">
        <v>498</v>
      </c>
      <c r="AO39" s="3" t="s">
        <v>167</v>
      </c>
      <c r="AP39" s="3" t="s">
        <v>102</v>
      </c>
      <c r="AQ39" s="3" t="s">
        <v>102</v>
      </c>
      <c r="AR39" s="6" t="s">
        <v>501</v>
      </c>
      <c r="AS39" s="6" t="s">
        <v>503</v>
      </c>
      <c r="AT39" s="6" t="s">
        <v>505</v>
      </c>
      <c r="AU39" s="6" t="s">
        <v>507</v>
      </c>
      <c r="AY39" s="3" t="s">
        <v>102</v>
      </c>
      <c r="AZ39" s="3" t="s">
        <v>103</v>
      </c>
      <c r="BA39" s="3">
        <v>1.0</v>
      </c>
      <c r="BC39" s="4">
        <v>42542.0</v>
      </c>
    </row>
    <row r="40">
      <c r="A40" s="3">
        <v>39.0</v>
      </c>
      <c r="B40" s="3" t="s">
        <v>876</v>
      </c>
      <c r="C40" s="3" t="s">
        <v>877</v>
      </c>
      <c r="D40" s="3" t="s">
        <v>878</v>
      </c>
      <c r="E40" s="3" t="s">
        <v>144</v>
      </c>
      <c r="F40" s="3">
        <v>42.38013875</v>
      </c>
      <c r="G40" s="3">
        <v>-76.86724659</v>
      </c>
      <c r="H40" s="3">
        <v>4.0</v>
      </c>
      <c r="I40" s="3">
        <v>0.0</v>
      </c>
      <c r="J40" s="3">
        <v>0.0</v>
      </c>
      <c r="K40" s="3">
        <v>0.0</v>
      </c>
      <c r="L40" s="3">
        <v>5.0</v>
      </c>
      <c r="M40" s="3">
        <v>4.0</v>
      </c>
      <c r="N40" s="3" t="s">
        <v>881</v>
      </c>
      <c r="O40" s="4">
        <v>33892.0</v>
      </c>
      <c r="P40" s="3" t="s">
        <v>118</v>
      </c>
      <c r="Q40" s="7">
        <v>33892.0</v>
      </c>
      <c r="R40" s="3" t="s">
        <v>883</v>
      </c>
      <c r="S40" s="3">
        <v>1.0</v>
      </c>
      <c r="T40" s="3">
        <v>50.0</v>
      </c>
      <c r="U40" s="3">
        <v>50.0</v>
      </c>
      <c r="V40" s="3" t="s">
        <v>62</v>
      </c>
      <c r="W40" s="3" t="s">
        <v>63</v>
      </c>
      <c r="X40" s="3" t="s">
        <v>885</v>
      </c>
      <c r="Y40" s="3" t="s">
        <v>90</v>
      </c>
      <c r="Z40" s="3">
        <v>0.0</v>
      </c>
      <c r="AA40" s="3">
        <v>0.0</v>
      </c>
      <c r="AB40" s="3">
        <v>1.0</v>
      </c>
      <c r="AC40" s="3">
        <v>1.0</v>
      </c>
      <c r="AD40" s="3">
        <v>0.0</v>
      </c>
      <c r="AE40" s="3">
        <v>1.0</v>
      </c>
      <c r="AF40" s="3" t="s">
        <v>66</v>
      </c>
      <c r="AG40" s="3" t="s">
        <v>66</v>
      </c>
      <c r="AH40" s="3" t="s">
        <v>243</v>
      </c>
      <c r="AI40" s="3" t="s">
        <v>120</v>
      </c>
      <c r="AJ40" s="3" t="s">
        <v>121</v>
      </c>
      <c r="AK40" s="3" t="s">
        <v>178</v>
      </c>
      <c r="AL40" s="3" t="s">
        <v>888</v>
      </c>
      <c r="AM40" s="3" t="s">
        <v>125</v>
      </c>
      <c r="AN40" s="3" t="s">
        <v>889</v>
      </c>
      <c r="AO40" s="3" t="s">
        <v>891</v>
      </c>
      <c r="AP40" s="3" t="s">
        <v>894</v>
      </c>
      <c r="AQ40" s="3" t="s">
        <v>120</v>
      </c>
      <c r="AR40" s="6" t="s">
        <v>895</v>
      </c>
      <c r="AS40" s="6" t="s">
        <v>898</v>
      </c>
      <c r="AT40" s="6" t="s">
        <v>899</v>
      </c>
      <c r="AU40" s="6" t="s">
        <v>901</v>
      </c>
      <c r="AY40" s="3" t="s">
        <v>68</v>
      </c>
      <c r="AZ40" s="3" t="s">
        <v>103</v>
      </c>
      <c r="BA40" s="3">
        <v>1.0</v>
      </c>
      <c r="BC40" s="4">
        <v>42542.0</v>
      </c>
    </row>
    <row r="41">
      <c r="A41" s="3">
        <v>40.0</v>
      </c>
      <c r="B41" s="3" t="s">
        <v>510</v>
      </c>
      <c r="C41" s="3" t="s">
        <v>512</v>
      </c>
      <c r="D41" s="3" t="s">
        <v>514</v>
      </c>
      <c r="E41" s="3" t="s">
        <v>515</v>
      </c>
      <c r="F41" s="3">
        <v>42.19358268</v>
      </c>
      <c r="G41" s="3">
        <v>-73.36216339</v>
      </c>
      <c r="H41" s="3">
        <v>2.0</v>
      </c>
      <c r="I41" s="3">
        <v>4.0</v>
      </c>
      <c r="J41" s="3">
        <v>0.0</v>
      </c>
      <c r="K41" s="3">
        <v>0.0</v>
      </c>
      <c r="L41" s="3">
        <v>2.0</v>
      </c>
      <c r="M41" s="3">
        <v>6.0</v>
      </c>
      <c r="N41" s="3" t="s">
        <v>518</v>
      </c>
      <c r="O41" s="4">
        <v>33952.0</v>
      </c>
      <c r="P41" s="3" t="s">
        <v>60</v>
      </c>
      <c r="Q41" s="7">
        <v>33952.0</v>
      </c>
      <c r="R41" s="3" t="s">
        <v>520</v>
      </c>
      <c r="S41" s="3">
        <v>1.0</v>
      </c>
      <c r="T41" s="3">
        <v>18.0</v>
      </c>
      <c r="U41" s="3">
        <v>18.0</v>
      </c>
      <c r="V41" s="3" t="s">
        <v>62</v>
      </c>
      <c r="W41" s="3" t="s">
        <v>276</v>
      </c>
      <c r="X41" s="3" t="s">
        <v>522</v>
      </c>
      <c r="Y41" s="3" t="s">
        <v>177</v>
      </c>
      <c r="Z41" s="3">
        <v>0.0</v>
      </c>
      <c r="AA41" s="3">
        <v>1.0</v>
      </c>
      <c r="AB41" s="3">
        <v>0.0</v>
      </c>
      <c r="AC41" s="3">
        <v>1.0</v>
      </c>
      <c r="AD41" s="3">
        <v>0.0</v>
      </c>
      <c r="AE41" s="3">
        <v>1.0</v>
      </c>
      <c r="AF41" s="3" t="s">
        <v>91</v>
      </c>
      <c r="AG41" s="3" t="s">
        <v>91</v>
      </c>
      <c r="AH41" s="3" t="s">
        <v>92</v>
      </c>
      <c r="AI41" s="3" t="s">
        <v>68</v>
      </c>
      <c r="AJ41" s="3" t="s">
        <v>69</v>
      </c>
      <c r="AK41" s="3" t="s">
        <v>70</v>
      </c>
      <c r="AL41" s="3" t="s">
        <v>523</v>
      </c>
      <c r="AM41" s="3" t="s">
        <v>95</v>
      </c>
      <c r="AN41" s="3" t="s">
        <v>524</v>
      </c>
      <c r="AO41" s="3" t="s">
        <v>525</v>
      </c>
      <c r="AP41" s="3" t="s">
        <v>526</v>
      </c>
      <c r="AQ41" s="3" t="s">
        <v>120</v>
      </c>
      <c r="AR41" s="6" t="s">
        <v>527</v>
      </c>
      <c r="AS41" s="6" t="s">
        <v>528</v>
      </c>
      <c r="AT41" s="6" t="s">
        <v>529</v>
      </c>
      <c r="AU41" s="6" t="s">
        <v>530</v>
      </c>
      <c r="AY41" s="3" t="s">
        <v>102</v>
      </c>
      <c r="AZ41" s="3" t="s">
        <v>103</v>
      </c>
      <c r="BA41" s="3">
        <v>1.0</v>
      </c>
      <c r="BC41" s="4">
        <v>42542.0</v>
      </c>
    </row>
    <row r="42">
      <c r="A42" s="3">
        <v>41.0</v>
      </c>
      <c r="B42" s="3" t="s">
        <v>922</v>
      </c>
      <c r="C42" s="3" t="s">
        <v>923</v>
      </c>
      <c r="D42" s="3" t="s">
        <v>925</v>
      </c>
      <c r="E42" s="3" t="s">
        <v>160</v>
      </c>
      <c r="F42" s="3">
        <v>37.75457839</v>
      </c>
      <c r="G42" s="3">
        <v>-122.4424343</v>
      </c>
      <c r="H42" s="3">
        <v>8.0</v>
      </c>
      <c r="I42" s="3">
        <v>6.0</v>
      </c>
      <c r="J42" s="3">
        <v>0.0</v>
      </c>
      <c r="K42" s="3">
        <v>0.0</v>
      </c>
      <c r="L42" s="3">
        <v>9.0</v>
      </c>
      <c r="M42" s="3">
        <v>14.0</v>
      </c>
      <c r="N42" s="3" t="s">
        <v>927</v>
      </c>
      <c r="O42" s="4">
        <v>34151.0</v>
      </c>
      <c r="P42" s="3" t="s">
        <v>118</v>
      </c>
      <c r="Q42" s="7">
        <v>34151.0</v>
      </c>
      <c r="R42" s="3" t="s">
        <v>929</v>
      </c>
      <c r="S42" s="3">
        <v>1.0</v>
      </c>
      <c r="T42" s="3">
        <v>55.0</v>
      </c>
      <c r="U42" s="3">
        <v>55.0</v>
      </c>
      <c r="V42" s="3" t="s">
        <v>62</v>
      </c>
      <c r="W42" s="3" t="s">
        <v>63</v>
      </c>
      <c r="X42" s="3" t="s">
        <v>931</v>
      </c>
      <c r="Y42" s="3" t="s">
        <v>90</v>
      </c>
      <c r="Z42" s="3">
        <v>0.0</v>
      </c>
      <c r="AA42" s="3">
        <v>0.0</v>
      </c>
      <c r="AB42" s="3">
        <v>3.0</v>
      </c>
      <c r="AC42" s="3">
        <v>3.0</v>
      </c>
      <c r="AD42" s="3">
        <v>0.0</v>
      </c>
      <c r="AE42" s="3">
        <v>3.0</v>
      </c>
      <c r="AF42" s="3" t="s">
        <v>66</v>
      </c>
      <c r="AG42" s="3" t="s">
        <v>66</v>
      </c>
      <c r="AH42" s="3" t="s">
        <v>243</v>
      </c>
      <c r="AI42" s="3" t="s">
        <v>120</v>
      </c>
      <c r="AJ42" s="3" t="s">
        <v>558</v>
      </c>
      <c r="AK42" s="3" t="s">
        <v>178</v>
      </c>
      <c r="AL42" s="3" t="s">
        <v>937</v>
      </c>
      <c r="AM42" s="3" t="s">
        <v>180</v>
      </c>
      <c r="AN42" s="3" t="s">
        <v>938</v>
      </c>
      <c r="AO42" s="3" t="s">
        <v>891</v>
      </c>
      <c r="AP42" s="3" t="s">
        <v>940</v>
      </c>
      <c r="AQ42" s="3" t="s">
        <v>120</v>
      </c>
      <c r="AR42" s="6" t="s">
        <v>438</v>
      </c>
      <c r="AS42" s="6" t="s">
        <v>943</v>
      </c>
      <c r="AT42" s="6" t="s">
        <v>944</v>
      </c>
      <c r="AU42" s="6" t="s">
        <v>947</v>
      </c>
      <c r="AV42" s="6" t="s">
        <v>949</v>
      </c>
      <c r="AY42" s="3" t="s">
        <v>102</v>
      </c>
      <c r="AZ42" s="3" t="s">
        <v>103</v>
      </c>
      <c r="BA42" s="3">
        <v>1.0</v>
      </c>
      <c r="BC42" s="4">
        <v>42543.0</v>
      </c>
    </row>
    <row r="43">
      <c r="A43" s="3">
        <v>42.0</v>
      </c>
      <c r="B43" s="3" t="s">
        <v>950</v>
      </c>
      <c r="C43" s="3" t="s">
        <v>952</v>
      </c>
      <c r="D43" s="3" t="s">
        <v>953</v>
      </c>
      <c r="E43" s="3" t="s">
        <v>576</v>
      </c>
      <c r="F43" s="3">
        <v>42.31269522</v>
      </c>
      <c r="G43" s="3">
        <v>-83.21293244</v>
      </c>
      <c r="H43" s="3">
        <v>1.0</v>
      </c>
      <c r="I43" s="3">
        <v>2.0</v>
      </c>
      <c r="J43" s="3">
        <v>0.0</v>
      </c>
      <c r="K43" s="3">
        <v>0.0</v>
      </c>
      <c r="L43" s="3">
        <v>2.0</v>
      </c>
      <c r="M43" s="3">
        <v>3.0</v>
      </c>
      <c r="N43" s="3" t="s">
        <v>956</v>
      </c>
      <c r="O43" s="4">
        <v>34095.0</v>
      </c>
      <c r="P43" s="3" t="s">
        <v>118</v>
      </c>
      <c r="Q43" s="5">
        <v>34095.0</v>
      </c>
      <c r="R43" s="3" t="s">
        <v>957</v>
      </c>
      <c r="S43" s="3">
        <v>1.0</v>
      </c>
      <c r="T43" s="3">
        <v>45.0</v>
      </c>
      <c r="U43" s="3">
        <v>45.0</v>
      </c>
      <c r="V43" s="3" t="s">
        <v>62</v>
      </c>
      <c r="W43" s="3" t="s">
        <v>102</v>
      </c>
      <c r="X43" s="3" t="s">
        <v>959</v>
      </c>
      <c r="Y43" s="3" t="s">
        <v>65</v>
      </c>
      <c r="Z43" s="3">
        <v>1.0</v>
      </c>
      <c r="AA43" s="3">
        <v>0.0</v>
      </c>
      <c r="AB43" s="3">
        <v>1.0</v>
      </c>
      <c r="AC43" s="3">
        <v>2.0</v>
      </c>
      <c r="AD43" s="3">
        <v>0.0</v>
      </c>
      <c r="AE43" s="3">
        <v>0.0</v>
      </c>
      <c r="AF43" s="3" t="s">
        <v>66</v>
      </c>
      <c r="AG43" s="3" t="s">
        <v>66</v>
      </c>
      <c r="AH43" s="3" t="s">
        <v>243</v>
      </c>
      <c r="AI43" s="3" t="s">
        <v>120</v>
      </c>
      <c r="AJ43" s="3" t="s">
        <v>121</v>
      </c>
      <c r="AK43" s="3" t="s">
        <v>178</v>
      </c>
      <c r="AL43" s="3" t="s">
        <v>964</v>
      </c>
      <c r="AM43" s="3" t="s">
        <v>180</v>
      </c>
      <c r="AN43" s="3" t="s">
        <v>966</v>
      </c>
      <c r="AO43" s="3" t="s">
        <v>226</v>
      </c>
      <c r="AP43" s="3" t="s">
        <v>102</v>
      </c>
      <c r="AQ43" s="3" t="s">
        <v>102</v>
      </c>
      <c r="AR43" s="6" t="s">
        <v>969</v>
      </c>
      <c r="AS43" s="6" t="s">
        <v>972</v>
      </c>
      <c r="AT43" s="6" t="s">
        <v>975</v>
      </c>
      <c r="AU43" s="6" t="s">
        <v>969</v>
      </c>
      <c r="AV43" s="6" t="s">
        <v>979</v>
      </c>
      <c r="AW43" s="6" t="s">
        <v>982</v>
      </c>
      <c r="AY43" s="3" t="s">
        <v>102</v>
      </c>
      <c r="AZ43" s="3" t="s">
        <v>103</v>
      </c>
      <c r="BA43" s="3">
        <v>1.0</v>
      </c>
      <c r="BC43" s="4">
        <v>42543.0</v>
      </c>
    </row>
    <row r="44">
      <c r="A44" s="3">
        <v>43.0</v>
      </c>
      <c r="B44" s="3" t="s">
        <v>986</v>
      </c>
      <c r="C44" s="3" t="s">
        <v>987</v>
      </c>
      <c r="D44" s="3" t="s">
        <v>989</v>
      </c>
      <c r="E44" s="3" t="s">
        <v>160</v>
      </c>
      <c r="F44" s="3">
        <v>33.47316083</v>
      </c>
      <c r="G44" s="3">
        <v>-117.696399</v>
      </c>
      <c r="H44" s="3">
        <v>1.0</v>
      </c>
      <c r="I44" s="3">
        <v>5.0</v>
      </c>
      <c r="J44" s="3">
        <v>0.0</v>
      </c>
      <c r="K44" s="3">
        <v>0.0</v>
      </c>
      <c r="L44" s="3">
        <v>1.0</v>
      </c>
      <c r="M44" s="3">
        <v>6.0</v>
      </c>
      <c r="N44" s="3" t="s">
        <v>992</v>
      </c>
      <c r="O44" s="4">
        <v>34095.0</v>
      </c>
      <c r="P44" s="3" t="s">
        <v>118</v>
      </c>
      <c r="Q44" s="5">
        <v>34095.0</v>
      </c>
      <c r="R44" s="3" t="s">
        <v>994</v>
      </c>
      <c r="S44" s="3">
        <v>1.0</v>
      </c>
      <c r="T44" s="3">
        <v>38.0</v>
      </c>
      <c r="U44" s="3">
        <v>38.0</v>
      </c>
      <c r="V44" s="3" t="s">
        <v>62</v>
      </c>
      <c r="W44" s="3" t="s">
        <v>63</v>
      </c>
      <c r="X44" s="3" t="s">
        <v>997</v>
      </c>
      <c r="Y44" s="3" t="s">
        <v>90</v>
      </c>
      <c r="Z44" s="3">
        <v>0.0</v>
      </c>
      <c r="AA44" s="3">
        <v>0.0</v>
      </c>
      <c r="AB44" s="3">
        <v>1.0</v>
      </c>
      <c r="AC44" s="3">
        <v>1.0</v>
      </c>
      <c r="AD44" s="3">
        <v>0.0</v>
      </c>
      <c r="AE44" s="3">
        <v>1.0</v>
      </c>
      <c r="AF44" s="3" t="s">
        <v>91</v>
      </c>
      <c r="AG44" s="3" t="s">
        <v>91</v>
      </c>
      <c r="AH44" s="3" t="s">
        <v>92</v>
      </c>
      <c r="AI44" s="3" t="s">
        <v>120</v>
      </c>
      <c r="AJ44" s="3" t="s">
        <v>121</v>
      </c>
      <c r="AK44" s="3" t="s">
        <v>178</v>
      </c>
      <c r="AL44" s="3" t="s">
        <v>964</v>
      </c>
      <c r="AM44" s="3" t="s">
        <v>180</v>
      </c>
      <c r="AN44" s="3" t="s">
        <v>1003</v>
      </c>
      <c r="AO44" s="3" t="s">
        <v>226</v>
      </c>
      <c r="AP44" s="3" t="s">
        <v>1005</v>
      </c>
      <c r="AQ44" s="3" t="s">
        <v>68</v>
      </c>
      <c r="AR44" s="6" t="s">
        <v>1007</v>
      </c>
      <c r="AS44" s="6" t="s">
        <v>1009</v>
      </c>
      <c r="AT44" s="6" t="s">
        <v>1010</v>
      </c>
      <c r="AU44" s="6" t="s">
        <v>1012</v>
      </c>
      <c r="AV44" s="6" t="s">
        <v>1014</v>
      </c>
      <c r="AY44" s="3" t="s">
        <v>68</v>
      </c>
      <c r="AZ44" s="3" t="s">
        <v>103</v>
      </c>
      <c r="BA44" s="3">
        <v>1.0</v>
      </c>
      <c r="BC44" s="4">
        <v>42543.0</v>
      </c>
    </row>
    <row r="45">
      <c r="A45" s="3">
        <v>44.0</v>
      </c>
      <c r="B45" s="3" t="s">
        <v>531</v>
      </c>
      <c r="C45" s="3" t="s">
        <v>532</v>
      </c>
      <c r="D45" s="3" t="s">
        <v>533</v>
      </c>
      <c r="E45" s="3" t="s">
        <v>534</v>
      </c>
      <c r="F45" s="3">
        <v>41.2281367</v>
      </c>
      <c r="G45" s="3">
        <v>-111.9675317</v>
      </c>
      <c r="H45" s="3">
        <v>0.0</v>
      </c>
      <c r="I45" s="3">
        <v>2.0</v>
      </c>
      <c r="J45" s="3">
        <v>0.0</v>
      </c>
      <c r="K45" s="3">
        <v>1.0</v>
      </c>
      <c r="L45" s="3">
        <v>1.0</v>
      </c>
      <c r="M45" s="3">
        <v>3.0</v>
      </c>
      <c r="N45" s="3" t="s">
        <v>535</v>
      </c>
      <c r="O45" s="4">
        <v>34158.0</v>
      </c>
      <c r="P45" s="3" t="s">
        <v>306</v>
      </c>
      <c r="Q45" s="5">
        <v>34158.0</v>
      </c>
      <c r="R45" s="3" t="s">
        <v>536</v>
      </c>
      <c r="S45" s="3">
        <v>1.0</v>
      </c>
      <c r="T45" s="3">
        <v>28.0</v>
      </c>
      <c r="U45" s="3">
        <v>28.0</v>
      </c>
      <c r="V45" s="3" t="s">
        <v>62</v>
      </c>
      <c r="W45" s="3" t="s">
        <v>276</v>
      </c>
      <c r="X45" s="3" t="s">
        <v>537</v>
      </c>
      <c r="Y45" s="3" t="s">
        <v>90</v>
      </c>
      <c r="Z45" s="3">
        <v>0.0</v>
      </c>
      <c r="AA45" s="3">
        <v>0.0</v>
      </c>
      <c r="AB45" s="3">
        <v>1.0</v>
      </c>
      <c r="AC45" s="3">
        <v>1.0</v>
      </c>
      <c r="AD45" s="3">
        <v>0.0</v>
      </c>
      <c r="AE45" s="3">
        <v>1.0</v>
      </c>
      <c r="AF45" s="3" t="s">
        <v>66</v>
      </c>
      <c r="AG45" s="3" t="s">
        <v>66</v>
      </c>
      <c r="AH45" s="3" t="s">
        <v>67</v>
      </c>
      <c r="AI45" s="3" t="s">
        <v>68</v>
      </c>
      <c r="AJ45" s="3" t="s">
        <v>69</v>
      </c>
      <c r="AK45" s="3" t="s">
        <v>70</v>
      </c>
      <c r="AL45" s="3" t="s">
        <v>541</v>
      </c>
      <c r="AM45" s="3" t="s">
        <v>95</v>
      </c>
      <c r="AN45" s="3" t="s">
        <v>543</v>
      </c>
      <c r="AO45" s="3" t="s">
        <v>133</v>
      </c>
      <c r="AP45" s="3" t="s">
        <v>544</v>
      </c>
      <c r="AQ45" s="3" t="s">
        <v>120</v>
      </c>
      <c r="AR45" s="6" t="s">
        <v>546</v>
      </c>
      <c r="AS45" s="6" t="s">
        <v>547</v>
      </c>
      <c r="AT45" s="6" t="s">
        <v>548</v>
      </c>
      <c r="AU45" s="6" t="s">
        <v>549</v>
      </c>
      <c r="AV45" s="6" t="s">
        <v>550</v>
      </c>
      <c r="AY45" s="3" t="s">
        <v>102</v>
      </c>
      <c r="AZ45" s="3" t="s">
        <v>103</v>
      </c>
      <c r="BA45" s="3">
        <v>1.0</v>
      </c>
      <c r="BC45" s="4">
        <v>42544.0</v>
      </c>
    </row>
    <row r="46">
      <c r="A46" s="3">
        <v>45.0</v>
      </c>
      <c r="B46" s="3" t="s">
        <v>1034</v>
      </c>
      <c r="C46" s="3" t="s">
        <v>1036</v>
      </c>
      <c r="D46" s="3" t="s">
        <v>1037</v>
      </c>
      <c r="E46" s="3" t="s">
        <v>936</v>
      </c>
      <c r="F46" s="3">
        <v>35.07997086</v>
      </c>
      <c r="G46" s="3">
        <v>-79.03796125</v>
      </c>
      <c r="H46" s="3">
        <v>4.0</v>
      </c>
      <c r="I46" s="3">
        <v>8.0</v>
      </c>
      <c r="J46" s="3">
        <v>0.0</v>
      </c>
      <c r="K46" s="3">
        <v>0.0</v>
      </c>
      <c r="L46" s="3">
        <v>4.0</v>
      </c>
      <c r="M46" s="3">
        <v>12.0</v>
      </c>
      <c r="N46" s="3" t="s">
        <v>1039</v>
      </c>
      <c r="O46" s="4">
        <v>34187.0</v>
      </c>
      <c r="P46" s="3" t="s">
        <v>221</v>
      </c>
      <c r="Q46" s="5">
        <v>34187.0</v>
      </c>
      <c r="R46" s="3" t="s">
        <v>1040</v>
      </c>
      <c r="S46" s="3">
        <v>1.0</v>
      </c>
      <c r="T46" s="3">
        <v>22.0</v>
      </c>
      <c r="U46" s="3">
        <v>22.0</v>
      </c>
      <c r="V46" s="3" t="s">
        <v>62</v>
      </c>
      <c r="W46" s="3" t="s">
        <v>63</v>
      </c>
      <c r="X46" s="3" t="s">
        <v>1042</v>
      </c>
      <c r="Y46" s="3" t="s">
        <v>65</v>
      </c>
      <c r="Z46" s="3">
        <v>2.0</v>
      </c>
      <c r="AA46" s="3">
        <v>1.0</v>
      </c>
      <c r="AB46" s="3">
        <v>0.0</v>
      </c>
      <c r="AC46" s="3">
        <v>3.0</v>
      </c>
      <c r="AD46" s="3">
        <v>0.0</v>
      </c>
      <c r="AE46" s="3">
        <v>1.0</v>
      </c>
      <c r="AF46" s="3" t="s">
        <v>91</v>
      </c>
      <c r="AG46" s="3" t="s">
        <v>91</v>
      </c>
      <c r="AH46" s="3" t="s">
        <v>92</v>
      </c>
      <c r="AI46" s="3" t="s">
        <v>120</v>
      </c>
      <c r="AJ46" s="3" t="s">
        <v>390</v>
      </c>
      <c r="AK46" s="3" t="s">
        <v>282</v>
      </c>
      <c r="AL46" s="3" t="s">
        <v>1046</v>
      </c>
      <c r="AM46" s="3" t="s">
        <v>72</v>
      </c>
      <c r="AN46" s="3" t="s">
        <v>1050</v>
      </c>
      <c r="AO46" s="3" t="s">
        <v>226</v>
      </c>
      <c r="AP46" s="3" t="s">
        <v>1051</v>
      </c>
      <c r="AQ46" s="3" t="s">
        <v>120</v>
      </c>
      <c r="AR46" s="6" t="s">
        <v>1055</v>
      </c>
      <c r="AS46" s="6" t="s">
        <v>1056</v>
      </c>
      <c r="AT46" s="6" t="s">
        <v>258</v>
      </c>
      <c r="AU46" s="6" t="s">
        <v>1059</v>
      </c>
      <c r="AV46" s="6" t="s">
        <v>1060</v>
      </c>
      <c r="AW46" s="6" t="s">
        <v>1061</v>
      </c>
      <c r="AX46" s="6" t="s">
        <v>1056</v>
      </c>
      <c r="AY46" s="3" t="s">
        <v>68</v>
      </c>
      <c r="AZ46" s="3" t="s">
        <v>103</v>
      </c>
      <c r="BA46" s="3">
        <v>1.0</v>
      </c>
      <c r="BC46" s="4">
        <v>42543.0</v>
      </c>
    </row>
    <row r="47">
      <c r="A47" s="3">
        <v>46.0</v>
      </c>
      <c r="B47" s="3" t="s">
        <v>551</v>
      </c>
      <c r="C47" s="3" t="s">
        <v>552</v>
      </c>
      <c r="D47" s="3" t="s">
        <v>553</v>
      </c>
      <c r="E47" s="3" t="s">
        <v>555</v>
      </c>
      <c r="F47" s="3">
        <v>44.79051074</v>
      </c>
      <c r="G47" s="3">
        <v>-106.9599165</v>
      </c>
      <c r="H47" s="3">
        <v>0.0</v>
      </c>
      <c r="I47" s="3">
        <v>4.0</v>
      </c>
      <c r="J47" s="3">
        <v>0.0</v>
      </c>
      <c r="K47" s="3">
        <v>0.0</v>
      </c>
      <c r="L47" s="3">
        <v>1.0</v>
      </c>
      <c r="M47" s="3">
        <v>4.0</v>
      </c>
      <c r="N47" s="3" t="s">
        <v>556</v>
      </c>
      <c r="O47" s="4">
        <v>34229.0</v>
      </c>
      <c r="P47" s="3" t="s">
        <v>221</v>
      </c>
      <c r="Q47" s="7">
        <v>34229.0</v>
      </c>
      <c r="R47" s="3" t="s">
        <v>557</v>
      </c>
      <c r="S47" s="3">
        <v>1.0</v>
      </c>
      <c r="T47" s="3">
        <v>29.0</v>
      </c>
      <c r="U47" s="3">
        <v>29.0</v>
      </c>
      <c r="V47" s="3" t="s">
        <v>62</v>
      </c>
      <c r="W47" s="3" t="s">
        <v>63</v>
      </c>
      <c r="X47" s="3" t="s">
        <v>560</v>
      </c>
      <c r="Y47" s="3" t="s">
        <v>65</v>
      </c>
      <c r="Z47" s="3">
        <v>0.0</v>
      </c>
      <c r="AA47" s="3">
        <v>1.0</v>
      </c>
      <c r="AB47" s="3">
        <v>1.0</v>
      </c>
      <c r="AC47" s="3">
        <v>2.0</v>
      </c>
      <c r="AD47" s="3">
        <v>0.0</v>
      </c>
      <c r="AE47" s="3">
        <v>1.0</v>
      </c>
      <c r="AF47" s="3" t="s">
        <v>66</v>
      </c>
      <c r="AG47" s="3" t="s">
        <v>66</v>
      </c>
      <c r="AH47" s="3" t="s">
        <v>243</v>
      </c>
      <c r="AI47" s="3" t="s">
        <v>68</v>
      </c>
      <c r="AJ47" s="3" t="s">
        <v>129</v>
      </c>
      <c r="AK47" s="3" t="s">
        <v>194</v>
      </c>
      <c r="AL47" s="3" t="s">
        <v>165</v>
      </c>
      <c r="AM47" s="3" t="s">
        <v>95</v>
      </c>
      <c r="AN47" s="3" t="s">
        <v>565</v>
      </c>
      <c r="AO47" s="3" t="s">
        <v>102</v>
      </c>
      <c r="AP47" s="3" t="s">
        <v>567</v>
      </c>
      <c r="AQ47" s="3" t="s">
        <v>120</v>
      </c>
      <c r="AR47" s="6" t="s">
        <v>568</v>
      </c>
      <c r="AS47" s="6" t="s">
        <v>569</v>
      </c>
      <c r="AT47" s="6" t="s">
        <v>571</v>
      </c>
      <c r="AY47" s="3" t="s">
        <v>68</v>
      </c>
      <c r="AZ47" s="3" t="s">
        <v>103</v>
      </c>
      <c r="BA47" s="3">
        <v>1.0</v>
      </c>
      <c r="BC47" s="4">
        <v>42543.0</v>
      </c>
    </row>
    <row r="48">
      <c r="A48" s="3">
        <v>47.0</v>
      </c>
      <c r="B48" s="3" t="s">
        <v>1076</v>
      </c>
      <c r="C48" s="3" t="s">
        <v>1077</v>
      </c>
      <c r="D48" s="3" t="s">
        <v>1078</v>
      </c>
      <c r="E48" s="3" t="s">
        <v>144</v>
      </c>
      <c r="F48" s="3">
        <v>40.72662266</v>
      </c>
      <c r="G48" s="3">
        <v>-73.644712</v>
      </c>
      <c r="H48" s="3">
        <v>6.0</v>
      </c>
      <c r="I48" s="3">
        <v>19.0</v>
      </c>
      <c r="J48" s="3">
        <v>0.0</v>
      </c>
      <c r="K48" s="3">
        <v>0.0</v>
      </c>
      <c r="L48" s="3">
        <v>6.0</v>
      </c>
      <c r="M48" s="3">
        <v>25.0</v>
      </c>
      <c r="N48" s="3" t="s">
        <v>1081</v>
      </c>
      <c r="O48" s="4">
        <v>34310.0</v>
      </c>
      <c r="P48" s="3" t="s">
        <v>306</v>
      </c>
      <c r="Q48" s="5">
        <v>34310.0</v>
      </c>
      <c r="R48" s="3" t="s">
        <v>1083</v>
      </c>
      <c r="S48" s="3">
        <v>1.0</v>
      </c>
      <c r="T48" s="3">
        <v>34.0</v>
      </c>
      <c r="U48" s="3">
        <v>34.0</v>
      </c>
      <c r="V48" s="3" t="s">
        <v>62</v>
      </c>
      <c r="W48" s="3" t="s">
        <v>115</v>
      </c>
      <c r="X48" s="3" t="s">
        <v>1084</v>
      </c>
      <c r="Y48" s="3" t="s">
        <v>90</v>
      </c>
      <c r="Z48" s="3">
        <v>0.0</v>
      </c>
      <c r="AA48" s="3">
        <v>0.0</v>
      </c>
      <c r="AB48" s="3">
        <v>1.0</v>
      </c>
      <c r="AC48" s="3">
        <v>1.0</v>
      </c>
      <c r="AD48" s="3">
        <v>0.0</v>
      </c>
      <c r="AE48" s="3">
        <v>1.0</v>
      </c>
      <c r="AF48" s="3" t="s">
        <v>91</v>
      </c>
      <c r="AG48" s="3" t="s">
        <v>91</v>
      </c>
      <c r="AH48" s="3" t="s">
        <v>92</v>
      </c>
      <c r="AI48" s="3" t="s">
        <v>120</v>
      </c>
      <c r="AJ48" s="3" t="s">
        <v>1087</v>
      </c>
      <c r="AK48" s="3" t="s">
        <v>194</v>
      </c>
      <c r="AL48" s="3" t="s">
        <v>1089</v>
      </c>
      <c r="AM48" s="3" t="s">
        <v>72</v>
      </c>
      <c r="AN48" s="3" t="s">
        <v>1090</v>
      </c>
      <c r="AO48" s="3" t="s">
        <v>127</v>
      </c>
      <c r="AP48" s="3" t="s">
        <v>1091</v>
      </c>
      <c r="AQ48" s="3" t="s">
        <v>120</v>
      </c>
      <c r="AR48" s="6" t="s">
        <v>1093</v>
      </c>
      <c r="AS48" s="6" t="s">
        <v>438</v>
      </c>
      <c r="AT48" s="6" t="s">
        <v>1096</v>
      </c>
      <c r="AU48" s="6" t="s">
        <v>1098</v>
      </c>
      <c r="AY48" s="3" t="s">
        <v>102</v>
      </c>
      <c r="AZ48" s="3" t="s">
        <v>103</v>
      </c>
      <c r="BA48" s="3">
        <v>1.0</v>
      </c>
      <c r="BC48" s="4">
        <v>42543.0</v>
      </c>
    </row>
    <row r="49">
      <c r="A49" s="3">
        <v>48.0</v>
      </c>
      <c r="B49" s="3" t="s">
        <v>1103</v>
      </c>
      <c r="C49" s="3" t="s">
        <v>1104</v>
      </c>
      <c r="D49" s="3" t="s">
        <v>1106</v>
      </c>
      <c r="E49" s="3" t="s">
        <v>784</v>
      </c>
      <c r="F49" s="3">
        <v>39.69892933</v>
      </c>
      <c r="G49" s="3">
        <v>-104.7871863</v>
      </c>
      <c r="H49" s="3">
        <v>4.0</v>
      </c>
      <c r="I49" s="3">
        <v>1.0</v>
      </c>
      <c r="J49" s="3">
        <v>0.0</v>
      </c>
      <c r="K49" s="3">
        <v>0.0</v>
      </c>
      <c r="L49" s="3">
        <v>4.0</v>
      </c>
      <c r="M49" s="3">
        <v>5.0</v>
      </c>
      <c r="N49" s="3" t="s">
        <v>1109</v>
      </c>
      <c r="O49" s="4">
        <v>34317.0</v>
      </c>
      <c r="P49" s="3" t="s">
        <v>306</v>
      </c>
      <c r="Q49" s="7">
        <v>34317.0</v>
      </c>
      <c r="R49" s="3" t="s">
        <v>1110</v>
      </c>
      <c r="S49" s="3">
        <v>1.0</v>
      </c>
      <c r="T49" s="3">
        <v>19.0</v>
      </c>
      <c r="U49" s="3">
        <v>19.0</v>
      </c>
      <c r="V49" s="3" t="s">
        <v>62</v>
      </c>
      <c r="W49" s="3" t="s">
        <v>115</v>
      </c>
      <c r="X49" s="3" t="s">
        <v>1111</v>
      </c>
      <c r="Y49" s="3" t="s">
        <v>90</v>
      </c>
      <c r="Z49" s="3">
        <v>0.0</v>
      </c>
      <c r="AA49" s="3">
        <v>0.0</v>
      </c>
      <c r="AB49" s="3">
        <v>1.0</v>
      </c>
      <c r="AC49" s="3">
        <v>1.0</v>
      </c>
      <c r="AD49" s="3">
        <v>0.0</v>
      </c>
      <c r="AE49" s="3">
        <v>1.0</v>
      </c>
      <c r="AF49" s="3" t="s">
        <v>91</v>
      </c>
      <c r="AG49" s="3" t="s">
        <v>91</v>
      </c>
      <c r="AH49" s="3" t="s">
        <v>92</v>
      </c>
      <c r="AI49" s="3" t="s">
        <v>120</v>
      </c>
      <c r="AJ49" s="3" t="s">
        <v>390</v>
      </c>
      <c r="AK49" s="3" t="s">
        <v>178</v>
      </c>
      <c r="AL49" s="3" t="s">
        <v>1114</v>
      </c>
      <c r="AM49" s="3" t="s">
        <v>180</v>
      </c>
      <c r="AN49" s="3" t="s">
        <v>1115</v>
      </c>
      <c r="AO49" s="3" t="s">
        <v>525</v>
      </c>
      <c r="AP49" s="3" t="s">
        <v>1117</v>
      </c>
      <c r="AQ49" s="3" t="s">
        <v>68</v>
      </c>
      <c r="AR49" s="6" t="s">
        <v>1119</v>
      </c>
      <c r="AS49" s="6" t="s">
        <v>1121</v>
      </c>
      <c r="AT49" s="6" t="s">
        <v>1123</v>
      </c>
      <c r="AU49" s="6" t="s">
        <v>1124</v>
      </c>
      <c r="AY49" s="3" t="s">
        <v>102</v>
      </c>
      <c r="AZ49" s="3" t="s">
        <v>103</v>
      </c>
      <c r="BA49" s="3">
        <v>1.0</v>
      </c>
      <c r="BC49" s="4">
        <v>42543.0</v>
      </c>
    </row>
    <row r="50">
      <c r="A50" s="3">
        <v>49.0</v>
      </c>
      <c r="B50" s="3" t="s">
        <v>573</v>
      </c>
      <c r="C50" s="3" t="s">
        <v>574</v>
      </c>
      <c r="D50" s="3" t="s">
        <v>575</v>
      </c>
      <c r="E50" s="3" t="s">
        <v>576</v>
      </c>
      <c r="F50" s="3">
        <v>42.31319376</v>
      </c>
      <c r="G50" s="3">
        <v>-84.01868108</v>
      </c>
      <c r="H50" s="3">
        <v>1.0</v>
      </c>
      <c r="I50" s="3">
        <v>2.0</v>
      </c>
      <c r="J50" s="3">
        <v>0.0</v>
      </c>
      <c r="K50" s="3">
        <v>0.0</v>
      </c>
      <c r="L50" s="3">
        <v>1.0</v>
      </c>
      <c r="M50" s="3">
        <v>3.0</v>
      </c>
      <c r="N50" s="3" t="s">
        <v>578</v>
      </c>
      <c r="O50" s="4">
        <v>34319.0</v>
      </c>
      <c r="P50" s="3" t="s">
        <v>118</v>
      </c>
      <c r="Q50" s="7">
        <v>34319.0</v>
      </c>
      <c r="R50" s="3" t="s">
        <v>580</v>
      </c>
      <c r="S50" s="3">
        <v>1.0</v>
      </c>
      <c r="T50" s="3">
        <v>39.0</v>
      </c>
      <c r="U50" s="3">
        <v>39.0</v>
      </c>
      <c r="V50" s="3" t="s">
        <v>62</v>
      </c>
      <c r="W50" s="3" t="s">
        <v>63</v>
      </c>
      <c r="X50" s="3" t="s">
        <v>581</v>
      </c>
      <c r="Y50" s="3" t="s">
        <v>90</v>
      </c>
      <c r="Z50" s="3">
        <v>0.0</v>
      </c>
      <c r="AA50" s="3">
        <v>0.0</v>
      </c>
      <c r="AB50" s="3">
        <v>1.0</v>
      </c>
      <c r="AC50" s="3">
        <v>1.0</v>
      </c>
      <c r="AD50" s="3">
        <v>0.0</v>
      </c>
      <c r="AE50" s="3">
        <v>1.0</v>
      </c>
      <c r="AF50" s="3" t="s">
        <v>91</v>
      </c>
      <c r="AG50" s="3" t="s">
        <v>91</v>
      </c>
      <c r="AH50" s="3" t="s">
        <v>92</v>
      </c>
      <c r="AI50" s="3" t="s">
        <v>68</v>
      </c>
      <c r="AJ50" s="3" t="s">
        <v>148</v>
      </c>
      <c r="AK50" s="3" t="s">
        <v>178</v>
      </c>
      <c r="AL50" s="3" t="s">
        <v>582</v>
      </c>
      <c r="AM50" s="3" t="s">
        <v>95</v>
      </c>
      <c r="AN50" s="3" t="s">
        <v>583</v>
      </c>
      <c r="AO50" s="3" t="s">
        <v>525</v>
      </c>
      <c r="AP50" s="3" t="s">
        <v>584</v>
      </c>
      <c r="AQ50" s="3" t="s">
        <v>68</v>
      </c>
      <c r="AR50" s="6" t="s">
        <v>585</v>
      </c>
      <c r="AS50" s="6" t="s">
        <v>586</v>
      </c>
      <c r="AT50" s="6" t="s">
        <v>587</v>
      </c>
      <c r="AU50" s="6" t="s">
        <v>588</v>
      </c>
      <c r="AV50" s="6" t="s">
        <v>589</v>
      </c>
      <c r="AY50" s="3" t="s">
        <v>102</v>
      </c>
      <c r="AZ50" s="3" t="s">
        <v>103</v>
      </c>
      <c r="BA50" s="3">
        <v>1.0</v>
      </c>
      <c r="BC50" s="4">
        <v>42543.0</v>
      </c>
    </row>
    <row r="51">
      <c r="A51" s="3">
        <v>50.0</v>
      </c>
      <c r="B51" s="3" t="s">
        <v>1141</v>
      </c>
      <c r="C51" s="3" t="s">
        <v>1142</v>
      </c>
      <c r="D51" s="3" t="s">
        <v>1144</v>
      </c>
      <c r="E51" s="3" t="s">
        <v>702</v>
      </c>
      <c r="F51" s="3">
        <v>38.95130818</v>
      </c>
      <c r="G51" s="3">
        <v>-84.67066339</v>
      </c>
      <c r="H51" s="3">
        <v>4.0</v>
      </c>
      <c r="I51" s="3">
        <v>0.0</v>
      </c>
      <c r="J51" s="3">
        <v>0.0</v>
      </c>
      <c r="K51" s="3">
        <v>0.0</v>
      </c>
      <c r="L51" s="3">
        <v>4.0</v>
      </c>
      <c r="M51" s="3">
        <v>4.0</v>
      </c>
      <c r="N51" s="3" t="s">
        <v>1147</v>
      </c>
      <c r="O51" s="4">
        <v>34480.0</v>
      </c>
      <c r="P51" s="3" t="s">
        <v>118</v>
      </c>
      <c r="Q51" s="7">
        <v>34480.0</v>
      </c>
      <c r="R51" s="3" t="s">
        <v>1148</v>
      </c>
      <c r="S51" s="3">
        <v>1.0</v>
      </c>
      <c r="T51" s="3">
        <v>17.0</v>
      </c>
      <c r="U51" s="3">
        <v>17.0</v>
      </c>
      <c r="V51" s="3" t="s">
        <v>62</v>
      </c>
      <c r="W51" s="3" t="s">
        <v>63</v>
      </c>
      <c r="X51" s="3" t="s">
        <v>1149</v>
      </c>
      <c r="Y51" s="3" t="s">
        <v>90</v>
      </c>
      <c r="Z51" s="3">
        <v>0.0</v>
      </c>
      <c r="AA51" s="3">
        <v>0.0</v>
      </c>
      <c r="AB51" s="3">
        <v>1.0</v>
      </c>
      <c r="AC51" s="3">
        <v>1.0</v>
      </c>
      <c r="AD51" s="3">
        <v>0.0</v>
      </c>
      <c r="AE51" s="3">
        <v>1.0</v>
      </c>
      <c r="AF51" s="3" t="s">
        <v>91</v>
      </c>
      <c r="AG51" s="3" t="s">
        <v>91</v>
      </c>
      <c r="AH51" s="3" t="s">
        <v>92</v>
      </c>
      <c r="AI51" s="3" t="s">
        <v>68</v>
      </c>
      <c r="AJ51" s="3" t="s">
        <v>1151</v>
      </c>
      <c r="AK51" s="3" t="s">
        <v>194</v>
      </c>
      <c r="AL51" s="3" t="s">
        <v>1153</v>
      </c>
      <c r="AM51" s="3" t="s">
        <v>1154</v>
      </c>
      <c r="AN51" s="3" t="s">
        <v>1156</v>
      </c>
      <c r="AO51" s="3" t="s">
        <v>525</v>
      </c>
      <c r="AP51" s="3" t="s">
        <v>1157</v>
      </c>
      <c r="AQ51" s="3" t="s">
        <v>120</v>
      </c>
      <c r="AR51" s="6" t="s">
        <v>1159</v>
      </c>
      <c r="AS51" s="6" t="s">
        <v>1162</v>
      </c>
      <c r="AT51" s="6" t="s">
        <v>1164</v>
      </c>
      <c r="AU51" s="6" t="s">
        <v>1168</v>
      </c>
      <c r="AY51" s="3" t="s">
        <v>102</v>
      </c>
      <c r="AZ51" s="3" t="s">
        <v>103</v>
      </c>
      <c r="BA51" s="3">
        <v>1.0</v>
      </c>
      <c r="BC51" s="4">
        <v>42543.0</v>
      </c>
    </row>
    <row r="52">
      <c r="A52" s="3">
        <v>51.0</v>
      </c>
      <c r="B52" s="3" t="s">
        <v>1172</v>
      </c>
      <c r="C52" s="3" t="s">
        <v>1173</v>
      </c>
      <c r="D52" s="3" t="s">
        <v>1174</v>
      </c>
      <c r="E52" s="3" t="s">
        <v>269</v>
      </c>
      <c r="F52" s="3">
        <v>47.618456</v>
      </c>
      <c r="G52" s="3">
        <v>-117.644099</v>
      </c>
      <c r="H52" s="3">
        <v>4.0</v>
      </c>
      <c r="I52" s="3">
        <v>23.0</v>
      </c>
      <c r="J52" s="3">
        <v>0.0</v>
      </c>
      <c r="K52" s="3">
        <v>0.0</v>
      </c>
      <c r="L52" s="3">
        <v>5.0</v>
      </c>
      <c r="M52" s="3">
        <v>27.0</v>
      </c>
      <c r="N52" s="3" t="s">
        <v>1176</v>
      </c>
      <c r="O52" s="4">
        <v>34505.0</v>
      </c>
      <c r="P52" s="3" t="s">
        <v>60</v>
      </c>
      <c r="Q52" s="7">
        <v>34505.0</v>
      </c>
      <c r="R52" s="3" t="s">
        <v>1178</v>
      </c>
      <c r="S52" s="3">
        <v>1.0</v>
      </c>
      <c r="T52" s="3">
        <v>20.0</v>
      </c>
      <c r="U52" s="3">
        <v>20.0</v>
      </c>
      <c r="V52" s="3" t="s">
        <v>62</v>
      </c>
      <c r="W52" s="3" t="s">
        <v>63</v>
      </c>
      <c r="X52" s="3" t="s">
        <v>1181</v>
      </c>
      <c r="Y52" s="3" t="s">
        <v>177</v>
      </c>
      <c r="Z52" s="3">
        <v>0.0</v>
      </c>
      <c r="AA52" s="3">
        <v>1.0</v>
      </c>
      <c r="AB52" s="3">
        <v>0.0</v>
      </c>
      <c r="AC52" s="3">
        <v>1.0</v>
      </c>
      <c r="AD52" s="3">
        <v>0.0</v>
      </c>
      <c r="AE52" s="3">
        <v>1.0</v>
      </c>
      <c r="AF52" s="3" t="s">
        <v>66</v>
      </c>
      <c r="AG52" s="3" t="s">
        <v>66</v>
      </c>
      <c r="AH52" s="3" t="s">
        <v>67</v>
      </c>
      <c r="AI52" s="3" t="s">
        <v>120</v>
      </c>
      <c r="AJ52" s="3" t="s">
        <v>1183</v>
      </c>
      <c r="AK52" s="3" t="s">
        <v>178</v>
      </c>
      <c r="AL52" s="3" t="s">
        <v>1185</v>
      </c>
      <c r="AM52" s="3" t="s">
        <v>180</v>
      </c>
      <c r="AN52" s="3" t="s">
        <v>1186</v>
      </c>
      <c r="AO52" s="3" t="s">
        <v>525</v>
      </c>
      <c r="AP52" s="3" t="s">
        <v>1187</v>
      </c>
      <c r="AQ52" s="3" t="s">
        <v>68</v>
      </c>
      <c r="AR52" s="6" t="s">
        <v>438</v>
      </c>
      <c r="AS52" s="6" t="s">
        <v>1190</v>
      </c>
      <c r="AT52" s="6" t="s">
        <v>1191</v>
      </c>
      <c r="AU52" s="6" t="s">
        <v>1195</v>
      </c>
      <c r="AV52" s="6" t="s">
        <v>1196</v>
      </c>
      <c r="AY52" s="3" t="s">
        <v>68</v>
      </c>
      <c r="AZ52" s="3" t="s">
        <v>103</v>
      </c>
      <c r="BA52" s="3">
        <v>1.0</v>
      </c>
      <c r="BC52" s="4">
        <v>42543.0</v>
      </c>
    </row>
    <row r="53">
      <c r="A53" s="3">
        <v>52.0</v>
      </c>
      <c r="B53" s="3" t="s">
        <v>590</v>
      </c>
      <c r="C53" s="3" t="s">
        <v>591</v>
      </c>
      <c r="D53" s="3" t="s">
        <v>592</v>
      </c>
      <c r="E53" s="3" t="s">
        <v>593</v>
      </c>
      <c r="F53" s="3">
        <v>41.60713735</v>
      </c>
      <c r="G53" s="3">
        <v>-81.46902046</v>
      </c>
      <c r="H53" s="3">
        <v>1.0</v>
      </c>
      <c r="I53" s="3">
        <v>3.0</v>
      </c>
      <c r="J53" s="3">
        <v>0.0</v>
      </c>
      <c r="K53" s="3">
        <v>0.0</v>
      </c>
      <c r="L53" s="3">
        <v>1.0</v>
      </c>
      <c r="M53" s="3">
        <v>4.0</v>
      </c>
      <c r="N53" s="3" t="s">
        <v>594</v>
      </c>
      <c r="O53" s="4">
        <v>34645.0</v>
      </c>
      <c r="P53" s="3" t="s">
        <v>60</v>
      </c>
      <c r="Q53" s="5">
        <v>34645.0</v>
      </c>
      <c r="R53" s="3" t="s">
        <v>595</v>
      </c>
      <c r="S53" s="3">
        <v>1.0</v>
      </c>
      <c r="T53" s="3">
        <v>37.0</v>
      </c>
      <c r="U53" s="3">
        <v>37.0</v>
      </c>
      <c r="V53" s="3" t="s">
        <v>62</v>
      </c>
      <c r="W53" s="3" t="s">
        <v>63</v>
      </c>
      <c r="X53" s="3" t="s">
        <v>308</v>
      </c>
      <c r="Y53" s="3" t="s">
        <v>164</v>
      </c>
      <c r="Z53" s="3">
        <v>1.0</v>
      </c>
      <c r="AA53" s="3">
        <v>0.0</v>
      </c>
      <c r="AB53" s="3">
        <v>0.0</v>
      </c>
      <c r="AC53" s="3">
        <v>1.0</v>
      </c>
      <c r="AD53" s="3">
        <v>0.0</v>
      </c>
      <c r="AE53" s="3">
        <v>0.0</v>
      </c>
      <c r="AF53" s="3" t="s">
        <v>91</v>
      </c>
      <c r="AG53" s="3" t="s">
        <v>91</v>
      </c>
      <c r="AH53" s="3" t="s">
        <v>92</v>
      </c>
      <c r="AI53" s="3" t="s">
        <v>68</v>
      </c>
      <c r="AJ53" s="3" t="s">
        <v>129</v>
      </c>
      <c r="AK53" s="3" t="s">
        <v>70</v>
      </c>
      <c r="AL53" s="3" t="s">
        <v>597</v>
      </c>
      <c r="AM53" s="3" t="s">
        <v>95</v>
      </c>
      <c r="AN53" s="3" t="s">
        <v>598</v>
      </c>
      <c r="AO53" s="3" t="s">
        <v>74</v>
      </c>
      <c r="AP53" s="3" t="s">
        <v>600</v>
      </c>
      <c r="AQ53" s="3" t="s">
        <v>68</v>
      </c>
      <c r="AR53" s="6" t="s">
        <v>602</v>
      </c>
      <c r="AS53" s="6" t="s">
        <v>604</v>
      </c>
      <c r="AT53" s="6" t="s">
        <v>606</v>
      </c>
      <c r="AU53" s="6" t="s">
        <v>609</v>
      </c>
      <c r="AV53" s="6" t="s">
        <v>612</v>
      </c>
      <c r="AY53" s="3" t="s">
        <v>102</v>
      </c>
      <c r="AZ53" s="3" t="s">
        <v>103</v>
      </c>
      <c r="BA53" s="3">
        <v>1.0</v>
      </c>
      <c r="BC53" s="4">
        <v>42543.0</v>
      </c>
    </row>
    <row r="54">
      <c r="A54" s="3">
        <v>53.0</v>
      </c>
      <c r="B54" s="3" t="s">
        <v>1213</v>
      </c>
      <c r="C54" s="3" t="s">
        <v>1214</v>
      </c>
      <c r="D54" s="3" t="s">
        <v>1215</v>
      </c>
      <c r="E54" s="3" t="s">
        <v>936</v>
      </c>
      <c r="F54" s="3">
        <v>35.92681467</v>
      </c>
      <c r="G54" s="3">
        <v>-79.03850407</v>
      </c>
      <c r="H54" s="3">
        <v>2.0</v>
      </c>
      <c r="I54" s="3">
        <v>2.0</v>
      </c>
      <c r="J54" s="3">
        <v>0.0</v>
      </c>
      <c r="K54" s="3">
        <v>0.0</v>
      </c>
      <c r="L54" s="3">
        <v>2.0</v>
      </c>
      <c r="M54" s="3">
        <v>4.0</v>
      </c>
      <c r="N54" s="3" t="s">
        <v>1220</v>
      </c>
      <c r="O54" s="4">
        <v>34725.0</v>
      </c>
      <c r="P54" s="3" t="s">
        <v>118</v>
      </c>
      <c r="Q54" s="7">
        <v>34725.0</v>
      </c>
      <c r="R54" s="3" t="s">
        <v>1221</v>
      </c>
      <c r="S54" s="3">
        <v>1.0</v>
      </c>
      <c r="T54" s="3">
        <v>26.0</v>
      </c>
      <c r="U54" s="3">
        <v>26.0</v>
      </c>
      <c r="V54" s="3" t="s">
        <v>62</v>
      </c>
      <c r="W54" s="3" t="s">
        <v>63</v>
      </c>
      <c r="X54" s="3" t="s">
        <v>1223</v>
      </c>
      <c r="Y54" s="3" t="s">
        <v>177</v>
      </c>
      <c r="Z54" s="3">
        <v>0.0</v>
      </c>
      <c r="AA54" s="3">
        <v>1.0</v>
      </c>
      <c r="AB54" s="3">
        <v>0.0</v>
      </c>
      <c r="AC54" s="3">
        <v>1.0</v>
      </c>
      <c r="AD54" s="3">
        <v>0.0</v>
      </c>
      <c r="AE54" s="3">
        <v>1.0</v>
      </c>
      <c r="AF54" s="3" t="s">
        <v>91</v>
      </c>
      <c r="AG54" s="3" t="s">
        <v>91</v>
      </c>
      <c r="AH54" s="3" t="s">
        <v>92</v>
      </c>
      <c r="AI54" s="3" t="s">
        <v>120</v>
      </c>
      <c r="AJ54" s="3" t="s">
        <v>1226</v>
      </c>
      <c r="AK54" s="3" t="s">
        <v>194</v>
      </c>
      <c r="AL54" s="3" t="s">
        <v>1228</v>
      </c>
      <c r="AM54" s="3" t="s">
        <v>72</v>
      </c>
      <c r="AN54" s="3" t="s">
        <v>1229</v>
      </c>
      <c r="AO54" s="3" t="s">
        <v>74</v>
      </c>
      <c r="AP54" s="3" t="s">
        <v>1231</v>
      </c>
      <c r="AQ54" s="3" t="s">
        <v>68</v>
      </c>
      <c r="AR54" s="6" t="s">
        <v>1234</v>
      </c>
      <c r="AS54" s="6" t="s">
        <v>1237</v>
      </c>
      <c r="AT54" s="6" t="s">
        <v>1239</v>
      </c>
      <c r="AU54" s="6" t="s">
        <v>1234</v>
      </c>
      <c r="AY54" s="3" t="s">
        <v>102</v>
      </c>
      <c r="AZ54" s="3" t="s">
        <v>103</v>
      </c>
      <c r="BA54" s="3">
        <v>1.0</v>
      </c>
      <c r="BC54" s="4">
        <v>42543.0</v>
      </c>
    </row>
    <row r="55">
      <c r="A55" s="3">
        <v>54.0</v>
      </c>
      <c r="B55" s="3" t="s">
        <v>1244</v>
      </c>
      <c r="C55" s="3" t="s">
        <v>1245</v>
      </c>
      <c r="D55" s="3" t="s">
        <v>1246</v>
      </c>
      <c r="E55" s="3" t="s">
        <v>769</v>
      </c>
      <c r="F55" s="3">
        <v>40.826184</v>
      </c>
      <c r="G55" s="3">
        <v>-74.20862</v>
      </c>
      <c r="H55" s="3">
        <v>4.0</v>
      </c>
      <c r="I55" s="3">
        <v>1.0</v>
      </c>
      <c r="J55" s="3">
        <v>0.0</v>
      </c>
      <c r="K55" s="3">
        <v>0.0</v>
      </c>
      <c r="L55" s="3">
        <v>4.0</v>
      </c>
      <c r="M55" s="3">
        <v>5.0</v>
      </c>
      <c r="N55" s="3" t="s">
        <v>1248</v>
      </c>
      <c r="O55" s="4">
        <v>34779.0</v>
      </c>
      <c r="P55" s="3" t="s">
        <v>306</v>
      </c>
      <c r="Q55" s="7">
        <v>34779.0</v>
      </c>
      <c r="R55" s="3" t="s">
        <v>1250</v>
      </c>
      <c r="S55" s="3">
        <v>1.0</v>
      </c>
      <c r="T55" s="3">
        <v>29.0</v>
      </c>
      <c r="U55" s="3">
        <v>29.0</v>
      </c>
      <c r="V55" s="3" t="s">
        <v>62</v>
      </c>
      <c r="W55" s="3" t="s">
        <v>63</v>
      </c>
      <c r="X55" s="3" t="s">
        <v>1251</v>
      </c>
      <c r="Y55" s="3" t="s">
        <v>90</v>
      </c>
      <c r="Z55" s="3">
        <v>0.0</v>
      </c>
      <c r="AA55" s="3">
        <v>0.0</v>
      </c>
      <c r="AB55" s="3">
        <v>1.0</v>
      </c>
      <c r="AC55" s="3">
        <v>1.0</v>
      </c>
      <c r="AD55" s="3">
        <v>0.0</v>
      </c>
      <c r="AE55" s="3">
        <v>1.0</v>
      </c>
      <c r="AF55" s="3" t="s">
        <v>970</v>
      </c>
      <c r="AG55" s="3" t="s">
        <v>91</v>
      </c>
      <c r="AH55" s="3" t="s">
        <v>92</v>
      </c>
      <c r="AI55" s="3" t="s">
        <v>120</v>
      </c>
      <c r="AJ55" s="3" t="s">
        <v>121</v>
      </c>
      <c r="AK55" s="3" t="s">
        <v>178</v>
      </c>
      <c r="AL55" s="3" t="s">
        <v>1255</v>
      </c>
      <c r="AM55" s="3" t="s">
        <v>180</v>
      </c>
      <c r="AN55" s="3" t="s">
        <v>1258</v>
      </c>
      <c r="AO55" s="3" t="s">
        <v>287</v>
      </c>
      <c r="AP55" s="3" t="s">
        <v>93</v>
      </c>
      <c r="AQ55" s="3" t="s">
        <v>120</v>
      </c>
      <c r="AR55" s="6" t="s">
        <v>1260</v>
      </c>
      <c r="AS55" s="6" t="s">
        <v>1263</v>
      </c>
      <c r="AT55" s="6" t="s">
        <v>1264</v>
      </c>
      <c r="AU55" s="6" t="s">
        <v>1267</v>
      </c>
      <c r="AY55" s="3" t="s">
        <v>102</v>
      </c>
      <c r="AZ55" s="3" t="s">
        <v>103</v>
      </c>
      <c r="BA55" s="3">
        <v>1.0</v>
      </c>
      <c r="BC55" s="4">
        <v>42543.0</v>
      </c>
    </row>
    <row r="56">
      <c r="A56" s="3">
        <v>55.0</v>
      </c>
      <c r="B56" s="3" t="s">
        <v>1272</v>
      </c>
      <c r="C56" s="3" t="s">
        <v>1275</v>
      </c>
      <c r="D56" s="3" t="s">
        <v>1277</v>
      </c>
      <c r="E56" s="3" t="s">
        <v>58</v>
      </c>
      <c r="F56" s="3">
        <v>27.73907518</v>
      </c>
      <c r="G56" s="3">
        <v>-97.43073352</v>
      </c>
      <c r="H56" s="3">
        <v>5.0</v>
      </c>
      <c r="I56" s="3">
        <v>0.0</v>
      </c>
      <c r="J56" s="3">
        <v>0.0</v>
      </c>
      <c r="K56" s="3">
        <v>0.0</v>
      </c>
      <c r="L56" s="3">
        <v>6.0</v>
      </c>
      <c r="M56" s="3">
        <v>5.0</v>
      </c>
      <c r="N56" s="3" t="s">
        <v>1279</v>
      </c>
      <c r="O56" s="4">
        <v>34792.0</v>
      </c>
      <c r="P56" s="3" t="s">
        <v>60</v>
      </c>
      <c r="Q56" s="5">
        <v>34792.0</v>
      </c>
      <c r="R56" s="3" t="s">
        <v>1281</v>
      </c>
      <c r="S56" s="3">
        <v>1.0</v>
      </c>
      <c r="T56" s="3">
        <v>28.0</v>
      </c>
      <c r="U56" s="3">
        <v>28.0</v>
      </c>
      <c r="V56" s="3" t="s">
        <v>62</v>
      </c>
      <c r="W56" s="3" t="s">
        <v>102</v>
      </c>
      <c r="X56" s="3" t="s">
        <v>1284</v>
      </c>
      <c r="Y56" s="3" t="s">
        <v>90</v>
      </c>
      <c r="Z56" s="3">
        <v>0.0</v>
      </c>
      <c r="AA56" s="3">
        <v>0.0</v>
      </c>
      <c r="AB56" s="3">
        <v>2.0</v>
      </c>
      <c r="AC56" s="3">
        <v>2.0</v>
      </c>
      <c r="AD56" s="3">
        <v>0.0</v>
      </c>
      <c r="AE56" s="3">
        <v>1.0</v>
      </c>
      <c r="AF56" s="3" t="s">
        <v>66</v>
      </c>
      <c r="AG56" s="3" t="s">
        <v>66</v>
      </c>
      <c r="AH56" s="3" t="s">
        <v>243</v>
      </c>
      <c r="AI56" s="3" t="s">
        <v>120</v>
      </c>
      <c r="AJ56" s="3" t="s">
        <v>558</v>
      </c>
      <c r="AK56" s="3" t="s">
        <v>178</v>
      </c>
      <c r="AL56" s="3" t="s">
        <v>1285</v>
      </c>
      <c r="AM56" s="3" t="s">
        <v>180</v>
      </c>
      <c r="AN56" s="3" t="s">
        <v>1287</v>
      </c>
      <c r="AO56" s="3" t="s">
        <v>525</v>
      </c>
      <c r="AP56" s="3" t="s">
        <v>1289</v>
      </c>
      <c r="AQ56" s="3" t="s">
        <v>120</v>
      </c>
      <c r="AR56" s="6" t="s">
        <v>1290</v>
      </c>
      <c r="AS56" s="6" t="s">
        <v>1290</v>
      </c>
      <c r="AT56" s="6" t="s">
        <v>258</v>
      </c>
      <c r="AY56" s="3" t="s">
        <v>102</v>
      </c>
      <c r="AZ56" s="3" t="s">
        <v>103</v>
      </c>
      <c r="BA56" s="3">
        <v>1.0</v>
      </c>
      <c r="BC56" s="4">
        <v>42543.0</v>
      </c>
    </row>
    <row r="57">
      <c r="A57" s="3">
        <v>56.0</v>
      </c>
      <c r="B57" s="3" t="s">
        <v>614</v>
      </c>
      <c r="C57" s="3" t="s">
        <v>615</v>
      </c>
      <c r="D57" s="3" t="s">
        <v>617</v>
      </c>
      <c r="E57" s="3" t="s">
        <v>618</v>
      </c>
      <c r="F57" s="3">
        <v>35.37810374</v>
      </c>
      <c r="G57" s="3">
        <v>-87.00610559</v>
      </c>
      <c r="H57" s="3">
        <v>2.0</v>
      </c>
      <c r="I57" s="3">
        <v>1.0</v>
      </c>
      <c r="J57" s="3">
        <v>0.0</v>
      </c>
      <c r="K57" s="3">
        <v>0.0</v>
      </c>
      <c r="L57" s="3">
        <v>2.0</v>
      </c>
      <c r="M57" s="3">
        <v>3.0</v>
      </c>
      <c r="N57" s="3" t="s">
        <v>621</v>
      </c>
      <c r="O57" s="4">
        <v>35018.0</v>
      </c>
      <c r="P57" s="3" t="s">
        <v>380</v>
      </c>
      <c r="Q57" s="7">
        <v>35018.0</v>
      </c>
      <c r="R57" s="3" t="s">
        <v>623</v>
      </c>
      <c r="S57" s="3">
        <v>1.0</v>
      </c>
      <c r="T57" s="3">
        <v>17.0</v>
      </c>
      <c r="U57" s="3">
        <v>17.0</v>
      </c>
      <c r="V57" s="3" t="s">
        <v>62</v>
      </c>
      <c r="W57" s="3" t="s">
        <v>63</v>
      </c>
      <c r="X57" s="3" t="s">
        <v>624</v>
      </c>
      <c r="Y57" s="3" t="s">
        <v>177</v>
      </c>
      <c r="Z57" s="3">
        <v>0.0</v>
      </c>
      <c r="AA57" s="3">
        <v>1.0</v>
      </c>
      <c r="AB57" s="3">
        <v>0.0</v>
      </c>
      <c r="AC57" s="3">
        <v>1.0</v>
      </c>
      <c r="AD57" s="3">
        <v>0.0</v>
      </c>
      <c r="AE57" s="3">
        <v>1.0</v>
      </c>
      <c r="AF57" s="3" t="s">
        <v>91</v>
      </c>
      <c r="AG57" s="3" t="s">
        <v>91</v>
      </c>
      <c r="AH57" s="3" t="s">
        <v>92</v>
      </c>
      <c r="AI57" s="3" t="s">
        <v>68</v>
      </c>
      <c r="AJ57" s="3" t="s">
        <v>148</v>
      </c>
      <c r="AK57" s="3" t="s">
        <v>70</v>
      </c>
      <c r="AL57" s="3" t="s">
        <v>475</v>
      </c>
      <c r="AM57" s="3" t="s">
        <v>95</v>
      </c>
      <c r="AN57" s="3" t="s">
        <v>625</v>
      </c>
      <c r="AO57" s="3" t="s">
        <v>226</v>
      </c>
      <c r="AP57" s="3" t="s">
        <v>626</v>
      </c>
      <c r="AQ57" s="3" t="s">
        <v>68</v>
      </c>
      <c r="AR57" s="6" t="s">
        <v>627</v>
      </c>
      <c r="AS57" s="6" t="s">
        <v>628</v>
      </c>
      <c r="AT57" s="6" t="s">
        <v>629</v>
      </c>
      <c r="AU57" s="6" t="s">
        <v>630</v>
      </c>
      <c r="AV57" s="6" t="s">
        <v>631</v>
      </c>
      <c r="AY57" s="3" t="s">
        <v>102</v>
      </c>
      <c r="AZ57" s="3" t="s">
        <v>103</v>
      </c>
      <c r="BA57" s="3">
        <v>1.0</v>
      </c>
      <c r="BC57" s="4">
        <v>42543.0</v>
      </c>
    </row>
    <row r="58">
      <c r="A58" s="3">
        <v>57.0</v>
      </c>
      <c r="B58" s="3" t="s">
        <v>632</v>
      </c>
      <c r="C58" s="3" t="s">
        <v>633</v>
      </c>
      <c r="D58" s="3" t="s">
        <v>634</v>
      </c>
      <c r="E58" s="3" t="s">
        <v>269</v>
      </c>
      <c r="F58" s="3">
        <v>47.12189424</v>
      </c>
      <c r="G58" s="3">
        <v>-119.2750699</v>
      </c>
      <c r="H58" s="3">
        <v>3.0</v>
      </c>
      <c r="I58" s="3">
        <v>1.0</v>
      </c>
      <c r="J58" s="3">
        <v>0.0</v>
      </c>
      <c r="K58" s="3">
        <v>0.0</v>
      </c>
      <c r="L58" s="3">
        <v>3.0</v>
      </c>
      <c r="M58" s="3">
        <v>4.0</v>
      </c>
      <c r="N58" s="3" t="s">
        <v>635</v>
      </c>
      <c r="O58" s="4">
        <v>35097.0</v>
      </c>
      <c r="P58" s="3" t="s">
        <v>221</v>
      </c>
      <c r="Q58" s="5">
        <v>35097.0</v>
      </c>
      <c r="R58" s="3" t="s">
        <v>636</v>
      </c>
      <c r="S58" s="3">
        <v>1.0</v>
      </c>
      <c r="T58" s="3">
        <v>14.0</v>
      </c>
      <c r="U58" s="3">
        <v>14.0</v>
      </c>
      <c r="V58" s="3" t="s">
        <v>62</v>
      </c>
      <c r="W58" s="3" t="s">
        <v>63</v>
      </c>
      <c r="X58" s="3" t="s">
        <v>637</v>
      </c>
      <c r="Y58" s="3" t="s">
        <v>65</v>
      </c>
      <c r="Z58" s="3">
        <v>0.0</v>
      </c>
      <c r="AA58" s="3">
        <v>1.0</v>
      </c>
      <c r="AB58" s="3">
        <v>2.0</v>
      </c>
      <c r="AC58" s="3">
        <v>3.0</v>
      </c>
      <c r="AD58" s="3">
        <v>0.0</v>
      </c>
      <c r="AE58" s="3">
        <v>1.0</v>
      </c>
      <c r="AF58" s="3" t="s">
        <v>91</v>
      </c>
      <c r="AG58" s="3" t="s">
        <v>91</v>
      </c>
      <c r="AH58" s="3" t="s">
        <v>92</v>
      </c>
      <c r="AI58" s="3" t="s">
        <v>68</v>
      </c>
      <c r="AJ58" s="3" t="s">
        <v>129</v>
      </c>
      <c r="AK58" s="3" t="s">
        <v>70</v>
      </c>
      <c r="AL58" s="3" t="s">
        <v>638</v>
      </c>
      <c r="AM58" s="3" t="s">
        <v>95</v>
      </c>
      <c r="AN58" s="3" t="s">
        <v>639</v>
      </c>
      <c r="AO58" s="3" t="s">
        <v>226</v>
      </c>
      <c r="AP58" s="3" t="s">
        <v>640</v>
      </c>
      <c r="AQ58" s="3" t="s">
        <v>68</v>
      </c>
      <c r="AR58" s="6" t="s">
        <v>642</v>
      </c>
      <c r="AS58" s="6" t="s">
        <v>644</v>
      </c>
      <c r="AT58" s="6" t="s">
        <v>646</v>
      </c>
      <c r="AU58" s="6" t="s">
        <v>648</v>
      </c>
      <c r="AY58" s="3" t="s">
        <v>102</v>
      </c>
      <c r="AZ58" s="3" t="s">
        <v>103</v>
      </c>
      <c r="BA58" s="3">
        <v>1.0</v>
      </c>
      <c r="BC58" s="4">
        <v>42543.0</v>
      </c>
    </row>
    <row r="59">
      <c r="A59" s="3">
        <v>58.0</v>
      </c>
      <c r="B59" s="3" t="s">
        <v>1324</v>
      </c>
      <c r="C59" s="3" t="s">
        <v>1326</v>
      </c>
      <c r="D59" s="3" t="s">
        <v>1327</v>
      </c>
      <c r="E59" s="3" t="s">
        <v>238</v>
      </c>
      <c r="F59" s="3">
        <v>26.11737018</v>
      </c>
      <c r="G59" s="3">
        <v>-80.14865708</v>
      </c>
      <c r="H59" s="3">
        <v>6.0</v>
      </c>
      <c r="I59" s="3">
        <v>0.0</v>
      </c>
      <c r="J59" s="3">
        <v>0.0</v>
      </c>
      <c r="K59" s="3">
        <v>0.0</v>
      </c>
      <c r="L59" s="3">
        <v>7.0</v>
      </c>
      <c r="M59" s="3">
        <v>6.0</v>
      </c>
      <c r="N59" s="3" t="s">
        <v>1329</v>
      </c>
      <c r="O59" s="4">
        <v>35104.0</v>
      </c>
      <c r="P59" s="3" t="s">
        <v>221</v>
      </c>
      <c r="Q59" s="5">
        <v>35104.0</v>
      </c>
      <c r="R59" s="3" t="s">
        <v>1332</v>
      </c>
      <c r="S59" s="3">
        <v>1.0</v>
      </c>
      <c r="T59" s="3">
        <v>41.0</v>
      </c>
      <c r="U59" s="3">
        <v>41.0</v>
      </c>
      <c r="V59" s="3" t="s">
        <v>62</v>
      </c>
      <c r="W59" s="3" t="s">
        <v>115</v>
      </c>
      <c r="X59" s="3" t="s">
        <v>1334</v>
      </c>
      <c r="Y59" s="3" t="s">
        <v>90</v>
      </c>
      <c r="Z59" s="3">
        <v>0.0</v>
      </c>
      <c r="AA59" s="3">
        <v>0.0</v>
      </c>
      <c r="AB59" s="3">
        <v>1.0</v>
      </c>
      <c r="AC59" s="3">
        <v>1.0</v>
      </c>
      <c r="AD59" s="3">
        <v>0.0</v>
      </c>
      <c r="AE59" s="3">
        <v>1.0</v>
      </c>
      <c r="AF59" s="3" t="s">
        <v>66</v>
      </c>
      <c r="AG59" s="3" t="s">
        <v>66</v>
      </c>
      <c r="AH59" s="3" t="s">
        <v>243</v>
      </c>
      <c r="AI59" s="3" t="s">
        <v>120</v>
      </c>
      <c r="AJ59" s="3" t="s">
        <v>121</v>
      </c>
      <c r="AK59" s="3" t="s">
        <v>178</v>
      </c>
      <c r="AL59" s="3" t="s">
        <v>1337</v>
      </c>
      <c r="AM59" s="3" t="s">
        <v>180</v>
      </c>
      <c r="AN59" s="3" t="s">
        <v>1341</v>
      </c>
      <c r="AO59" s="3" t="s">
        <v>525</v>
      </c>
      <c r="AP59" s="3" t="s">
        <v>1342</v>
      </c>
      <c r="AQ59" s="3" t="s">
        <v>120</v>
      </c>
      <c r="AR59" s="6" t="s">
        <v>1345</v>
      </c>
      <c r="AS59" s="6" t="s">
        <v>1349</v>
      </c>
      <c r="AT59" s="6" t="s">
        <v>1350</v>
      </c>
      <c r="AU59" s="6" t="s">
        <v>1349</v>
      </c>
      <c r="AV59" s="6" t="s">
        <v>1354</v>
      </c>
      <c r="AY59" s="3" t="s">
        <v>68</v>
      </c>
      <c r="AZ59" s="3" t="s">
        <v>103</v>
      </c>
      <c r="BA59" s="3">
        <v>1.0</v>
      </c>
      <c r="BC59" s="4">
        <v>42543.0</v>
      </c>
    </row>
    <row r="60">
      <c r="A60" s="3">
        <v>59.0</v>
      </c>
      <c r="B60" s="3" t="s">
        <v>650</v>
      </c>
      <c r="C60" s="3" t="s">
        <v>188</v>
      </c>
      <c r="D60" s="3" t="s">
        <v>189</v>
      </c>
      <c r="E60" s="3" t="s">
        <v>160</v>
      </c>
      <c r="F60" s="3">
        <v>32.86357277</v>
      </c>
      <c r="G60" s="3">
        <v>-117.1281628</v>
      </c>
      <c r="H60" s="3">
        <v>3.0</v>
      </c>
      <c r="I60" s="3">
        <v>0.0</v>
      </c>
      <c r="J60" s="3">
        <v>0.0</v>
      </c>
      <c r="K60" s="3">
        <v>0.0</v>
      </c>
      <c r="L60" s="3">
        <v>3.0</v>
      </c>
      <c r="M60" s="3">
        <v>3.0</v>
      </c>
      <c r="N60" s="3" t="s">
        <v>653</v>
      </c>
      <c r="O60" s="4">
        <v>35292.0</v>
      </c>
      <c r="P60" s="3" t="s">
        <v>118</v>
      </c>
      <c r="Q60" s="7">
        <v>35292.0</v>
      </c>
      <c r="R60" s="3" t="s">
        <v>654</v>
      </c>
      <c r="S60" s="3">
        <v>1.0</v>
      </c>
      <c r="T60" s="3">
        <v>36.0</v>
      </c>
      <c r="U60" s="3">
        <v>36.0</v>
      </c>
      <c r="V60" s="3" t="s">
        <v>62</v>
      </c>
      <c r="W60" s="3" t="s">
        <v>63</v>
      </c>
      <c r="X60" s="3" t="s">
        <v>655</v>
      </c>
      <c r="Y60" s="3" t="s">
        <v>90</v>
      </c>
      <c r="Z60" s="3">
        <v>0.0</v>
      </c>
      <c r="AA60" s="3">
        <v>0.0</v>
      </c>
      <c r="AB60" s="3">
        <v>1.0</v>
      </c>
      <c r="AC60" s="3">
        <v>1.0</v>
      </c>
      <c r="AD60" s="3">
        <v>0.0</v>
      </c>
      <c r="AE60" s="3">
        <v>1.0</v>
      </c>
      <c r="AF60" s="3" t="s">
        <v>91</v>
      </c>
      <c r="AG60" s="3" t="s">
        <v>91</v>
      </c>
      <c r="AH60" s="3" t="s">
        <v>92</v>
      </c>
      <c r="AI60" s="3" t="s">
        <v>68</v>
      </c>
      <c r="AJ60" s="3" t="s">
        <v>69</v>
      </c>
      <c r="AK60" s="3" t="s">
        <v>70</v>
      </c>
      <c r="AL60" s="3" t="s">
        <v>658</v>
      </c>
      <c r="AM60" s="3" t="s">
        <v>95</v>
      </c>
      <c r="AN60" s="3" t="s">
        <v>660</v>
      </c>
      <c r="AO60" s="3" t="s">
        <v>336</v>
      </c>
      <c r="AP60" s="3" t="s">
        <v>93</v>
      </c>
      <c r="AQ60" s="3" t="s">
        <v>120</v>
      </c>
      <c r="AR60" s="6" t="s">
        <v>661</v>
      </c>
      <c r="AS60" s="6" t="s">
        <v>662</v>
      </c>
      <c r="AT60" s="6" t="s">
        <v>663</v>
      </c>
      <c r="AU60" s="6" t="s">
        <v>664</v>
      </c>
      <c r="AY60" s="3" t="s">
        <v>68</v>
      </c>
      <c r="AZ60" s="3" t="s">
        <v>103</v>
      </c>
      <c r="BA60" s="3">
        <v>1.0</v>
      </c>
      <c r="BC60" s="4">
        <v>42543.0</v>
      </c>
    </row>
    <row r="61">
      <c r="A61" s="3">
        <v>60.0</v>
      </c>
      <c r="B61" s="3" t="s">
        <v>665</v>
      </c>
      <c r="C61" s="3" t="s">
        <v>666</v>
      </c>
      <c r="D61" s="3" t="s">
        <v>667</v>
      </c>
      <c r="E61" s="3" t="s">
        <v>668</v>
      </c>
      <c r="F61" s="3">
        <v>60.79053882</v>
      </c>
      <c r="G61" s="3">
        <v>-161.7927517</v>
      </c>
      <c r="H61" s="3">
        <v>2.0</v>
      </c>
      <c r="I61" s="3">
        <v>2.0</v>
      </c>
      <c r="J61" s="3">
        <v>0.0</v>
      </c>
      <c r="K61" s="3">
        <v>0.0</v>
      </c>
      <c r="L61" s="3">
        <v>2.0</v>
      </c>
      <c r="M61" s="3">
        <v>4.0</v>
      </c>
      <c r="N61" s="3" t="s">
        <v>669</v>
      </c>
      <c r="O61" s="4">
        <v>35480.0</v>
      </c>
      <c r="P61" s="3" t="s">
        <v>380</v>
      </c>
      <c r="Q61" s="7">
        <v>35480.0</v>
      </c>
      <c r="R61" s="3" t="s">
        <v>670</v>
      </c>
      <c r="S61" s="3">
        <v>1.0</v>
      </c>
      <c r="T61" s="3">
        <v>16.0</v>
      </c>
      <c r="U61" s="3">
        <v>16.0</v>
      </c>
      <c r="V61" s="3" t="s">
        <v>62</v>
      </c>
      <c r="W61" s="3" t="s">
        <v>63</v>
      </c>
      <c r="X61" s="3" t="s">
        <v>671</v>
      </c>
      <c r="Y61" s="3" t="s">
        <v>164</v>
      </c>
      <c r="Z61" s="3">
        <v>1.0</v>
      </c>
      <c r="AA61" s="3">
        <v>0.0</v>
      </c>
      <c r="AB61" s="3">
        <v>0.0</v>
      </c>
      <c r="AC61" s="3">
        <v>1.0</v>
      </c>
      <c r="AD61" s="3">
        <v>0.0</v>
      </c>
      <c r="AE61" s="3">
        <v>0.0</v>
      </c>
      <c r="AF61" s="3" t="s">
        <v>91</v>
      </c>
      <c r="AG61" s="3" t="s">
        <v>91</v>
      </c>
      <c r="AH61" s="3" t="s">
        <v>92</v>
      </c>
      <c r="AI61" s="3" t="s">
        <v>68</v>
      </c>
      <c r="AJ61" s="3" t="s">
        <v>148</v>
      </c>
      <c r="AK61" s="3" t="s">
        <v>70</v>
      </c>
      <c r="AL61" s="3" t="s">
        <v>672</v>
      </c>
      <c r="AM61" s="3" t="s">
        <v>95</v>
      </c>
      <c r="AN61" s="3" t="s">
        <v>673</v>
      </c>
      <c r="AO61" s="3" t="s">
        <v>281</v>
      </c>
      <c r="AP61" s="3" t="s">
        <v>674</v>
      </c>
      <c r="AQ61" s="3" t="s">
        <v>68</v>
      </c>
      <c r="AR61" s="6" t="s">
        <v>675</v>
      </c>
      <c r="AS61" s="6" t="s">
        <v>676</v>
      </c>
      <c r="AT61" s="6" t="s">
        <v>683</v>
      </c>
      <c r="AU61" s="6" t="s">
        <v>684</v>
      </c>
      <c r="AY61" s="3" t="s">
        <v>102</v>
      </c>
      <c r="AZ61" s="3" t="s">
        <v>103</v>
      </c>
      <c r="BA61" s="3">
        <v>1.0</v>
      </c>
      <c r="BC61" s="4">
        <v>42543.0</v>
      </c>
    </row>
    <row r="62">
      <c r="A62" s="3">
        <v>61.0</v>
      </c>
      <c r="B62" s="3" t="s">
        <v>1396</v>
      </c>
      <c r="C62" s="3" t="s">
        <v>1397</v>
      </c>
      <c r="D62" s="3" t="s">
        <v>1398</v>
      </c>
      <c r="E62" s="3" t="s">
        <v>206</v>
      </c>
      <c r="F62" s="3">
        <v>33.47524551</v>
      </c>
      <c r="G62" s="3">
        <v>-81.72595949</v>
      </c>
      <c r="H62" s="3">
        <v>4.0</v>
      </c>
      <c r="I62" s="3">
        <v>3.0</v>
      </c>
      <c r="J62" s="3">
        <v>0.0</v>
      </c>
      <c r="K62" s="3">
        <v>0.0</v>
      </c>
      <c r="L62" s="3">
        <v>4.0</v>
      </c>
      <c r="M62" s="3">
        <v>7.0</v>
      </c>
      <c r="N62" s="3" t="s">
        <v>1401</v>
      </c>
      <c r="O62" s="4">
        <v>35688.0</v>
      </c>
      <c r="P62" s="3" t="s">
        <v>60</v>
      </c>
      <c r="Q62" s="7">
        <v>35688.0</v>
      </c>
      <c r="R62" s="3" t="s">
        <v>1402</v>
      </c>
      <c r="S62" s="3">
        <v>1.0</v>
      </c>
      <c r="T62" s="3">
        <v>43.0</v>
      </c>
      <c r="U62" s="3">
        <v>43.0</v>
      </c>
      <c r="V62" s="3" t="s">
        <v>62</v>
      </c>
      <c r="W62" s="3" t="s">
        <v>115</v>
      </c>
      <c r="X62" s="3" t="s">
        <v>1405</v>
      </c>
      <c r="Y62" s="3" t="s">
        <v>90</v>
      </c>
      <c r="Z62" s="3">
        <v>0.0</v>
      </c>
      <c r="AA62" s="3">
        <v>0.0</v>
      </c>
      <c r="AB62" s="3">
        <v>1.0</v>
      </c>
      <c r="AC62" s="3">
        <v>1.0</v>
      </c>
      <c r="AD62" s="3">
        <v>0.0</v>
      </c>
      <c r="AE62" s="3">
        <v>1.0</v>
      </c>
      <c r="AF62" s="3" t="s">
        <v>91</v>
      </c>
      <c r="AG62" s="3" t="s">
        <v>91</v>
      </c>
      <c r="AH62" s="3" t="s">
        <v>92</v>
      </c>
      <c r="AI62" s="3" t="s">
        <v>120</v>
      </c>
      <c r="AJ62" s="3" t="s">
        <v>558</v>
      </c>
      <c r="AK62" s="3" t="s">
        <v>178</v>
      </c>
      <c r="AL62" s="3" t="s">
        <v>559</v>
      </c>
      <c r="AM62" s="3" t="s">
        <v>180</v>
      </c>
      <c r="AN62" s="3" t="s">
        <v>1410</v>
      </c>
      <c r="AO62" s="3" t="s">
        <v>525</v>
      </c>
      <c r="AP62" s="3" t="s">
        <v>93</v>
      </c>
      <c r="AQ62" s="3" t="s">
        <v>120</v>
      </c>
      <c r="AR62" s="6" t="s">
        <v>1412</v>
      </c>
      <c r="AS62" s="6" t="s">
        <v>1414</v>
      </c>
      <c r="AT62" s="6" t="s">
        <v>1416</v>
      </c>
      <c r="AU62" s="6" t="s">
        <v>1417</v>
      </c>
      <c r="AY62" s="3" t="s">
        <v>102</v>
      </c>
      <c r="AZ62" s="3" t="s">
        <v>103</v>
      </c>
      <c r="BA62" s="3">
        <v>1.0</v>
      </c>
      <c r="BC62" s="4">
        <v>42543.0</v>
      </c>
    </row>
    <row r="63">
      <c r="A63" s="3">
        <v>62.0</v>
      </c>
      <c r="B63" s="3" t="s">
        <v>688</v>
      </c>
      <c r="C63" s="3" t="s">
        <v>689</v>
      </c>
      <c r="D63" s="3" t="s">
        <v>690</v>
      </c>
      <c r="E63" s="3" t="s">
        <v>692</v>
      </c>
      <c r="F63" s="3">
        <v>32.27492783</v>
      </c>
      <c r="G63" s="3">
        <v>-90.09470655</v>
      </c>
      <c r="H63" s="3">
        <v>2.0</v>
      </c>
      <c r="I63" s="3">
        <v>7.0</v>
      </c>
      <c r="J63" s="3">
        <v>0.0</v>
      </c>
      <c r="K63" s="3">
        <v>0.0</v>
      </c>
      <c r="L63" s="3">
        <v>2.0</v>
      </c>
      <c r="M63" s="3">
        <v>9.0</v>
      </c>
      <c r="N63" s="3" t="s">
        <v>694</v>
      </c>
      <c r="O63" s="4">
        <v>35704.0</v>
      </c>
      <c r="P63" s="3" t="s">
        <v>380</v>
      </c>
      <c r="Q63" s="5">
        <v>35704.0</v>
      </c>
      <c r="R63" s="3" t="s">
        <v>695</v>
      </c>
      <c r="S63" s="3">
        <v>1.0</v>
      </c>
      <c r="T63" s="3">
        <v>16.0</v>
      </c>
      <c r="U63" s="3">
        <v>16.0</v>
      </c>
      <c r="V63" s="3" t="s">
        <v>62</v>
      </c>
      <c r="W63" s="3" t="s">
        <v>63</v>
      </c>
      <c r="X63" s="3" t="s">
        <v>697</v>
      </c>
      <c r="Y63" s="3" t="s">
        <v>177</v>
      </c>
      <c r="Z63" s="3">
        <v>0.0</v>
      </c>
      <c r="AA63" s="3">
        <v>1.0</v>
      </c>
      <c r="AB63" s="3">
        <v>0.0</v>
      </c>
      <c r="AC63" s="3">
        <v>1.0</v>
      </c>
      <c r="AD63" s="3">
        <v>0.0</v>
      </c>
      <c r="AE63" s="3">
        <v>0.0</v>
      </c>
      <c r="AF63" s="3" t="s">
        <v>91</v>
      </c>
      <c r="AG63" s="3" t="s">
        <v>91</v>
      </c>
      <c r="AH63" s="3" t="s">
        <v>92</v>
      </c>
      <c r="AI63" s="3" t="s">
        <v>68</v>
      </c>
      <c r="AJ63" s="3" t="s">
        <v>148</v>
      </c>
      <c r="AK63" s="3" t="s">
        <v>70</v>
      </c>
      <c r="AL63" s="3" t="s">
        <v>700</v>
      </c>
      <c r="AM63" s="3" t="s">
        <v>95</v>
      </c>
      <c r="AN63" s="3" t="s">
        <v>703</v>
      </c>
      <c r="AO63" s="3" t="s">
        <v>167</v>
      </c>
      <c r="AP63" s="3" t="s">
        <v>704</v>
      </c>
      <c r="AQ63" s="3" t="s">
        <v>68</v>
      </c>
      <c r="AR63" s="6" t="s">
        <v>705</v>
      </c>
      <c r="AS63" s="6" t="s">
        <v>683</v>
      </c>
      <c r="AT63" s="6" t="s">
        <v>708</v>
      </c>
      <c r="AU63" s="6" t="s">
        <v>710</v>
      </c>
      <c r="AV63" s="6" t="s">
        <v>711</v>
      </c>
      <c r="AY63" s="3" t="s">
        <v>102</v>
      </c>
      <c r="AZ63" s="3" t="s">
        <v>103</v>
      </c>
      <c r="BA63" s="3">
        <v>1.0</v>
      </c>
      <c r="BC63" s="4">
        <v>42543.0</v>
      </c>
    </row>
    <row r="64">
      <c r="A64" s="3">
        <v>63.0</v>
      </c>
      <c r="B64" s="3" t="s">
        <v>713</v>
      </c>
      <c r="C64" s="3" t="s">
        <v>714</v>
      </c>
      <c r="D64" s="3" t="s">
        <v>715</v>
      </c>
      <c r="E64" s="3" t="s">
        <v>702</v>
      </c>
      <c r="F64" s="3">
        <v>37.08506</v>
      </c>
      <c r="G64" s="3">
        <v>-88.74422</v>
      </c>
      <c r="H64" s="3">
        <v>3.0</v>
      </c>
      <c r="I64" s="3">
        <v>5.0</v>
      </c>
      <c r="J64" s="3">
        <v>0.0</v>
      </c>
      <c r="K64" s="3">
        <v>0.0</v>
      </c>
      <c r="L64" s="3">
        <v>3.0</v>
      </c>
      <c r="M64" s="3">
        <v>8.0</v>
      </c>
      <c r="N64" s="3" t="s">
        <v>717</v>
      </c>
      <c r="O64" s="4">
        <v>35765.0</v>
      </c>
      <c r="P64" s="3" t="s">
        <v>60</v>
      </c>
      <c r="Q64" s="5">
        <v>35765.0</v>
      </c>
      <c r="R64" s="3" t="s">
        <v>719</v>
      </c>
      <c r="S64" s="3">
        <v>1.0</v>
      </c>
      <c r="T64" s="3">
        <v>14.0</v>
      </c>
      <c r="U64" s="3">
        <v>14.0</v>
      </c>
      <c r="V64" s="3" t="s">
        <v>62</v>
      </c>
      <c r="W64" s="3" t="s">
        <v>63</v>
      </c>
      <c r="X64" s="3" t="s">
        <v>721</v>
      </c>
      <c r="Y64" s="3" t="s">
        <v>65</v>
      </c>
      <c r="Z64" s="3">
        <v>1.0</v>
      </c>
      <c r="AA64" s="3">
        <v>1.0</v>
      </c>
      <c r="AB64" s="3">
        <v>1.0</v>
      </c>
      <c r="AC64" s="3">
        <v>3.0</v>
      </c>
      <c r="AD64" s="3">
        <v>0.0</v>
      </c>
      <c r="AE64" s="3">
        <v>1.0</v>
      </c>
      <c r="AF64" s="3" t="s">
        <v>91</v>
      </c>
      <c r="AG64" s="3" t="s">
        <v>91</v>
      </c>
      <c r="AH64" s="3" t="s">
        <v>92</v>
      </c>
      <c r="AI64" s="3" t="s">
        <v>68</v>
      </c>
      <c r="AJ64" s="3" t="s">
        <v>148</v>
      </c>
      <c r="AK64" s="3" t="s">
        <v>70</v>
      </c>
      <c r="AL64" s="3" t="s">
        <v>165</v>
      </c>
      <c r="AM64" s="3" t="s">
        <v>95</v>
      </c>
      <c r="AN64" s="3" t="s">
        <v>723</v>
      </c>
      <c r="AO64" s="3" t="s">
        <v>74</v>
      </c>
      <c r="AP64" s="3" t="s">
        <v>724</v>
      </c>
      <c r="AQ64" s="3" t="s">
        <v>68</v>
      </c>
      <c r="AR64" s="6" t="s">
        <v>725</v>
      </c>
      <c r="AS64" s="6" t="s">
        <v>729</v>
      </c>
      <c r="AT64" s="6" t="s">
        <v>730</v>
      </c>
      <c r="AY64" s="3" t="s">
        <v>102</v>
      </c>
      <c r="AZ64" s="3" t="s">
        <v>103</v>
      </c>
      <c r="BA64" s="3">
        <v>1.0</v>
      </c>
      <c r="BC64" s="4">
        <v>42543.0</v>
      </c>
    </row>
    <row r="65">
      <c r="A65" s="3">
        <v>64.0</v>
      </c>
      <c r="B65" s="3" t="s">
        <v>1418</v>
      </c>
      <c r="C65" s="3" t="s">
        <v>1419</v>
      </c>
      <c r="D65" s="3" t="s">
        <v>1420</v>
      </c>
      <c r="E65" s="3" t="s">
        <v>1421</v>
      </c>
      <c r="F65" s="3">
        <v>43.06420322</v>
      </c>
      <c r="G65" s="3">
        <v>-87.96724385</v>
      </c>
      <c r="H65" s="3">
        <v>1.0</v>
      </c>
      <c r="I65" s="3">
        <v>2.0</v>
      </c>
      <c r="J65" s="3">
        <v>0.0</v>
      </c>
      <c r="K65" s="3">
        <v>0.0</v>
      </c>
      <c r="L65" s="3">
        <v>2.0</v>
      </c>
      <c r="M65" s="3">
        <v>3.0</v>
      </c>
      <c r="N65" s="3" t="s">
        <v>1422</v>
      </c>
      <c r="O65" s="4">
        <v>35783.0</v>
      </c>
      <c r="P65" s="3" t="s">
        <v>118</v>
      </c>
      <c r="Q65" s="7">
        <v>35783.0</v>
      </c>
      <c r="R65" s="3" t="s">
        <v>1423</v>
      </c>
      <c r="S65" s="3">
        <v>1.0</v>
      </c>
      <c r="T65" s="3">
        <v>37.0</v>
      </c>
      <c r="U65" s="3">
        <v>37.0</v>
      </c>
      <c r="V65" s="3" t="s">
        <v>62</v>
      </c>
      <c r="W65" s="3" t="s">
        <v>115</v>
      </c>
      <c r="X65" s="3" t="s">
        <v>1424</v>
      </c>
      <c r="Y65" s="3" t="s">
        <v>90</v>
      </c>
      <c r="Z65" s="3">
        <v>0.0</v>
      </c>
      <c r="AA65" s="3">
        <v>0.0</v>
      </c>
      <c r="AB65" s="3">
        <v>1.0</v>
      </c>
      <c r="AC65" s="3">
        <v>1.0</v>
      </c>
      <c r="AD65" s="3">
        <v>0.0</v>
      </c>
      <c r="AE65" s="3">
        <v>1.0</v>
      </c>
      <c r="AF65" s="3" t="s">
        <v>66</v>
      </c>
      <c r="AG65" s="3" t="s">
        <v>66</v>
      </c>
      <c r="AH65" s="3" t="s">
        <v>243</v>
      </c>
      <c r="AI65" s="3" t="s">
        <v>120</v>
      </c>
      <c r="AJ65" s="3" t="s">
        <v>121</v>
      </c>
      <c r="AK65" s="3" t="s">
        <v>178</v>
      </c>
      <c r="AL65" s="3" t="s">
        <v>964</v>
      </c>
      <c r="AM65" s="3" t="s">
        <v>180</v>
      </c>
      <c r="AN65" s="3" t="s">
        <v>1425</v>
      </c>
      <c r="AO65" s="3" t="s">
        <v>226</v>
      </c>
      <c r="AP65" s="3" t="s">
        <v>93</v>
      </c>
      <c r="AQ65" s="3" t="s">
        <v>120</v>
      </c>
      <c r="AR65" s="6" t="s">
        <v>1426</v>
      </c>
      <c r="AS65" s="6" t="s">
        <v>1427</v>
      </c>
      <c r="AT65" s="6" t="s">
        <v>1428</v>
      </c>
      <c r="AU65" s="6" t="s">
        <v>1429</v>
      </c>
      <c r="AV65" s="6" t="s">
        <v>1430</v>
      </c>
      <c r="AY65" s="3" t="s">
        <v>68</v>
      </c>
      <c r="AZ65" s="3" t="s">
        <v>103</v>
      </c>
      <c r="BA65" s="3">
        <v>1.0</v>
      </c>
      <c r="BC65" s="4">
        <v>42543.0</v>
      </c>
    </row>
    <row r="66">
      <c r="A66" s="3">
        <v>65.0</v>
      </c>
      <c r="B66" s="3" t="s">
        <v>1431</v>
      </c>
      <c r="C66" s="3" t="s">
        <v>1432</v>
      </c>
      <c r="D66" s="3" t="s">
        <v>1433</v>
      </c>
      <c r="E66" s="3" t="s">
        <v>160</v>
      </c>
      <c r="F66" s="3">
        <v>33.78935598</v>
      </c>
      <c r="G66" s="3">
        <v>-117.820412</v>
      </c>
      <c r="H66" s="3">
        <v>4.0</v>
      </c>
      <c r="I66" s="3">
        <v>1.0</v>
      </c>
      <c r="J66" s="3">
        <v>0.0</v>
      </c>
      <c r="K66" s="3">
        <v>1.0</v>
      </c>
      <c r="L66" s="3">
        <v>5.0</v>
      </c>
      <c r="M66" s="3">
        <v>6.0</v>
      </c>
      <c r="N66" s="3" t="s">
        <v>1434</v>
      </c>
      <c r="O66" s="4">
        <v>35782.0</v>
      </c>
      <c r="P66" s="3" t="s">
        <v>118</v>
      </c>
      <c r="Q66" s="7">
        <v>35782.0</v>
      </c>
      <c r="R66" s="3" t="s">
        <v>1435</v>
      </c>
      <c r="S66" s="3">
        <v>1.0</v>
      </c>
      <c r="T66" s="3">
        <v>41.0</v>
      </c>
      <c r="U66" s="3">
        <v>41.0</v>
      </c>
      <c r="V66" s="3" t="s">
        <v>62</v>
      </c>
      <c r="W66" s="3" t="s">
        <v>874</v>
      </c>
      <c r="X66" s="3" t="s">
        <v>1436</v>
      </c>
      <c r="Y66" s="3" t="s">
        <v>177</v>
      </c>
      <c r="Z66" s="3">
        <v>0.0</v>
      </c>
      <c r="AA66" s="3">
        <v>1.0</v>
      </c>
      <c r="AB66" s="3">
        <v>0.0</v>
      </c>
      <c r="AC66" s="3">
        <v>1.0</v>
      </c>
      <c r="AD66" s="3">
        <v>0.0</v>
      </c>
      <c r="AE66" s="3">
        <v>1.0</v>
      </c>
      <c r="AF66" s="3" t="s">
        <v>66</v>
      </c>
      <c r="AG66" s="3" t="s">
        <v>66</v>
      </c>
      <c r="AH66" s="3" t="s">
        <v>67</v>
      </c>
      <c r="AI66" s="3" t="s">
        <v>120</v>
      </c>
      <c r="AJ66" s="3" t="s">
        <v>558</v>
      </c>
      <c r="AK66" s="3" t="s">
        <v>178</v>
      </c>
      <c r="AL66" s="3" t="s">
        <v>1437</v>
      </c>
      <c r="AM66" s="3" t="s">
        <v>180</v>
      </c>
      <c r="AN66" s="3" t="s">
        <v>1438</v>
      </c>
      <c r="AO66" s="3" t="s">
        <v>525</v>
      </c>
      <c r="AP66" s="3" t="s">
        <v>93</v>
      </c>
      <c r="AQ66" s="3" t="s">
        <v>120</v>
      </c>
      <c r="AR66" s="6" t="s">
        <v>438</v>
      </c>
      <c r="AS66" s="6" t="s">
        <v>1439</v>
      </c>
      <c r="AT66" s="6" t="s">
        <v>1440</v>
      </c>
      <c r="AU66" s="6" t="s">
        <v>1441</v>
      </c>
      <c r="AY66" s="3" t="s">
        <v>102</v>
      </c>
      <c r="AZ66" s="3" t="s">
        <v>103</v>
      </c>
      <c r="BA66" s="3">
        <v>1.0</v>
      </c>
      <c r="BC66" s="4">
        <v>42543.0</v>
      </c>
    </row>
    <row r="67">
      <c r="A67" s="3">
        <v>66.0</v>
      </c>
      <c r="B67" s="3" t="s">
        <v>1442</v>
      </c>
      <c r="C67" s="3" t="s">
        <v>1443</v>
      </c>
      <c r="D67" s="3" t="s">
        <v>1444</v>
      </c>
      <c r="E67" s="3" t="s">
        <v>1257</v>
      </c>
      <c r="F67" s="3">
        <v>41.68700845</v>
      </c>
      <c r="G67" s="3">
        <v>-72.73083927</v>
      </c>
      <c r="H67" s="3">
        <v>4.0</v>
      </c>
      <c r="I67" s="3">
        <v>0.0</v>
      </c>
      <c r="J67" s="3">
        <v>0.0</v>
      </c>
      <c r="K67" s="3">
        <v>0.0</v>
      </c>
      <c r="L67" s="3">
        <v>5.0</v>
      </c>
      <c r="M67" s="3">
        <v>4.0</v>
      </c>
      <c r="N67" s="3" t="s">
        <v>1445</v>
      </c>
      <c r="O67" s="4">
        <v>35860.0</v>
      </c>
      <c r="P67" s="3" t="s">
        <v>221</v>
      </c>
      <c r="Q67" s="5">
        <v>35860.0</v>
      </c>
      <c r="R67" s="3" t="s">
        <v>1446</v>
      </c>
      <c r="S67" s="3">
        <v>1.0</v>
      </c>
      <c r="T67" s="3">
        <v>35.0</v>
      </c>
      <c r="U67" s="3">
        <v>35.0</v>
      </c>
      <c r="V67" s="3" t="s">
        <v>62</v>
      </c>
      <c r="W67" s="3" t="s">
        <v>63</v>
      </c>
      <c r="X67" s="3" t="s">
        <v>1447</v>
      </c>
      <c r="Y67" s="3" t="s">
        <v>90</v>
      </c>
      <c r="Z67" s="3">
        <v>0.0</v>
      </c>
      <c r="AA67" s="3">
        <v>0.0</v>
      </c>
      <c r="AB67" s="3">
        <v>1.0</v>
      </c>
      <c r="AC67" s="3">
        <v>1.0</v>
      </c>
      <c r="AD67" s="3">
        <v>0.0</v>
      </c>
      <c r="AE67" s="3">
        <v>1.0</v>
      </c>
      <c r="AF67" s="3" t="s">
        <v>66</v>
      </c>
      <c r="AG67" s="3" t="s">
        <v>66</v>
      </c>
      <c r="AH67" s="3" t="s">
        <v>243</v>
      </c>
      <c r="AI67" s="3" t="s">
        <v>120</v>
      </c>
      <c r="AJ67" s="3" t="s">
        <v>558</v>
      </c>
      <c r="AK67" s="3" t="s">
        <v>178</v>
      </c>
      <c r="AL67" s="3" t="s">
        <v>1437</v>
      </c>
      <c r="AM67" s="3" t="s">
        <v>180</v>
      </c>
      <c r="AN67" s="3" t="s">
        <v>1448</v>
      </c>
      <c r="AO67" s="3" t="s">
        <v>525</v>
      </c>
      <c r="AP67" s="3" t="s">
        <v>1449</v>
      </c>
      <c r="AQ67" s="3" t="s">
        <v>68</v>
      </c>
      <c r="AR67" s="6" t="s">
        <v>438</v>
      </c>
      <c r="AS67" s="6" t="s">
        <v>1450</v>
      </c>
      <c r="AT67" s="6" t="s">
        <v>1451</v>
      </c>
      <c r="AU67" s="6" t="s">
        <v>1452</v>
      </c>
      <c r="AY67" s="3" t="s">
        <v>102</v>
      </c>
      <c r="AZ67" s="3" t="s">
        <v>103</v>
      </c>
      <c r="BA67" s="3">
        <v>1.0</v>
      </c>
      <c r="BC67" s="4">
        <v>42543.0</v>
      </c>
    </row>
    <row r="68">
      <c r="A68" s="3">
        <v>67.0</v>
      </c>
      <c r="B68" s="3" t="s">
        <v>732</v>
      </c>
      <c r="C68" s="3" t="s">
        <v>733</v>
      </c>
      <c r="D68" s="3" t="s">
        <v>734</v>
      </c>
      <c r="E68" s="3" t="s">
        <v>735</v>
      </c>
      <c r="F68" s="3">
        <v>35.82083155</v>
      </c>
      <c r="G68" s="3">
        <v>-90.67950058</v>
      </c>
      <c r="H68" s="3">
        <v>5.0</v>
      </c>
      <c r="I68" s="3">
        <v>10.0</v>
      </c>
      <c r="J68" s="3">
        <v>0.0</v>
      </c>
      <c r="K68" s="3">
        <v>0.0</v>
      </c>
      <c r="L68" s="3">
        <v>5.0</v>
      </c>
      <c r="M68" s="3">
        <v>15.0</v>
      </c>
      <c r="N68" s="3" t="s">
        <v>738</v>
      </c>
      <c r="O68" s="4">
        <v>35878.0</v>
      </c>
      <c r="P68" s="3" t="s">
        <v>306</v>
      </c>
      <c r="Q68" s="7">
        <v>35878.0</v>
      </c>
      <c r="R68" s="3" t="s">
        <v>739</v>
      </c>
      <c r="S68" s="3">
        <v>2.0</v>
      </c>
      <c r="T68" s="3" t="s">
        <v>740</v>
      </c>
      <c r="U68" s="3">
        <v>12.0</v>
      </c>
      <c r="V68" s="3" t="s">
        <v>62</v>
      </c>
      <c r="W68" s="3" t="s">
        <v>63</v>
      </c>
      <c r="X68" s="3" t="s">
        <v>741</v>
      </c>
      <c r="Y68" s="3" t="s">
        <v>65</v>
      </c>
      <c r="Z68" s="3">
        <v>0.0</v>
      </c>
      <c r="AA68" s="3">
        <v>3.0</v>
      </c>
      <c r="AB68" s="3">
        <v>7.0</v>
      </c>
      <c r="AC68" s="3">
        <v>10.0</v>
      </c>
      <c r="AD68" s="3">
        <v>0.0</v>
      </c>
      <c r="AE68" s="3">
        <v>1.0</v>
      </c>
      <c r="AF68" s="3" t="s">
        <v>91</v>
      </c>
      <c r="AG68" s="3" t="s">
        <v>91</v>
      </c>
      <c r="AH68" s="3" t="s">
        <v>92</v>
      </c>
      <c r="AI68" s="3" t="s">
        <v>68</v>
      </c>
      <c r="AJ68" s="3" t="s">
        <v>129</v>
      </c>
      <c r="AK68" s="3" t="s">
        <v>70</v>
      </c>
      <c r="AL68" s="3" t="s">
        <v>523</v>
      </c>
      <c r="AM68" s="3" t="s">
        <v>95</v>
      </c>
      <c r="AN68" s="3" t="s">
        <v>745</v>
      </c>
      <c r="AO68" s="3" t="s">
        <v>562</v>
      </c>
      <c r="AP68" s="3" t="s">
        <v>747</v>
      </c>
      <c r="AQ68" s="3" t="s">
        <v>120</v>
      </c>
      <c r="AR68" s="6" t="s">
        <v>749</v>
      </c>
      <c r="AS68" s="6" t="s">
        <v>751</v>
      </c>
      <c r="AT68" s="6" t="s">
        <v>752</v>
      </c>
      <c r="AU68" s="6" t="s">
        <v>753</v>
      </c>
      <c r="AV68" s="6" t="s">
        <v>754</v>
      </c>
      <c r="AW68" s="6" t="s">
        <v>755</v>
      </c>
      <c r="AY68" s="3" t="s">
        <v>102</v>
      </c>
      <c r="AZ68" s="3" t="s">
        <v>103</v>
      </c>
      <c r="BA68" s="3">
        <v>1.0</v>
      </c>
      <c r="BC68" s="4">
        <v>42543.0</v>
      </c>
    </row>
    <row r="69">
      <c r="A69" s="3">
        <v>68.0</v>
      </c>
      <c r="B69" s="3" t="s">
        <v>1453</v>
      </c>
      <c r="C69" s="3" t="s">
        <v>1454</v>
      </c>
      <c r="D69" s="3" t="s">
        <v>1455</v>
      </c>
      <c r="E69" s="3" t="s">
        <v>963</v>
      </c>
      <c r="F69" s="3">
        <v>41.87617136</v>
      </c>
      <c r="G69" s="3">
        <v>-80.12459632</v>
      </c>
      <c r="H69" s="3">
        <v>1.0</v>
      </c>
      <c r="I69" s="3">
        <v>3.0</v>
      </c>
      <c r="J69" s="3">
        <v>0.0</v>
      </c>
      <c r="K69" s="3">
        <v>0.0</v>
      </c>
      <c r="L69" s="3">
        <v>1.0</v>
      </c>
      <c r="M69" s="3">
        <v>4.0</v>
      </c>
      <c r="N69" s="3" t="s">
        <v>1456</v>
      </c>
      <c r="O69" s="4">
        <v>35909.0</v>
      </c>
      <c r="P69" s="3" t="s">
        <v>221</v>
      </c>
      <c r="Q69" s="7">
        <v>35909.0</v>
      </c>
      <c r="R69" s="3" t="s">
        <v>1457</v>
      </c>
      <c r="S69" s="3">
        <v>1.0</v>
      </c>
      <c r="T69" s="3">
        <v>14.0</v>
      </c>
      <c r="U69" s="3">
        <v>14.0</v>
      </c>
      <c r="V69" s="3" t="s">
        <v>62</v>
      </c>
      <c r="W69" s="3" t="s">
        <v>63</v>
      </c>
      <c r="X69" s="3" t="s">
        <v>1458</v>
      </c>
      <c r="Y69" s="3" t="s">
        <v>90</v>
      </c>
      <c r="Z69" s="3">
        <v>0.0</v>
      </c>
      <c r="AA69" s="3">
        <v>0.0</v>
      </c>
      <c r="AB69" s="3">
        <v>1.0</v>
      </c>
      <c r="AC69" s="3">
        <v>1.0</v>
      </c>
      <c r="AD69" s="3">
        <v>0.0</v>
      </c>
      <c r="AE69" s="3">
        <v>1.0</v>
      </c>
      <c r="AF69" s="3" t="s">
        <v>91</v>
      </c>
      <c r="AG69" s="3" t="s">
        <v>91</v>
      </c>
      <c r="AH69" s="3" t="s">
        <v>92</v>
      </c>
      <c r="AI69" s="3" t="s">
        <v>68</v>
      </c>
      <c r="AJ69" s="3" t="s">
        <v>390</v>
      </c>
      <c r="AK69" s="3" t="s">
        <v>282</v>
      </c>
      <c r="AL69" s="3" t="s">
        <v>523</v>
      </c>
      <c r="AM69" s="3" t="s">
        <v>95</v>
      </c>
      <c r="AN69" s="3" t="s">
        <v>1459</v>
      </c>
      <c r="AO69" s="3" t="s">
        <v>74</v>
      </c>
      <c r="AP69" s="3" t="s">
        <v>1460</v>
      </c>
      <c r="AQ69" s="3" t="s">
        <v>68</v>
      </c>
      <c r="AR69" s="6" t="s">
        <v>1461</v>
      </c>
      <c r="AS69" s="6" t="s">
        <v>1462</v>
      </c>
      <c r="AT69" s="6" t="s">
        <v>1463</v>
      </c>
      <c r="AU69" s="6" t="s">
        <v>1464</v>
      </c>
      <c r="AY69" s="3" t="s">
        <v>102</v>
      </c>
      <c r="AZ69" s="3" t="s">
        <v>103</v>
      </c>
      <c r="BA69" s="3">
        <v>1.0</v>
      </c>
      <c r="BC69" s="4">
        <v>42543.0</v>
      </c>
    </row>
    <row r="70">
      <c r="A70" s="3">
        <v>69.0</v>
      </c>
      <c r="B70" s="3" t="s">
        <v>756</v>
      </c>
      <c r="C70" s="3" t="s">
        <v>757</v>
      </c>
      <c r="D70" s="3" t="s">
        <v>758</v>
      </c>
      <c r="E70" s="3" t="s">
        <v>759</v>
      </c>
      <c r="F70" s="3">
        <v>44.05489698</v>
      </c>
      <c r="G70" s="3">
        <v>-123.0075562</v>
      </c>
      <c r="H70" s="3">
        <v>4.0</v>
      </c>
      <c r="I70" s="3">
        <v>25.0</v>
      </c>
      <c r="J70" s="3">
        <v>0.0</v>
      </c>
      <c r="K70" s="3">
        <v>0.0</v>
      </c>
      <c r="L70" s="3">
        <v>4.0</v>
      </c>
      <c r="M70" s="3">
        <v>29.0</v>
      </c>
      <c r="N70" s="3" t="s">
        <v>760</v>
      </c>
      <c r="O70" s="4">
        <v>35936.0</v>
      </c>
      <c r="P70" s="3" t="s">
        <v>118</v>
      </c>
      <c r="Q70" s="7">
        <v>35936.0</v>
      </c>
      <c r="R70" s="3" t="s">
        <v>761</v>
      </c>
      <c r="S70" s="3">
        <v>1.0</v>
      </c>
      <c r="T70" s="3">
        <v>15.0</v>
      </c>
      <c r="U70" s="3">
        <v>15.0</v>
      </c>
      <c r="V70" s="3" t="s">
        <v>62</v>
      </c>
      <c r="W70" s="3" t="s">
        <v>63</v>
      </c>
      <c r="X70" s="3" t="s">
        <v>762</v>
      </c>
      <c r="Y70" s="3" t="s">
        <v>65</v>
      </c>
      <c r="Z70" s="3">
        <v>0.0</v>
      </c>
      <c r="AA70" s="3">
        <v>1.0</v>
      </c>
      <c r="AB70" s="3">
        <v>2.0</v>
      </c>
      <c r="AC70" s="3">
        <v>3.0</v>
      </c>
      <c r="AD70" s="3">
        <v>0.0</v>
      </c>
      <c r="AE70" s="3">
        <v>1.0</v>
      </c>
      <c r="AF70" s="3" t="s">
        <v>91</v>
      </c>
      <c r="AG70" s="3" t="s">
        <v>91</v>
      </c>
      <c r="AH70" s="3" t="s">
        <v>92</v>
      </c>
      <c r="AI70" s="3" t="s">
        <v>68</v>
      </c>
      <c r="AJ70" s="3" t="s">
        <v>148</v>
      </c>
      <c r="AK70" s="3" t="s">
        <v>70</v>
      </c>
      <c r="AL70" s="3" t="s">
        <v>165</v>
      </c>
      <c r="AM70" s="3" t="s">
        <v>95</v>
      </c>
      <c r="AN70" s="3" t="s">
        <v>763</v>
      </c>
      <c r="AO70" s="3" t="s">
        <v>74</v>
      </c>
      <c r="AP70" s="3" t="s">
        <v>765</v>
      </c>
      <c r="AQ70" s="3" t="s">
        <v>68</v>
      </c>
      <c r="AR70" s="6" t="s">
        <v>768</v>
      </c>
      <c r="AS70" s="6" t="s">
        <v>771</v>
      </c>
      <c r="AT70" s="6" t="s">
        <v>774</v>
      </c>
      <c r="AU70" s="6" t="s">
        <v>776</v>
      </c>
      <c r="AV70" s="6" t="s">
        <v>779</v>
      </c>
      <c r="AY70" s="3" t="s">
        <v>102</v>
      </c>
      <c r="AZ70" s="3" t="s">
        <v>81</v>
      </c>
      <c r="BA70" s="3">
        <v>1.0</v>
      </c>
      <c r="BC70" s="4">
        <v>42543.0</v>
      </c>
    </row>
    <row r="71">
      <c r="A71" s="3">
        <v>70.0</v>
      </c>
      <c r="B71" s="3" t="s">
        <v>1466</v>
      </c>
      <c r="C71" s="3" t="s">
        <v>1467</v>
      </c>
      <c r="D71" s="3" t="s">
        <v>1468</v>
      </c>
      <c r="E71" s="3" t="s">
        <v>160</v>
      </c>
      <c r="F71" s="3">
        <v>33.93814348</v>
      </c>
      <c r="G71" s="3">
        <v>-117.3948409</v>
      </c>
      <c r="H71" s="3">
        <v>0.0</v>
      </c>
      <c r="I71" s="3">
        <v>3.0</v>
      </c>
      <c r="J71" s="3">
        <v>0.0</v>
      </c>
      <c r="K71" s="3">
        <v>3.0</v>
      </c>
      <c r="L71" s="3">
        <v>0.0</v>
      </c>
      <c r="M71" s="3">
        <v>6.0</v>
      </c>
      <c r="N71" s="3" t="s">
        <v>1469</v>
      </c>
      <c r="O71" s="4">
        <v>36074.0</v>
      </c>
      <c r="P71" s="3" t="s">
        <v>306</v>
      </c>
      <c r="Q71" s="5">
        <v>36074.0</v>
      </c>
      <c r="R71" s="3" t="s">
        <v>1470</v>
      </c>
      <c r="S71" s="3">
        <v>1.0</v>
      </c>
      <c r="T71" s="3">
        <v>48.0</v>
      </c>
      <c r="U71" s="3">
        <v>48.0</v>
      </c>
      <c r="V71" s="3" t="s">
        <v>62</v>
      </c>
      <c r="W71" s="3" t="s">
        <v>115</v>
      </c>
      <c r="X71" s="3" t="s">
        <v>1424</v>
      </c>
      <c r="Y71" s="3" t="s">
        <v>90</v>
      </c>
      <c r="Z71" s="3">
        <v>0.0</v>
      </c>
      <c r="AA71" s="3">
        <v>0.0</v>
      </c>
      <c r="AB71" s="3">
        <v>1.0</v>
      </c>
      <c r="AC71" s="3">
        <v>1.0</v>
      </c>
      <c r="AD71" s="3">
        <v>0.0</v>
      </c>
      <c r="AE71" s="3">
        <v>1.0</v>
      </c>
      <c r="AF71" s="3" t="s">
        <v>91</v>
      </c>
      <c r="AG71" s="3" t="s">
        <v>91</v>
      </c>
      <c r="AH71" s="3" t="s">
        <v>92</v>
      </c>
      <c r="AI71" s="3" t="s">
        <v>120</v>
      </c>
      <c r="AJ71" s="3" t="s">
        <v>121</v>
      </c>
      <c r="AK71" s="3" t="s">
        <v>122</v>
      </c>
      <c r="AL71" s="3" t="s">
        <v>1471</v>
      </c>
      <c r="AM71" s="3" t="s">
        <v>125</v>
      </c>
      <c r="AN71" s="3" t="s">
        <v>1472</v>
      </c>
      <c r="AO71" s="3" t="s">
        <v>525</v>
      </c>
      <c r="AP71" s="3" t="s">
        <v>93</v>
      </c>
      <c r="AQ71" s="3" t="s">
        <v>120</v>
      </c>
      <c r="AR71" s="6" t="s">
        <v>1473</v>
      </c>
      <c r="AS71" s="6" t="s">
        <v>1475</v>
      </c>
      <c r="AT71" s="6" t="s">
        <v>1476</v>
      </c>
      <c r="AU71" s="6" t="s">
        <v>1477</v>
      </c>
      <c r="AV71" s="6" t="s">
        <v>1479</v>
      </c>
      <c r="AW71" s="6" t="s">
        <v>1482</v>
      </c>
      <c r="AY71" s="3" t="s">
        <v>102</v>
      </c>
      <c r="AZ71" s="3" t="s">
        <v>103</v>
      </c>
      <c r="BA71" s="3">
        <v>1.0</v>
      </c>
      <c r="BC71" s="4">
        <v>42543.0</v>
      </c>
    </row>
    <row r="72">
      <c r="A72" s="3">
        <v>71.0</v>
      </c>
      <c r="B72" s="3" t="s">
        <v>781</v>
      </c>
      <c r="C72" s="3" t="s">
        <v>782</v>
      </c>
      <c r="D72" s="3" t="s">
        <v>783</v>
      </c>
      <c r="E72" s="3" t="s">
        <v>784</v>
      </c>
      <c r="F72" s="3">
        <v>39.59358263</v>
      </c>
      <c r="G72" s="3">
        <v>-105.0152112</v>
      </c>
      <c r="H72" s="3">
        <v>13.0</v>
      </c>
      <c r="I72" s="3">
        <v>24.0</v>
      </c>
      <c r="J72" s="3">
        <v>0.0</v>
      </c>
      <c r="K72" s="3">
        <v>0.0</v>
      </c>
      <c r="L72" s="3">
        <v>15.0</v>
      </c>
      <c r="M72" s="3">
        <v>37.0</v>
      </c>
      <c r="N72" s="3" t="s">
        <v>786</v>
      </c>
      <c r="O72" s="4">
        <v>36270.0</v>
      </c>
      <c r="P72" s="3" t="s">
        <v>306</v>
      </c>
      <c r="Q72" s="7">
        <v>36270.0</v>
      </c>
      <c r="R72" s="3" t="s">
        <v>788</v>
      </c>
      <c r="S72" s="3">
        <v>2.0</v>
      </c>
      <c r="T72" s="3" t="s">
        <v>790</v>
      </c>
      <c r="U72" s="3">
        <v>17.5</v>
      </c>
      <c r="V72" s="3" t="s">
        <v>62</v>
      </c>
      <c r="W72" s="3" t="s">
        <v>63</v>
      </c>
      <c r="X72" s="3" t="s">
        <v>792</v>
      </c>
      <c r="Y72" s="3" t="s">
        <v>65</v>
      </c>
      <c r="Z72" s="3">
        <v>2.0</v>
      </c>
      <c r="AA72" s="3">
        <v>1.0</v>
      </c>
      <c r="AB72" s="3">
        <v>1.0</v>
      </c>
      <c r="AC72" s="3">
        <v>4.0</v>
      </c>
      <c r="AD72" s="3">
        <v>0.0</v>
      </c>
      <c r="AE72" s="3">
        <v>1.0</v>
      </c>
      <c r="AF72" s="3" t="s">
        <v>66</v>
      </c>
      <c r="AG72" s="3" t="s">
        <v>66</v>
      </c>
      <c r="AH72" s="3" t="s">
        <v>243</v>
      </c>
      <c r="AI72" s="3" t="s">
        <v>68</v>
      </c>
      <c r="AJ72" s="3" t="s">
        <v>148</v>
      </c>
      <c r="AK72" s="3" t="s">
        <v>70</v>
      </c>
      <c r="AL72" s="3" t="s">
        <v>165</v>
      </c>
      <c r="AM72" s="3" t="s">
        <v>95</v>
      </c>
      <c r="AN72" s="3" t="s">
        <v>797</v>
      </c>
      <c r="AO72" s="3" t="s">
        <v>226</v>
      </c>
      <c r="AP72" s="3" t="s">
        <v>800</v>
      </c>
      <c r="AQ72" s="3" t="s">
        <v>68</v>
      </c>
      <c r="AR72" s="6" t="s">
        <v>801</v>
      </c>
      <c r="AS72" s="6" t="s">
        <v>802</v>
      </c>
      <c r="AT72" s="6" t="s">
        <v>803</v>
      </c>
      <c r="AU72" s="6" t="s">
        <v>805</v>
      </c>
      <c r="AY72" s="3" t="s">
        <v>102</v>
      </c>
      <c r="AZ72" s="3" t="s">
        <v>103</v>
      </c>
      <c r="BA72" s="3">
        <v>1.0</v>
      </c>
      <c r="BC72" s="4">
        <v>42543.0</v>
      </c>
    </row>
    <row r="73">
      <c r="A73" s="3">
        <v>72.0</v>
      </c>
      <c r="B73" s="3" t="s">
        <v>808</v>
      </c>
      <c r="C73" s="3" t="s">
        <v>809</v>
      </c>
      <c r="D73" s="3" t="s">
        <v>810</v>
      </c>
      <c r="E73" s="3" t="s">
        <v>423</v>
      </c>
      <c r="F73" s="3">
        <v>33.66086267</v>
      </c>
      <c r="G73" s="3">
        <v>-84.02688527</v>
      </c>
      <c r="H73" s="3">
        <v>0.0</v>
      </c>
      <c r="I73" s="3">
        <v>6.0</v>
      </c>
      <c r="J73" s="3">
        <v>0.0</v>
      </c>
      <c r="K73" s="3">
        <v>0.0</v>
      </c>
      <c r="L73" s="3">
        <v>0.0</v>
      </c>
      <c r="M73" s="3">
        <v>6.0</v>
      </c>
      <c r="N73" s="3" t="s">
        <v>813</v>
      </c>
      <c r="O73" s="4">
        <v>36300.0</v>
      </c>
      <c r="P73" s="3" t="s">
        <v>118</v>
      </c>
      <c r="Q73" s="7">
        <v>36300.0</v>
      </c>
      <c r="R73" s="3" t="s">
        <v>814</v>
      </c>
      <c r="S73" s="3">
        <v>1.0</v>
      </c>
      <c r="T73" s="3">
        <v>15.0</v>
      </c>
      <c r="U73" s="3">
        <v>15.0</v>
      </c>
      <c r="V73" s="3" t="s">
        <v>62</v>
      </c>
      <c r="W73" s="3" t="s">
        <v>63</v>
      </c>
      <c r="X73" s="3" t="s">
        <v>816</v>
      </c>
      <c r="Y73" s="3" t="s">
        <v>65</v>
      </c>
      <c r="Z73" s="3">
        <v>0.0</v>
      </c>
      <c r="AA73" s="3">
        <v>1.0</v>
      </c>
      <c r="AB73" s="3">
        <v>1.0</v>
      </c>
      <c r="AC73" s="3">
        <v>2.0</v>
      </c>
      <c r="AD73" s="3">
        <v>0.0</v>
      </c>
      <c r="AE73" s="3">
        <v>1.0</v>
      </c>
      <c r="AF73" s="3" t="s">
        <v>91</v>
      </c>
      <c r="AG73" s="3" t="s">
        <v>91</v>
      </c>
      <c r="AH73" s="3" t="s">
        <v>92</v>
      </c>
      <c r="AI73" s="3" t="s">
        <v>68</v>
      </c>
      <c r="AJ73" s="3" t="s">
        <v>148</v>
      </c>
      <c r="AK73" s="3" t="s">
        <v>70</v>
      </c>
      <c r="AL73" s="3" t="s">
        <v>165</v>
      </c>
      <c r="AM73" s="3" t="s">
        <v>95</v>
      </c>
      <c r="AN73" s="3" t="s">
        <v>821</v>
      </c>
      <c r="AO73" s="3" t="s">
        <v>562</v>
      </c>
      <c r="AP73" s="3" t="s">
        <v>93</v>
      </c>
      <c r="AQ73" s="3" t="s">
        <v>120</v>
      </c>
      <c r="AR73" s="6" t="s">
        <v>822</v>
      </c>
      <c r="AS73" s="6" t="s">
        <v>824</v>
      </c>
      <c r="AT73" s="6" t="s">
        <v>826</v>
      </c>
      <c r="AU73" s="6" t="s">
        <v>828</v>
      </c>
      <c r="AY73" s="3" t="s">
        <v>102</v>
      </c>
      <c r="AZ73" s="3" t="s">
        <v>103</v>
      </c>
      <c r="BA73" s="3">
        <v>1.0</v>
      </c>
      <c r="BC73" s="4">
        <v>42543.0</v>
      </c>
    </row>
    <row r="74">
      <c r="A74" s="3">
        <v>73.0</v>
      </c>
      <c r="B74" s="3" t="s">
        <v>1483</v>
      </c>
      <c r="C74" s="3" t="s">
        <v>421</v>
      </c>
      <c r="D74" s="3" t="s">
        <v>422</v>
      </c>
      <c r="E74" s="3" t="s">
        <v>423</v>
      </c>
      <c r="F74" s="3">
        <v>33.7629969</v>
      </c>
      <c r="G74" s="3">
        <v>-84.4231328</v>
      </c>
      <c r="H74" s="3">
        <v>9.0</v>
      </c>
      <c r="I74" s="3">
        <v>12.0</v>
      </c>
      <c r="J74" s="3">
        <v>0.0</v>
      </c>
      <c r="K74" s="3">
        <v>0.0</v>
      </c>
      <c r="L74" s="3">
        <v>10.0</v>
      </c>
      <c r="M74" s="3">
        <v>21.0</v>
      </c>
      <c r="N74" s="3" t="s">
        <v>1484</v>
      </c>
      <c r="O74" s="4">
        <v>36370.0</v>
      </c>
      <c r="P74" s="3" t="s">
        <v>118</v>
      </c>
      <c r="Q74" s="7">
        <v>36370.0</v>
      </c>
      <c r="R74" s="3" t="s">
        <v>1485</v>
      </c>
      <c r="S74" s="3">
        <v>1.0</v>
      </c>
      <c r="T74" s="3">
        <v>44.0</v>
      </c>
      <c r="U74" s="3">
        <v>44.0</v>
      </c>
      <c r="V74" s="3" t="s">
        <v>62</v>
      </c>
      <c r="W74" s="3" t="s">
        <v>63</v>
      </c>
      <c r="X74" s="3" t="s">
        <v>1486</v>
      </c>
      <c r="Y74" s="3" t="s">
        <v>90</v>
      </c>
      <c r="Z74" s="3">
        <v>0.0</v>
      </c>
      <c r="AA74" s="3">
        <v>0.0</v>
      </c>
      <c r="AB74" s="3">
        <v>4.0</v>
      </c>
      <c r="AC74" s="3">
        <v>4.0</v>
      </c>
      <c r="AD74" s="3">
        <v>0.0</v>
      </c>
      <c r="AE74" s="3">
        <v>3.0</v>
      </c>
      <c r="AF74" s="3" t="s">
        <v>66</v>
      </c>
      <c r="AG74" s="3" t="s">
        <v>66</v>
      </c>
      <c r="AH74" s="3" t="s">
        <v>243</v>
      </c>
      <c r="AI74" s="3" t="s">
        <v>120</v>
      </c>
      <c r="AJ74" s="3" t="s">
        <v>558</v>
      </c>
      <c r="AK74" s="3" t="s">
        <v>178</v>
      </c>
      <c r="AL74" s="3" t="s">
        <v>1487</v>
      </c>
      <c r="AM74" s="3" t="s">
        <v>180</v>
      </c>
      <c r="AN74" s="3" t="s">
        <v>1488</v>
      </c>
      <c r="AO74" s="3" t="s">
        <v>891</v>
      </c>
      <c r="AP74" s="3" t="s">
        <v>1489</v>
      </c>
      <c r="AQ74" s="3" t="s">
        <v>68</v>
      </c>
      <c r="AR74" s="6" t="s">
        <v>1490</v>
      </c>
      <c r="AS74" s="6" t="s">
        <v>1491</v>
      </c>
      <c r="AT74" s="6" t="s">
        <v>1492</v>
      </c>
      <c r="AU74" s="6" t="s">
        <v>1493</v>
      </c>
      <c r="AV74" s="6" t="s">
        <v>1494</v>
      </c>
      <c r="AY74" s="3" t="s">
        <v>102</v>
      </c>
      <c r="AZ74" s="3" t="s">
        <v>932</v>
      </c>
      <c r="BA74" s="3">
        <v>1.0</v>
      </c>
      <c r="BC74" s="4">
        <v>42543.0</v>
      </c>
    </row>
    <row r="75">
      <c r="A75" s="3">
        <v>74.0</v>
      </c>
      <c r="B75" s="3" t="s">
        <v>1495</v>
      </c>
      <c r="C75" s="3" t="s">
        <v>1496</v>
      </c>
      <c r="D75" s="3" t="s">
        <v>1497</v>
      </c>
      <c r="E75" s="3" t="s">
        <v>58</v>
      </c>
      <c r="F75" s="3">
        <v>32.74802142</v>
      </c>
      <c r="G75" s="3">
        <v>-97.31305148</v>
      </c>
      <c r="H75" s="3">
        <v>7.0</v>
      </c>
      <c r="I75" s="3">
        <v>7.0</v>
      </c>
      <c r="J75" s="3">
        <v>0.0</v>
      </c>
      <c r="K75" s="3">
        <v>0.0</v>
      </c>
      <c r="L75" s="3">
        <v>8.0</v>
      </c>
      <c r="M75" s="3">
        <v>14.0</v>
      </c>
      <c r="N75" s="3" t="s">
        <v>1498</v>
      </c>
      <c r="O75" s="4">
        <v>36418.0</v>
      </c>
      <c r="P75" s="3" t="s">
        <v>380</v>
      </c>
      <c r="Q75" s="7">
        <v>36418.0</v>
      </c>
      <c r="R75" s="3" t="s">
        <v>1499</v>
      </c>
      <c r="S75" s="3">
        <v>1.0</v>
      </c>
      <c r="T75" s="3">
        <v>47.0</v>
      </c>
      <c r="U75" s="3">
        <v>47.0</v>
      </c>
      <c r="V75" s="3" t="s">
        <v>62</v>
      </c>
      <c r="W75" s="3" t="s">
        <v>63</v>
      </c>
      <c r="X75" s="3" t="s">
        <v>1500</v>
      </c>
      <c r="Y75" s="3" t="s">
        <v>90</v>
      </c>
      <c r="Z75" s="3">
        <v>0.0</v>
      </c>
      <c r="AA75" s="3">
        <v>0.0</v>
      </c>
      <c r="AB75" s="3">
        <v>2.0</v>
      </c>
      <c r="AC75" s="3">
        <v>2.0</v>
      </c>
      <c r="AD75" s="3">
        <v>0.0</v>
      </c>
      <c r="AE75" s="3">
        <v>2.0</v>
      </c>
      <c r="AF75" s="3" t="s">
        <v>66</v>
      </c>
      <c r="AG75" s="3" t="s">
        <v>66</v>
      </c>
      <c r="AH75" s="3" t="s">
        <v>243</v>
      </c>
      <c r="AI75" s="3" t="s">
        <v>120</v>
      </c>
      <c r="AJ75" s="3" t="s">
        <v>1501</v>
      </c>
      <c r="AK75" s="3" t="s">
        <v>194</v>
      </c>
      <c r="AL75" s="3" t="s">
        <v>1502</v>
      </c>
      <c r="AM75" s="3" t="s">
        <v>1503</v>
      </c>
      <c r="AN75" s="3" t="s">
        <v>1504</v>
      </c>
      <c r="AO75" s="3" t="s">
        <v>1505</v>
      </c>
      <c r="AP75" s="3" t="s">
        <v>1506</v>
      </c>
      <c r="AQ75" s="3" t="s">
        <v>68</v>
      </c>
      <c r="AR75" s="6" t="s">
        <v>438</v>
      </c>
      <c r="AS75" s="6" t="s">
        <v>1507</v>
      </c>
      <c r="AT75" s="6" t="s">
        <v>1508</v>
      </c>
      <c r="AU75" s="6" t="s">
        <v>1509</v>
      </c>
      <c r="AV75" s="6" t="s">
        <v>1510</v>
      </c>
      <c r="AY75" s="3" t="s">
        <v>102</v>
      </c>
      <c r="AZ75" s="3" t="s">
        <v>103</v>
      </c>
      <c r="BA75" s="3">
        <v>1.0</v>
      </c>
      <c r="BC75" s="4">
        <v>42543.0</v>
      </c>
    </row>
    <row r="76">
      <c r="A76" s="3">
        <v>75.0</v>
      </c>
      <c r="B76" s="3" t="s">
        <v>1511</v>
      </c>
      <c r="C76" s="3" t="s">
        <v>1512</v>
      </c>
      <c r="D76" s="3" t="s">
        <v>1513</v>
      </c>
      <c r="E76" s="3" t="s">
        <v>1514</v>
      </c>
      <c r="F76" s="3">
        <v>21.309106</v>
      </c>
      <c r="G76" s="3">
        <v>-157.844998</v>
      </c>
      <c r="H76" s="3">
        <v>7.0</v>
      </c>
      <c r="I76" s="3">
        <v>0.0</v>
      </c>
      <c r="J76" s="3">
        <v>0.0</v>
      </c>
      <c r="K76" s="3">
        <v>0.0</v>
      </c>
      <c r="L76" s="3">
        <v>7.0</v>
      </c>
      <c r="M76" s="3">
        <v>7.0</v>
      </c>
      <c r="N76" s="3" t="s">
        <v>1515</v>
      </c>
      <c r="O76" s="4">
        <v>36466.0</v>
      </c>
      <c r="P76" s="3" t="s">
        <v>306</v>
      </c>
      <c r="Q76" s="5">
        <v>36466.0</v>
      </c>
      <c r="R76" s="3" t="s">
        <v>1516</v>
      </c>
      <c r="S76" s="3">
        <v>1.0</v>
      </c>
      <c r="T76" s="3">
        <v>40.0</v>
      </c>
      <c r="U76" s="3">
        <v>40.0</v>
      </c>
      <c r="V76" s="3" t="s">
        <v>62</v>
      </c>
      <c r="W76" s="3" t="s">
        <v>276</v>
      </c>
      <c r="X76" s="3" t="s">
        <v>1517</v>
      </c>
      <c r="Y76" s="3" t="s">
        <v>90</v>
      </c>
      <c r="Z76" s="3">
        <v>0.0</v>
      </c>
      <c r="AA76" s="3">
        <v>0.0</v>
      </c>
      <c r="AB76" s="3">
        <v>1.0</v>
      </c>
      <c r="AC76" s="3">
        <v>1.0</v>
      </c>
      <c r="AD76" s="3">
        <v>0.0</v>
      </c>
      <c r="AE76" s="3">
        <v>1.0</v>
      </c>
      <c r="AF76" s="3" t="s">
        <v>970</v>
      </c>
      <c r="AG76" s="3" t="s">
        <v>91</v>
      </c>
      <c r="AH76" s="3" t="s">
        <v>92</v>
      </c>
      <c r="AI76" s="3" t="s">
        <v>120</v>
      </c>
      <c r="AJ76" s="3" t="s">
        <v>558</v>
      </c>
      <c r="AK76" s="3" t="s">
        <v>178</v>
      </c>
      <c r="AL76" s="3" t="s">
        <v>1437</v>
      </c>
      <c r="AM76" s="3" t="s">
        <v>180</v>
      </c>
      <c r="AN76" s="3" t="s">
        <v>1518</v>
      </c>
      <c r="AO76" s="3" t="s">
        <v>226</v>
      </c>
      <c r="AP76" s="3" t="s">
        <v>1519</v>
      </c>
      <c r="AQ76" s="3" t="s">
        <v>68</v>
      </c>
      <c r="AR76" s="6" t="s">
        <v>438</v>
      </c>
      <c r="AS76" s="6" t="s">
        <v>1520</v>
      </c>
      <c r="AT76" s="6" t="s">
        <v>1521</v>
      </c>
      <c r="AY76" s="3" t="s">
        <v>102</v>
      </c>
      <c r="AZ76" s="3" t="s">
        <v>103</v>
      </c>
      <c r="BA76" s="3">
        <v>1.0</v>
      </c>
      <c r="BC76" s="4">
        <v>42543.0</v>
      </c>
    </row>
    <row r="77">
      <c r="A77" s="3">
        <v>76.0</v>
      </c>
      <c r="B77" s="3" t="s">
        <v>829</v>
      </c>
      <c r="C77" s="3" t="s">
        <v>830</v>
      </c>
      <c r="D77" s="3" t="s">
        <v>831</v>
      </c>
      <c r="E77" s="3" t="s">
        <v>468</v>
      </c>
      <c r="F77" s="3">
        <v>35.77669911</v>
      </c>
      <c r="G77" s="3">
        <v>-95.25996596</v>
      </c>
      <c r="H77" s="3">
        <v>0.0</v>
      </c>
      <c r="I77" s="3">
        <v>4.0</v>
      </c>
      <c r="J77" s="3">
        <v>0.0</v>
      </c>
      <c r="K77" s="3">
        <v>0.0</v>
      </c>
      <c r="L77" s="3">
        <v>0.0</v>
      </c>
      <c r="M77" s="3">
        <v>4.0</v>
      </c>
      <c r="N77" s="3" t="s">
        <v>833</v>
      </c>
      <c r="O77" s="4">
        <v>36500.0</v>
      </c>
      <c r="P77" s="3" t="s">
        <v>60</v>
      </c>
      <c r="Q77" s="5">
        <v>36500.0</v>
      </c>
      <c r="R77" s="3" t="s">
        <v>835</v>
      </c>
      <c r="S77" s="3">
        <v>1.0</v>
      </c>
      <c r="T77" s="3">
        <v>13.0</v>
      </c>
      <c r="U77" s="3">
        <v>13.0</v>
      </c>
      <c r="V77" s="3" t="s">
        <v>62</v>
      </c>
      <c r="W77" s="3" t="s">
        <v>63</v>
      </c>
      <c r="X77" s="3" t="s">
        <v>655</v>
      </c>
      <c r="Y77" s="3" t="s">
        <v>90</v>
      </c>
      <c r="Z77" s="3">
        <v>0.0</v>
      </c>
      <c r="AA77" s="3">
        <v>0.0</v>
      </c>
      <c r="AB77" s="3">
        <v>1.0</v>
      </c>
      <c r="AC77" s="3">
        <v>1.0</v>
      </c>
      <c r="AD77" s="3">
        <v>0.0</v>
      </c>
      <c r="AE77" s="3">
        <v>1.0</v>
      </c>
      <c r="AF77" s="3" t="s">
        <v>91</v>
      </c>
      <c r="AG77" s="3" t="s">
        <v>91</v>
      </c>
      <c r="AH77" s="3" t="s">
        <v>92</v>
      </c>
      <c r="AI77" s="3" t="s">
        <v>68</v>
      </c>
      <c r="AJ77" s="3" t="s">
        <v>129</v>
      </c>
      <c r="AK77" s="3" t="s">
        <v>70</v>
      </c>
      <c r="AL77" s="3" t="s">
        <v>165</v>
      </c>
      <c r="AM77" s="3" t="s">
        <v>95</v>
      </c>
      <c r="AN77" s="3" t="s">
        <v>840</v>
      </c>
      <c r="AO77" s="3" t="s">
        <v>102</v>
      </c>
      <c r="AP77" s="3" t="s">
        <v>93</v>
      </c>
      <c r="AQ77" s="3" t="s">
        <v>120</v>
      </c>
      <c r="AR77" s="6" t="s">
        <v>841</v>
      </c>
      <c r="AS77" s="6" t="s">
        <v>842</v>
      </c>
      <c r="AT77" s="6" t="s">
        <v>843</v>
      </c>
      <c r="AY77" s="3" t="s">
        <v>102</v>
      </c>
      <c r="AZ77" s="3" t="s">
        <v>103</v>
      </c>
      <c r="BA77" s="3">
        <v>1.0</v>
      </c>
      <c r="BC77" s="4">
        <v>42543.0</v>
      </c>
    </row>
    <row r="78">
      <c r="A78" s="3">
        <v>77.0</v>
      </c>
      <c r="B78" s="3" t="s">
        <v>1522</v>
      </c>
      <c r="C78" s="3" t="s">
        <v>1523</v>
      </c>
      <c r="D78" s="3" t="s">
        <v>1524</v>
      </c>
      <c r="E78" s="3" t="s">
        <v>238</v>
      </c>
      <c r="F78" s="3">
        <v>27.99601861</v>
      </c>
      <c r="G78" s="3">
        <v>-82.44503769</v>
      </c>
      <c r="H78" s="3">
        <v>5.0</v>
      </c>
      <c r="I78" s="3">
        <v>3.0</v>
      </c>
      <c r="J78" s="3">
        <v>0.0</v>
      </c>
      <c r="K78" s="3">
        <v>0.0</v>
      </c>
      <c r="L78" s="3">
        <v>5.0</v>
      </c>
      <c r="M78" s="3">
        <v>8.0</v>
      </c>
      <c r="N78" s="3" t="s">
        <v>1525</v>
      </c>
      <c r="O78" s="4">
        <v>36524.0</v>
      </c>
      <c r="P78" s="3" t="s">
        <v>118</v>
      </c>
      <c r="Q78" s="7">
        <v>36524.0</v>
      </c>
      <c r="R78" s="3" t="s">
        <v>1526</v>
      </c>
      <c r="S78" s="3">
        <v>1.0</v>
      </c>
      <c r="T78" s="3">
        <v>36.0</v>
      </c>
      <c r="U78" s="3">
        <v>36.0</v>
      </c>
      <c r="V78" s="3" t="s">
        <v>62</v>
      </c>
      <c r="W78" s="3" t="s">
        <v>874</v>
      </c>
      <c r="X78" s="3" t="s">
        <v>1527</v>
      </c>
      <c r="Y78" s="3" t="s">
        <v>90</v>
      </c>
      <c r="Z78" s="3">
        <v>0.0</v>
      </c>
      <c r="AA78" s="3">
        <v>0.0</v>
      </c>
      <c r="AB78" s="3">
        <v>2.0</v>
      </c>
      <c r="AC78" s="3">
        <v>2.0</v>
      </c>
      <c r="AD78" s="3">
        <v>0.0</v>
      </c>
      <c r="AE78" s="3">
        <v>2.0</v>
      </c>
      <c r="AF78" s="3" t="s">
        <v>91</v>
      </c>
      <c r="AG78" s="3" t="s">
        <v>91</v>
      </c>
      <c r="AH78" s="3" t="s">
        <v>92</v>
      </c>
      <c r="AI78" s="3" t="s">
        <v>120</v>
      </c>
      <c r="AJ78" s="3" t="s">
        <v>247</v>
      </c>
      <c r="AK78" s="3" t="s">
        <v>178</v>
      </c>
      <c r="AL78" s="3" t="s">
        <v>179</v>
      </c>
      <c r="AM78" s="3" t="s">
        <v>180</v>
      </c>
      <c r="AN78" s="3" t="s">
        <v>840</v>
      </c>
      <c r="AO78" s="3" t="s">
        <v>102</v>
      </c>
      <c r="AP78" s="3" t="s">
        <v>1528</v>
      </c>
      <c r="AQ78" s="3" t="s">
        <v>120</v>
      </c>
      <c r="AR78" s="6" t="s">
        <v>1529</v>
      </c>
      <c r="AS78" s="6" t="s">
        <v>1530</v>
      </c>
      <c r="AT78" s="6" t="s">
        <v>1531</v>
      </c>
      <c r="AU78" s="6" t="s">
        <v>1532</v>
      </c>
      <c r="AY78" s="3" t="s">
        <v>102</v>
      </c>
      <c r="AZ78" s="3" t="s">
        <v>103</v>
      </c>
      <c r="BA78" s="3">
        <v>1.0</v>
      </c>
      <c r="BC78" s="4">
        <v>42543.0</v>
      </c>
    </row>
    <row r="79">
      <c r="A79" s="3">
        <v>78.0</v>
      </c>
      <c r="B79" s="3" t="s">
        <v>1533</v>
      </c>
      <c r="C79" s="3" t="s">
        <v>1534</v>
      </c>
      <c r="D79" s="3" t="s">
        <v>1535</v>
      </c>
      <c r="E79" s="3" t="s">
        <v>515</v>
      </c>
      <c r="F79" s="3">
        <v>42.30904091</v>
      </c>
      <c r="G79" s="3">
        <v>-71.10271358</v>
      </c>
      <c r="H79" s="3">
        <v>7.0</v>
      </c>
      <c r="I79" s="3">
        <v>0.0</v>
      </c>
      <c r="J79" s="3">
        <v>0.0</v>
      </c>
      <c r="K79" s="3">
        <v>0.0</v>
      </c>
      <c r="L79" s="3">
        <v>7.0</v>
      </c>
      <c r="M79" s="3">
        <v>7.0</v>
      </c>
      <c r="N79" s="3" t="s">
        <v>1536</v>
      </c>
      <c r="O79" s="4">
        <v>36886.0</v>
      </c>
      <c r="P79" s="3" t="s">
        <v>306</v>
      </c>
      <c r="Q79" s="7">
        <v>36886.0</v>
      </c>
      <c r="R79" s="3" t="s">
        <v>1538</v>
      </c>
      <c r="S79" s="3">
        <v>1.0</v>
      </c>
      <c r="T79" s="3">
        <v>42.0</v>
      </c>
      <c r="U79" s="3">
        <v>42.0</v>
      </c>
      <c r="V79" s="3" t="s">
        <v>62</v>
      </c>
      <c r="W79" s="3" t="s">
        <v>874</v>
      </c>
      <c r="X79" s="3" t="s">
        <v>1539</v>
      </c>
      <c r="Y79" s="3" t="s">
        <v>65</v>
      </c>
      <c r="Z79" s="3">
        <v>1.0</v>
      </c>
      <c r="AA79" s="3">
        <v>1.0</v>
      </c>
      <c r="AB79" s="3">
        <v>1.0</v>
      </c>
      <c r="AC79" s="3">
        <v>3.0</v>
      </c>
      <c r="AD79" s="3">
        <v>0.0</v>
      </c>
      <c r="AE79" s="3">
        <v>1.0</v>
      </c>
      <c r="AF79" s="3" t="s">
        <v>91</v>
      </c>
      <c r="AG79" s="3" t="s">
        <v>91</v>
      </c>
      <c r="AH79" s="3" t="s">
        <v>92</v>
      </c>
      <c r="AI79" s="3" t="s">
        <v>120</v>
      </c>
      <c r="AJ79" s="3" t="s">
        <v>558</v>
      </c>
      <c r="AK79" s="3" t="s">
        <v>178</v>
      </c>
      <c r="AL79" s="3" t="s">
        <v>1437</v>
      </c>
      <c r="AM79" s="3" t="s">
        <v>180</v>
      </c>
      <c r="AN79" s="3" t="s">
        <v>1540</v>
      </c>
      <c r="AO79" s="3" t="s">
        <v>891</v>
      </c>
      <c r="AP79" s="3" t="s">
        <v>1541</v>
      </c>
      <c r="AQ79" s="3" t="s">
        <v>120</v>
      </c>
      <c r="AR79" s="6" t="s">
        <v>1542</v>
      </c>
      <c r="AS79" s="6" t="s">
        <v>1543</v>
      </c>
      <c r="AT79" s="6" t="s">
        <v>438</v>
      </c>
      <c r="AY79" s="3" t="s">
        <v>68</v>
      </c>
      <c r="AZ79" s="3" t="s">
        <v>103</v>
      </c>
      <c r="BA79" s="3">
        <v>1.0</v>
      </c>
      <c r="BC79" s="4">
        <v>42543.0</v>
      </c>
    </row>
    <row r="80">
      <c r="A80" s="3">
        <v>79.0</v>
      </c>
      <c r="B80" s="3" t="s">
        <v>1544</v>
      </c>
      <c r="C80" s="3" t="s">
        <v>1545</v>
      </c>
      <c r="D80" s="3" t="s">
        <v>1546</v>
      </c>
      <c r="E80" s="3" t="s">
        <v>114</v>
      </c>
      <c r="F80" s="3">
        <v>41.90289602</v>
      </c>
      <c r="G80" s="3">
        <v>-87.8643021</v>
      </c>
      <c r="H80" s="3">
        <v>5.0</v>
      </c>
      <c r="I80" s="3">
        <v>4.0</v>
      </c>
      <c r="J80" s="3">
        <v>0.0</v>
      </c>
      <c r="K80" s="3">
        <v>0.0</v>
      </c>
      <c r="L80" s="3">
        <v>6.0</v>
      </c>
      <c r="M80" s="3">
        <v>9.0</v>
      </c>
      <c r="N80" s="3" t="s">
        <v>1547</v>
      </c>
      <c r="O80" s="4">
        <v>36927.0</v>
      </c>
      <c r="P80" s="3" t="s">
        <v>60</v>
      </c>
      <c r="Q80" s="5">
        <v>36927.0</v>
      </c>
      <c r="R80" s="3" t="s">
        <v>1548</v>
      </c>
      <c r="S80" s="3">
        <v>1.0</v>
      </c>
      <c r="T80" s="3">
        <v>66.0</v>
      </c>
      <c r="U80" s="3">
        <v>66.0</v>
      </c>
      <c r="V80" s="3" t="s">
        <v>62</v>
      </c>
      <c r="W80" s="3" t="s">
        <v>115</v>
      </c>
      <c r="X80" s="3" t="s">
        <v>1549</v>
      </c>
      <c r="Y80" s="3" t="s">
        <v>65</v>
      </c>
      <c r="Z80" s="3">
        <v>1.0</v>
      </c>
      <c r="AA80" s="3">
        <v>2.0</v>
      </c>
      <c r="AB80" s="3">
        <v>1.0</v>
      </c>
      <c r="AC80" s="3">
        <v>4.0</v>
      </c>
      <c r="AD80" s="3">
        <v>0.0</v>
      </c>
      <c r="AE80" s="3">
        <v>1.0</v>
      </c>
      <c r="AF80" s="3" t="s">
        <v>66</v>
      </c>
      <c r="AG80" s="3" t="s">
        <v>66</v>
      </c>
      <c r="AH80" s="3" t="s">
        <v>243</v>
      </c>
      <c r="AI80" s="3" t="s">
        <v>120</v>
      </c>
      <c r="AJ80" s="3" t="s">
        <v>558</v>
      </c>
      <c r="AK80" s="3" t="s">
        <v>178</v>
      </c>
      <c r="AL80" s="3" t="s">
        <v>1437</v>
      </c>
      <c r="AM80" s="3" t="s">
        <v>180</v>
      </c>
      <c r="AN80" s="3" t="s">
        <v>1550</v>
      </c>
      <c r="AO80" s="3" t="s">
        <v>525</v>
      </c>
      <c r="AP80" s="3" t="s">
        <v>93</v>
      </c>
      <c r="AQ80" s="3" t="s">
        <v>120</v>
      </c>
      <c r="AR80" s="6" t="s">
        <v>1551</v>
      </c>
      <c r="AS80" s="6" t="s">
        <v>1551</v>
      </c>
      <c r="AT80" s="6" t="s">
        <v>258</v>
      </c>
      <c r="AY80" s="3" t="s">
        <v>102</v>
      </c>
      <c r="AZ80" s="3" t="s">
        <v>103</v>
      </c>
      <c r="BA80" s="3">
        <v>1.0</v>
      </c>
      <c r="BC80" s="4">
        <v>42543.0</v>
      </c>
    </row>
    <row r="81">
      <c r="A81" s="3">
        <v>80.0</v>
      </c>
      <c r="B81" s="3" t="s">
        <v>844</v>
      </c>
      <c r="C81" s="3" t="s">
        <v>845</v>
      </c>
      <c r="D81" s="3" t="s">
        <v>189</v>
      </c>
      <c r="E81" s="3" t="s">
        <v>160</v>
      </c>
      <c r="F81" s="3">
        <v>32.86357277</v>
      </c>
      <c r="G81" s="3">
        <v>-117.1281628</v>
      </c>
      <c r="H81" s="3">
        <v>2.0</v>
      </c>
      <c r="I81" s="3">
        <v>13.0</v>
      </c>
      <c r="J81" s="3">
        <v>0.0</v>
      </c>
      <c r="K81" s="3">
        <v>0.0</v>
      </c>
      <c r="L81" s="3">
        <v>2.0</v>
      </c>
      <c r="M81" s="3">
        <v>15.0</v>
      </c>
      <c r="N81" s="3" t="s">
        <v>846</v>
      </c>
      <c r="O81" s="4">
        <v>36955.0</v>
      </c>
      <c r="P81" s="3" t="s">
        <v>60</v>
      </c>
      <c r="Q81" s="5">
        <v>36955.0</v>
      </c>
      <c r="R81" s="3" t="s">
        <v>847</v>
      </c>
      <c r="S81" s="3">
        <v>1.0</v>
      </c>
      <c r="T81" s="3">
        <v>15.0</v>
      </c>
      <c r="U81" s="3">
        <v>15.0</v>
      </c>
      <c r="V81" s="3" t="s">
        <v>62</v>
      </c>
      <c r="W81" s="3" t="s">
        <v>63</v>
      </c>
      <c r="X81" s="3" t="s">
        <v>848</v>
      </c>
      <c r="Y81" s="3" t="s">
        <v>90</v>
      </c>
      <c r="Z81" s="3">
        <v>0.0</v>
      </c>
      <c r="AA81" s="3">
        <v>0.0</v>
      </c>
      <c r="AB81" s="3">
        <v>1.0</v>
      </c>
      <c r="AC81" s="3">
        <v>1.0</v>
      </c>
      <c r="AD81" s="3">
        <v>0.0</v>
      </c>
      <c r="AE81" s="3">
        <v>0.0</v>
      </c>
      <c r="AF81" s="3" t="s">
        <v>91</v>
      </c>
      <c r="AG81" s="3" t="s">
        <v>91</v>
      </c>
      <c r="AH81" s="3" t="s">
        <v>92</v>
      </c>
      <c r="AI81" s="3" t="s">
        <v>68</v>
      </c>
      <c r="AJ81" s="3" t="s">
        <v>148</v>
      </c>
      <c r="AK81" s="3" t="s">
        <v>70</v>
      </c>
      <c r="AL81" s="3" t="s">
        <v>165</v>
      </c>
      <c r="AM81" s="3" t="s">
        <v>95</v>
      </c>
      <c r="AN81" s="3" t="s">
        <v>849</v>
      </c>
      <c r="AO81" s="3" t="s">
        <v>281</v>
      </c>
      <c r="AP81" s="3" t="s">
        <v>93</v>
      </c>
      <c r="AQ81" s="3" t="s">
        <v>120</v>
      </c>
      <c r="AR81" s="6" t="s">
        <v>850</v>
      </c>
      <c r="AS81" s="6" t="s">
        <v>851</v>
      </c>
      <c r="AT81" s="6" t="s">
        <v>852</v>
      </c>
      <c r="AU81" s="6" t="s">
        <v>853</v>
      </c>
      <c r="AV81" s="6" t="s">
        <v>854</v>
      </c>
      <c r="AY81" s="3" t="s">
        <v>102</v>
      </c>
      <c r="AZ81" s="3" t="s">
        <v>103</v>
      </c>
      <c r="BA81" s="3">
        <v>1.0</v>
      </c>
      <c r="BC81" s="4">
        <v>42543.0</v>
      </c>
    </row>
    <row r="82">
      <c r="A82" s="3">
        <v>81.0</v>
      </c>
      <c r="B82" s="3" t="s">
        <v>855</v>
      </c>
      <c r="C82" s="3" t="s">
        <v>856</v>
      </c>
      <c r="D82" s="3" t="s">
        <v>857</v>
      </c>
      <c r="E82" s="3" t="s">
        <v>858</v>
      </c>
      <c r="F82" s="3">
        <v>37.27537712</v>
      </c>
      <c r="G82" s="3">
        <v>-82.09877234</v>
      </c>
      <c r="H82" s="3">
        <v>3.0</v>
      </c>
      <c r="I82" s="3">
        <v>3.0</v>
      </c>
      <c r="J82" s="3">
        <v>0.0</v>
      </c>
      <c r="K82" s="3">
        <v>0.0</v>
      </c>
      <c r="L82" s="3">
        <v>3.0</v>
      </c>
      <c r="M82" s="3">
        <v>6.0</v>
      </c>
      <c r="N82" s="3" t="s">
        <v>859</v>
      </c>
      <c r="O82" s="4">
        <v>37272.0</v>
      </c>
      <c r="P82" s="3" t="s">
        <v>380</v>
      </c>
      <c r="Q82" s="7">
        <v>37272.0</v>
      </c>
      <c r="R82" s="3" t="s">
        <v>860</v>
      </c>
      <c r="S82" s="3">
        <v>1.0</v>
      </c>
      <c r="T82" s="3">
        <v>43.0</v>
      </c>
      <c r="U82" s="3">
        <v>43.0</v>
      </c>
      <c r="V82" s="3" t="s">
        <v>62</v>
      </c>
      <c r="W82" s="3" t="s">
        <v>115</v>
      </c>
      <c r="X82" s="3" t="s">
        <v>861</v>
      </c>
      <c r="Y82" s="3" t="s">
        <v>90</v>
      </c>
      <c r="Z82" s="3">
        <v>0.0</v>
      </c>
      <c r="AA82" s="3">
        <v>0.0</v>
      </c>
      <c r="AB82" s="3">
        <v>1.0</v>
      </c>
      <c r="AC82" s="3">
        <v>1.0</v>
      </c>
      <c r="AD82" s="3">
        <v>0.0</v>
      </c>
      <c r="AE82" s="3">
        <v>1.0</v>
      </c>
      <c r="AF82" s="3" t="s">
        <v>91</v>
      </c>
      <c r="AG82" s="3" t="s">
        <v>91</v>
      </c>
      <c r="AH82" s="3" t="s">
        <v>92</v>
      </c>
      <c r="AI82" s="3" t="s">
        <v>68</v>
      </c>
      <c r="AJ82" s="3" t="s">
        <v>69</v>
      </c>
      <c r="AK82" s="3" t="s">
        <v>70</v>
      </c>
      <c r="AL82" s="3" t="s">
        <v>862</v>
      </c>
      <c r="AM82" s="3" t="s">
        <v>95</v>
      </c>
      <c r="AN82" s="3" t="s">
        <v>863</v>
      </c>
      <c r="AO82" s="3" t="s">
        <v>336</v>
      </c>
      <c r="AP82" s="3" t="s">
        <v>864</v>
      </c>
      <c r="AQ82" s="3" t="s">
        <v>120</v>
      </c>
      <c r="AR82" s="6" t="s">
        <v>865</v>
      </c>
      <c r="AS82" s="6" t="s">
        <v>866</v>
      </c>
      <c r="AT82" s="6" t="s">
        <v>867</v>
      </c>
      <c r="AU82" s="6" t="s">
        <v>868</v>
      </c>
      <c r="AY82" s="3" t="s">
        <v>102</v>
      </c>
      <c r="AZ82" s="3" t="s">
        <v>103</v>
      </c>
      <c r="BA82" s="3">
        <v>1.0</v>
      </c>
      <c r="BC82" s="4">
        <v>42543.0</v>
      </c>
    </row>
    <row r="83">
      <c r="A83" s="3">
        <v>82.0</v>
      </c>
      <c r="B83" s="3" t="s">
        <v>869</v>
      </c>
      <c r="C83" s="3" t="s">
        <v>870</v>
      </c>
      <c r="D83" s="3" t="s">
        <v>871</v>
      </c>
      <c r="E83" s="3" t="s">
        <v>85</v>
      </c>
      <c r="F83" s="3">
        <v>32.15358905</v>
      </c>
      <c r="G83" s="3">
        <v>-110.9677647</v>
      </c>
      <c r="H83" s="3">
        <v>3.0</v>
      </c>
      <c r="I83" s="3">
        <v>0.0</v>
      </c>
      <c r="J83" s="3">
        <v>0.0</v>
      </c>
      <c r="K83" s="3">
        <v>0.0</v>
      </c>
      <c r="L83" s="3">
        <v>4.0</v>
      </c>
      <c r="M83" s="3">
        <v>3.0</v>
      </c>
      <c r="N83" s="3" t="s">
        <v>872</v>
      </c>
      <c r="O83" s="4">
        <v>37557.0</v>
      </c>
      <c r="P83" s="3" t="s">
        <v>60</v>
      </c>
      <c r="Q83" s="7">
        <v>37557.0</v>
      </c>
      <c r="R83" s="3" t="s">
        <v>873</v>
      </c>
      <c r="S83" s="3">
        <v>1.0</v>
      </c>
      <c r="T83" s="3">
        <v>41.0</v>
      </c>
      <c r="U83" s="3">
        <v>41.0</v>
      </c>
      <c r="V83" s="3" t="s">
        <v>62</v>
      </c>
      <c r="W83" s="3" t="s">
        <v>874</v>
      </c>
      <c r="X83" s="3" t="s">
        <v>875</v>
      </c>
      <c r="Y83" s="3" t="s">
        <v>90</v>
      </c>
      <c r="Z83" s="3">
        <v>0.0</v>
      </c>
      <c r="AA83" s="3">
        <v>0.0</v>
      </c>
      <c r="AB83" s="3">
        <v>5.0</v>
      </c>
      <c r="AC83" s="3">
        <v>5.0</v>
      </c>
      <c r="AD83" s="3">
        <v>0.0</v>
      </c>
      <c r="AE83" s="3">
        <v>1.0</v>
      </c>
      <c r="AF83" s="3" t="s">
        <v>66</v>
      </c>
      <c r="AG83" s="3" t="s">
        <v>66</v>
      </c>
      <c r="AH83" s="3" t="s">
        <v>243</v>
      </c>
      <c r="AI83" s="3" t="s">
        <v>68</v>
      </c>
      <c r="AJ83" s="3" t="s">
        <v>69</v>
      </c>
      <c r="AK83" s="3" t="s">
        <v>70</v>
      </c>
      <c r="AL83" s="3" t="s">
        <v>879</v>
      </c>
      <c r="AM83" s="3" t="s">
        <v>95</v>
      </c>
      <c r="AN83" s="3" t="s">
        <v>880</v>
      </c>
      <c r="AO83" s="3" t="s">
        <v>336</v>
      </c>
      <c r="AP83" s="3" t="s">
        <v>93</v>
      </c>
      <c r="AQ83" s="3" t="s">
        <v>120</v>
      </c>
      <c r="AR83" s="6" t="s">
        <v>882</v>
      </c>
      <c r="AS83" s="6" t="s">
        <v>884</v>
      </c>
      <c r="AT83" s="6" t="s">
        <v>886</v>
      </c>
      <c r="AU83" s="6" t="s">
        <v>887</v>
      </c>
      <c r="AY83" s="3" t="s">
        <v>102</v>
      </c>
      <c r="AZ83" s="3" t="s">
        <v>103</v>
      </c>
      <c r="BA83" s="3">
        <v>1.0</v>
      </c>
      <c r="BC83" s="4">
        <v>42543.0</v>
      </c>
    </row>
    <row r="84">
      <c r="A84" s="3">
        <v>83.0</v>
      </c>
      <c r="B84" s="3" t="s">
        <v>890</v>
      </c>
      <c r="C84" s="3" t="s">
        <v>892</v>
      </c>
      <c r="D84" s="3" t="s">
        <v>893</v>
      </c>
      <c r="E84" s="3" t="s">
        <v>593</v>
      </c>
      <c r="F84" s="3">
        <v>41.47657557</v>
      </c>
      <c r="G84" s="3">
        <v>-81.68051502</v>
      </c>
      <c r="H84" s="3">
        <v>1.0</v>
      </c>
      <c r="I84" s="3">
        <v>2.0</v>
      </c>
      <c r="J84" s="3">
        <v>0.0</v>
      </c>
      <c r="K84" s="3">
        <v>0.0</v>
      </c>
      <c r="L84" s="3">
        <v>1.0</v>
      </c>
      <c r="M84" s="3">
        <v>3.0</v>
      </c>
      <c r="N84" s="3" t="s">
        <v>896</v>
      </c>
      <c r="O84" s="4">
        <v>37750.0</v>
      </c>
      <c r="P84" s="3" t="s">
        <v>221</v>
      </c>
      <c r="Q84" s="5">
        <v>37750.0</v>
      </c>
      <c r="R84" s="3" t="s">
        <v>897</v>
      </c>
      <c r="S84" s="3">
        <v>1.0</v>
      </c>
      <c r="T84" s="3">
        <v>62.0</v>
      </c>
      <c r="U84" s="3">
        <v>62.0</v>
      </c>
      <c r="V84" s="3" t="s">
        <v>62</v>
      </c>
      <c r="W84" s="3" t="s">
        <v>276</v>
      </c>
      <c r="X84" s="3" t="s">
        <v>900</v>
      </c>
      <c r="Y84" s="3" t="s">
        <v>90</v>
      </c>
      <c r="Z84" s="3">
        <v>0.0</v>
      </c>
      <c r="AA84" s="3">
        <v>0.0</v>
      </c>
      <c r="AB84" s="3">
        <v>2.0</v>
      </c>
      <c r="AC84" s="3">
        <v>2.0</v>
      </c>
      <c r="AD84" s="3">
        <v>0.0</v>
      </c>
      <c r="AE84" s="3">
        <v>1.0</v>
      </c>
      <c r="AF84" s="3" t="s">
        <v>91</v>
      </c>
      <c r="AG84" s="3" t="s">
        <v>91</v>
      </c>
      <c r="AH84" s="3" t="s">
        <v>92</v>
      </c>
      <c r="AI84" s="3" t="s">
        <v>68</v>
      </c>
      <c r="AJ84" s="3" t="s">
        <v>69</v>
      </c>
      <c r="AK84" s="3" t="s">
        <v>70</v>
      </c>
      <c r="AL84" s="3" t="s">
        <v>902</v>
      </c>
      <c r="AM84" s="3" t="s">
        <v>95</v>
      </c>
      <c r="AN84" s="3" t="s">
        <v>903</v>
      </c>
      <c r="AO84" s="3" t="s">
        <v>904</v>
      </c>
      <c r="AP84" s="3" t="s">
        <v>93</v>
      </c>
      <c r="AQ84" s="3" t="s">
        <v>120</v>
      </c>
      <c r="AR84" s="6" t="s">
        <v>905</v>
      </c>
      <c r="AS84" s="6" t="s">
        <v>906</v>
      </c>
      <c r="AT84" s="6" t="s">
        <v>907</v>
      </c>
      <c r="AU84" s="6" t="s">
        <v>908</v>
      </c>
      <c r="AV84" s="6" t="s">
        <v>909</v>
      </c>
      <c r="AY84" s="3" t="s">
        <v>102</v>
      </c>
      <c r="AZ84" s="3" t="s">
        <v>103</v>
      </c>
      <c r="BA84" s="3">
        <v>1.0</v>
      </c>
      <c r="BC84" s="4">
        <v>42543.0</v>
      </c>
    </row>
    <row r="85">
      <c r="A85" s="3">
        <v>84.0</v>
      </c>
      <c r="B85" s="3" t="s">
        <v>1553</v>
      </c>
      <c r="C85" s="3" t="s">
        <v>1554</v>
      </c>
      <c r="D85" s="3" t="s">
        <v>1555</v>
      </c>
      <c r="E85" s="3" t="s">
        <v>692</v>
      </c>
      <c r="F85" s="3">
        <v>32.38455246</v>
      </c>
      <c r="G85" s="3">
        <v>-88.68967949</v>
      </c>
      <c r="H85" s="3">
        <v>6.0</v>
      </c>
      <c r="I85" s="3">
        <v>8.0</v>
      </c>
      <c r="J85" s="3">
        <v>0.0</v>
      </c>
      <c r="K85" s="3">
        <v>0.0</v>
      </c>
      <c r="L85" s="3">
        <v>7.0</v>
      </c>
      <c r="M85" s="3">
        <v>14.0</v>
      </c>
      <c r="N85" s="3" t="s">
        <v>1556</v>
      </c>
      <c r="O85" s="4">
        <v>37810.0</v>
      </c>
      <c r="P85" s="3" t="s">
        <v>306</v>
      </c>
      <c r="Q85" s="5">
        <v>37810.0</v>
      </c>
      <c r="R85" s="3" t="s">
        <v>1557</v>
      </c>
      <c r="S85" s="3">
        <v>1.0</v>
      </c>
      <c r="T85" s="3">
        <v>48.0</v>
      </c>
      <c r="U85" s="3">
        <v>48.0</v>
      </c>
      <c r="V85" s="3" t="s">
        <v>62</v>
      </c>
      <c r="W85" s="3" t="s">
        <v>63</v>
      </c>
      <c r="X85" s="3" t="s">
        <v>1558</v>
      </c>
      <c r="Y85" s="3" t="s">
        <v>65</v>
      </c>
      <c r="Z85" s="3">
        <v>1.0</v>
      </c>
      <c r="AA85" s="3">
        <v>1.0</v>
      </c>
      <c r="AB85" s="3">
        <v>0.0</v>
      </c>
      <c r="AC85" s="3">
        <v>2.0</v>
      </c>
      <c r="AD85" s="3">
        <v>0.0</v>
      </c>
      <c r="AE85" s="3">
        <v>1.0</v>
      </c>
      <c r="AF85" s="3" t="s">
        <v>66</v>
      </c>
      <c r="AG85" s="3" t="s">
        <v>66</v>
      </c>
      <c r="AH85" s="3" t="s">
        <v>243</v>
      </c>
      <c r="AI85" s="3" t="s">
        <v>120</v>
      </c>
      <c r="AJ85" s="3" t="s">
        <v>558</v>
      </c>
      <c r="AK85" s="3" t="s">
        <v>178</v>
      </c>
      <c r="AL85" s="3" t="s">
        <v>179</v>
      </c>
      <c r="AM85" s="3" t="s">
        <v>180</v>
      </c>
      <c r="AN85" s="3" t="s">
        <v>1559</v>
      </c>
      <c r="AO85" s="3" t="s">
        <v>226</v>
      </c>
      <c r="AP85" s="3" t="s">
        <v>1560</v>
      </c>
      <c r="AQ85" s="3" t="s">
        <v>120</v>
      </c>
      <c r="AR85" s="6" t="s">
        <v>1561</v>
      </c>
      <c r="AS85" s="6" t="s">
        <v>1562</v>
      </c>
      <c r="AT85" s="6" t="s">
        <v>1563</v>
      </c>
      <c r="AU85" s="6" t="s">
        <v>1564</v>
      </c>
      <c r="AY85" s="3" t="s">
        <v>102</v>
      </c>
      <c r="AZ85" s="3" t="s">
        <v>103</v>
      </c>
      <c r="BA85" s="3">
        <v>1.0</v>
      </c>
      <c r="BC85" s="4">
        <v>42543.0</v>
      </c>
    </row>
    <row r="86">
      <c r="A86" s="3">
        <v>85.0</v>
      </c>
      <c r="B86" s="3" t="s">
        <v>1565</v>
      </c>
      <c r="C86" s="3" t="s">
        <v>111</v>
      </c>
      <c r="D86" s="3" t="s">
        <v>112</v>
      </c>
      <c r="E86" s="3" t="s">
        <v>114</v>
      </c>
      <c r="F86" s="3">
        <v>41.83928045</v>
      </c>
      <c r="G86" s="3">
        <v>-87.68818145</v>
      </c>
      <c r="H86" s="3">
        <v>6.0</v>
      </c>
      <c r="I86" s="3">
        <v>0.0</v>
      </c>
      <c r="J86" s="3">
        <v>0.0</v>
      </c>
      <c r="K86" s="3">
        <v>0.0</v>
      </c>
      <c r="L86" s="3">
        <v>7.0</v>
      </c>
      <c r="M86" s="3">
        <v>6.0</v>
      </c>
      <c r="N86" s="3" t="s">
        <v>1566</v>
      </c>
      <c r="O86" s="4">
        <v>37860.0</v>
      </c>
      <c r="P86" s="3" t="s">
        <v>380</v>
      </c>
      <c r="Q86" s="7">
        <v>37860.0</v>
      </c>
      <c r="R86" s="3" t="s">
        <v>1567</v>
      </c>
      <c r="S86" s="3">
        <v>1.0</v>
      </c>
      <c r="T86" s="3">
        <v>36.0</v>
      </c>
      <c r="U86" s="3">
        <v>36.0</v>
      </c>
      <c r="V86" s="3" t="s">
        <v>62</v>
      </c>
      <c r="W86" s="3" t="s">
        <v>874</v>
      </c>
      <c r="X86" s="3" t="s">
        <v>1568</v>
      </c>
      <c r="Y86" s="3" t="s">
        <v>90</v>
      </c>
      <c r="Z86" s="3">
        <v>0.0</v>
      </c>
      <c r="AA86" s="3">
        <v>0.0</v>
      </c>
      <c r="AB86" s="3">
        <v>1.0</v>
      </c>
      <c r="AC86" s="3">
        <v>1.0</v>
      </c>
      <c r="AD86" s="3">
        <v>0.0</v>
      </c>
      <c r="AE86" s="3">
        <v>1.0</v>
      </c>
      <c r="AF86" s="3" t="s">
        <v>66</v>
      </c>
      <c r="AG86" s="3" t="s">
        <v>66</v>
      </c>
      <c r="AH86" s="3" t="s">
        <v>67</v>
      </c>
      <c r="AI86" s="3" t="s">
        <v>120</v>
      </c>
      <c r="AJ86" s="3" t="s">
        <v>558</v>
      </c>
      <c r="AK86" s="3" t="s">
        <v>178</v>
      </c>
      <c r="AL86" s="3" t="s">
        <v>1437</v>
      </c>
      <c r="AM86" s="3" t="s">
        <v>180</v>
      </c>
      <c r="AN86" s="3" t="s">
        <v>1569</v>
      </c>
      <c r="AO86" s="3" t="s">
        <v>525</v>
      </c>
      <c r="AP86" s="3" t="s">
        <v>93</v>
      </c>
      <c r="AQ86" s="3" t="s">
        <v>120</v>
      </c>
      <c r="AR86" s="6" t="s">
        <v>1570</v>
      </c>
      <c r="AS86" s="6" t="s">
        <v>1571</v>
      </c>
      <c r="AT86" s="6" t="s">
        <v>1572</v>
      </c>
      <c r="AU86" s="6" t="s">
        <v>1573</v>
      </c>
      <c r="AY86" s="3" t="s">
        <v>102</v>
      </c>
      <c r="AZ86" s="3" t="s">
        <v>103</v>
      </c>
      <c r="BA86" s="3">
        <v>1.0</v>
      </c>
      <c r="BC86" s="4">
        <v>42543.0</v>
      </c>
    </row>
    <row r="87">
      <c r="A87" s="3">
        <v>86.0</v>
      </c>
      <c r="B87" s="3" t="s">
        <v>1574</v>
      </c>
      <c r="C87" s="3" t="s">
        <v>1574</v>
      </c>
      <c r="D87" s="3" t="s">
        <v>1575</v>
      </c>
      <c r="E87" s="3" t="s">
        <v>1421</v>
      </c>
      <c r="F87" s="3">
        <v>45.65773714</v>
      </c>
      <c r="G87" s="3">
        <v>-91.55077175</v>
      </c>
      <c r="H87" s="3">
        <v>6.0</v>
      </c>
      <c r="I87" s="3">
        <v>2.0</v>
      </c>
      <c r="J87" s="3">
        <v>0.0</v>
      </c>
      <c r="K87" s="3">
        <v>0.0</v>
      </c>
      <c r="L87" s="3">
        <v>6.0</v>
      </c>
      <c r="M87" s="3">
        <v>8.0</v>
      </c>
      <c r="N87" s="3" t="s">
        <v>1576</v>
      </c>
      <c r="O87" s="4">
        <v>38312.0</v>
      </c>
      <c r="P87" s="3" t="s">
        <v>110</v>
      </c>
      <c r="Q87" s="7">
        <v>38312.0</v>
      </c>
      <c r="R87" s="3" t="s">
        <v>1577</v>
      </c>
      <c r="S87" s="3">
        <v>1.0</v>
      </c>
      <c r="T87" s="3">
        <v>36.0</v>
      </c>
      <c r="U87" s="3">
        <v>36.0</v>
      </c>
      <c r="V87" s="3" t="s">
        <v>62</v>
      </c>
      <c r="W87" s="3" t="s">
        <v>276</v>
      </c>
      <c r="X87" s="3" t="s">
        <v>1578</v>
      </c>
      <c r="Y87" s="3" t="s">
        <v>177</v>
      </c>
      <c r="Z87" s="3">
        <v>0.0</v>
      </c>
      <c r="AA87" s="3">
        <v>1.0</v>
      </c>
      <c r="AB87" s="3">
        <v>0.0</v>
      </c>
      <c r="AC87" s="3">
        <v>1.0</v>
      </c>
      <c r="AD87" s="3">
        <v>0.0</v>
      </c>
      <c r="AE87" s="3">
        <v>1.0</v>
      </c>
      <c r="AF87" s="3" t="s">
        <v>91</v>
      </c>
      <c r="AG87" s="3" t="s">
        <v>91</v>
      </c>
      <c r="AH87" s="3" t="s">
        <v>92</v>
      </c>
      <c r="AI87" s="3" t="s">
        <v>120</v>
      </c>
      <c r="AJ87" s="3" t="s">
        <v>1579</v>
      </c>
      <c r="AK87" s="3" t="s">
        <v>282</v>
      </c>
      <c r="AL87" s="3" t="s">
        <v>1580</v>
      </c>
      <c r="AM87" s="3" t="s">
        <v>358</v>
      </c>
      <c r="AN87" s="3" t="s">
        <v>1581</v>
      </c>
      <c r="AO87" s="3" t="s">
        <v>167</v>
      </c>
      <c r="AP87" s="3" t="s">
        <v>93</v>
      </c>
      <c r="AQ87" s="3" t="s">
        <v>120</v>
      </c>
      <c r="AR87" s="6" t="s">
        <v>438</v>
      </c>
      <c r="AS87" s="6" t="s">
        <v>1582</v>
      </c>
      <c r="AT87" s="6" t="s">
        <v>1584</v>
      </c>
      <c r="AU87" s="6" t="s">
        <v>1585</v>
      </c>
      <c r="AY87" s="3" t="s">
        <v>68</v>
      </c>
      <c r="AZ87" s="3" t="s">
        <v>103</v>
      </c>
      <c r="BA87" s="3">
        <v>1.0</v>
      </c>
      <c r="BC87" s="4">
        <v>42543.0</v>
      </c>
    </row>
    <row r="88">
      <c r="A88" s="3">
        <v>87.0</v>
      </c>
      <c r="B88" s="3" t="s">
        <v>1586</v>
      </c>
      <c r="C88" s="3" t="s">
        <v>1587</v>
      </c>
      <c r="D88" s="3" t="s">
        <v>1588</v>
      </c>
      <c r="E88" s="3" t="s">
        <v>593</v>
      </c>
      <c r="F88" s="3">
        <v>39.98861445</v>
      </c>
      <c r="G88" s="3">
        <v>-82.98904135</v>
      </c>
      <c r="H88" s="3">
        <v>4.0</v>
      </c>
      <c r="I88" s="3">
        <v>7.0</v>
      </c>
      <c r="J88" s="3">
        <v>0.0</v>
      </c>
      <c r="K88" s="3">
        <v>0.0</v>
      </c>
      <c r="L88" s="3">
        <v>5.0</v>
      </c>
      <c r="M88" s="3">
        <v>11.0</v>
      </c>
      <c r="N88" s="3" t="s">
        <v>1589</v>
      </c>
      <c r="O88" s="4">
        <v>38329.0</v>
      </c>
      <c r="P88" s="3" t="s">
        <v>380</v>
      </c>
      <c r="Q88" s="5">
        <v>38329.0</v>
      </c>
      <c r="R88" s="3" t="s">
        <v>1590</v>
      </c>
      <c r="S88" s="3">
        <v>1.0</v>
      </c>
      <c r="T88" s="3">
        <v>25.0</v>
      </c>
      <c r="U88" s="3">
        <v>25.0</v>
      </c>
      <c r="V88" s="3" t="s">
        <v>62</v>
      </c>
      <c r="W88" s="3" t="s">
        <v>63</v>
      </c>
      <c r="X88" s="3" t="s">
        <v>1591</v>
      </c>
      <c r="Y88" s="3" t="s">
        <v>90</v>
      </c>
      <c r="Z88" s="3">
        <v>0.0</v>
      </c>
      <c r="AA88" s="3">
        <v>0.0</v>
      </c>
      <c r="AB88" s="3">
        <v>1.0</v>
      </c>
      <c r="AC88" s="3">
        <v>1.0</v>
      </c>
      <c r="AD88" s="3">
        <v>0.0</v>
      </c>
      <c r="AE88" s="3">
        <v>1.0</v>
      </c>
      <c r="AF88" s="3" t="s">
        <v>66</v>
      </c>
      <c r="AG88" s="3" t="s">
        <v>66</v>
      </c>
      <c r="AH88" s="3" t="s">
        <v>67</v>
      </c>
      <c r="AI88" s="3" t="s">
        <v>120</v>
      </c>
      <c r="AJ88" s="3" t="s">
        <v>280</v>
      </c>
      <c r="AK88" s="3" t="s">
        <v>282</v>
      </c>
      <c r="AL88" s="3" t="s">
        <v>1593</v>
      </c>
      <c r="AM88" s="3" t="s">
        <v>72</v>
      </c>
      <c r="AN88" s="3" t="s">
        <v>1594</v>
      </c>
      <c r="AO88" s="3" t="s">
        <v>226</v>
      </c>
      <c r="AP88" s="3" t="s">
        <v>1595</v>
      </c>
      <c r="AQ88" s="3" t="s">
        <v>68</v>
      </c>
      <c r="AR88" s="3" t="s">
        <v>1596</v>
      </c>
      <c r="AS88" s="6" t="s">
        <v>1597</v>
      </c>
      <c r="AT88" s="6" t="s">
        <v>258</v>
      </c>
      <c r="AY88" s="3" t="s">
        <v>102</v>
      </c>
      <c r="AZ88" s="3" t="s">
        <v>103</v>
      </c>
      <c r="BA88" s="3">
        <v>1.0</v>
      </c>
      <c r="BC88" s="4">
        <v>42543.0</v>
      </c>
    </row>
    <row r="89">
      <c r="A89" s="3">
        <v>88.0</v>
      </c>
      <c r="B89" s="3" t="s">
        <v>1598</v>
      </c>
      <c r="C89" s="3" t="s">
        <v>1599</v>
      </c>
      <c r="D89" s="3" t="s">
        <v>1600</v>
      </c>
      <c r="E89" s="3" t="s">
        <v>1421</v>
      </c>
      <c r="F89" s="3">
        <v>43.06396691</v>
      </c>
      <c r="G89" s="3">
        <v>-88.12299758</v>
      </c>
      <c r="H89" s="3">
        <v>7.0</v>
      </c>
      <c r="I89" s="3">
        <v>4.0</v>
      </c>
      <c r="J89" s="3">
        <v>0.0</v>
      </c>
      <c r="K89" s="3">
        <v>0.0</v>
      </c>
      <c r="L89" s="3">
        <v>8.0</v>
      </c>
      <c r="M89" s="3">
        <v>11.0</v>
      </c>
      <c r="N89" s="3" t="s">
        <v>1601</v>
      </c>
      <c r="O89" s="4">
        <v>38423.0</v>
      </c>
      <c r="P89" s="3" t="s">
        <v>87</v>
      </c>
      <c r="Q89" s="7">
        <v>38423.0</v>
      </c>
      <c r="R89" s="3" t="s">
        <v>1602</v>
      </c>
      <c r="S89" s="3">
        <v>1.0</v>
      </c>
      <c r="T89" s="3">
        <v>44.0</v>
      </c>
      <c r="U89" s="3">
        <v>44.0</v>
      </c>
      <c r="V89" s="3" t="s">
        <v>62</v>
      </c>
      <c r="W89" s="3" t="s">
        <v>63</v>
      </c>
      <c r="X89" s="3" t="s">
        <v>1603</v>
      </c>
      <c r="Y89" s="3" t="s">
        <v>90</v>
      </c>
      <c r="Z89" s="3">
        <v>0.0</v>
      </c>
      <c r="AA89" s="3">
        <v>0.0</v>
      </c>
      <c r="AB89" s="3">
        <v>1.0</v>
      </c>
      <c r="AC89" s="3">
        <v>1.0</v>
      </c>
      <c r="AD89" s="3">
        <v>0.0</v>
      </c>
      <c r="AE89" s="3">
        <v>1.0</v>
      </c>
      <c r="AF89" s="3" t="s">
        <v>66</v>
      </c>
      <c r="AG89" s="3" t="s">
        <v>66</v>
      </c>
      <c r="AH89" s="3" t="s">
        <v>243</v>
      </c>
      <c r="AI89" s="3" t="s">
        <v>120</v>
      </c>
      <c r="AJ89" s="3" t="s">
        <v>1501</v>
      </c>
      <c r="AK89" s="3" t="s">
        <v>194</v>
      </c>
      <c r="AL89" s="3" t="s">
        <v>1604</v>
      </c>
      <c r="AM89" s="3" t="s">
        <v>1503</v>
      </c>
      <c r="AN89" s="3" t="s">
        <v>1605</v>
      </c>
      <c r="AO89" s="3" t="s">
        <v>1505</v>
      </c>
      <c r="AP89" s="3" t="s">
        <v>93</v>
      </c>
      <c r="AQ89" s="3" t="s">
        <v>120</v>
      </c>
      <c r="AR89" s="6" t="s">
        <v>1606</v>
      </c>
      <c r="AS89" s="6" t="s">
        <v>1607</v>
      </c>
      <c r="AT89" s="6" t="s">
        <v>1608</v>
      </c>
      <c r="AU89" s="6" t="s">
        <v>1609</v>
      </c>
      <c r="AY89" s="3" t="s">
        <v>102</v>
      </c>
      <c r="AZ89" s="3" t="s">
        <v>103</v>
      </c>
      <c r="BA89" s="3">
        <v>1.0</v>
      </c>
      <c r="BC89" s="4">
        <v>42543.0</v>
      </c>
    </row>
    <row r="90">
      <c r="A90" s="3">
        <v>89.0</v>
      </c>
      <c r="B90" s="3" t="s">
        <v>910</v>
      </c>
      <c r="C90" s="3" t="s">
        <v>911</v>
      </c>
      <c r="D90" s="3" t="s">
        <v>912</v>
      </c>
      <c r="E90" s="3" t="s">
        <v>913</v>
      </c>
      <c r="F90" s="3">
        <v>47.87067289</v>
      </c>
      <c r="G90" s="3">
        <v>-95.00529009</v>
      </c>
      <c r="H90" s="3">
        <v>8.0</v>
      </c>
      <c r="I90" s="3">
        <v>5.0</v>
      </c>
      <c r="J90" s="3">
        <v>1.0</v>
      </c>
      <c r="K90" s="3">
        <v>0.0</v>
      </c>
      <c r="L90" s="3">
        <v>10.0</v>
      </c>
      <c r="M90" s="3">
        <v>14.0</v>
      </c>
      <c r="N90" s="3" t="s">
        <v>914</v>
      </c>
      <c r="O90" s="4">
        <v>38432.0</v>
      </c>
      <c r="P90" s="3" t="s">
        <v>60</v>
      </c>
      <c r="Q90" s="7">
        <v>38432.0</v>
      </c>
      <c r="R90" s="3" t="s">
        <v>915</v>
      </c>
      <c r="S90" s="3">
        <v>1.0</v>
      </c>
      <c r="T90" s="3">
        <v>16.0</v>
      </c>
      <c r="U90" s="3">
        <v>16.0</v>
      </c>
      <c r="V90" s="3" t="s">
        <v>62</v>
      </c>
      <c r="W90" s="3" t="s">
        <v>916</v>
      </c>
      <c r="X90" s="3" t="s">
        <v>917</v>
      </c>
      <c r="Y90" s="3" t="s">
        <v>918</v>
      </c>
      <c r="Z90" s="3">
        <v>1.0</v>
      </c>
      <c r="AA90" s="3">
        <v>0.0</v>
      </c>
      <c r="AB90" s="3">
        <v>2.0</v>
      </c>
      <c r="AC90" s="3">
        <v>3.0</v>
      </c>
      <c r="AD90" s="3">
        <v>0.0</v>
      </c>
      <c r="AE90" s="3">
        <v>1.0</v>
      </c>
      <c r="AF90" s="3" t="s">
        <v>66</v>
      </c>
      <c r="AG90" s="3" t="s">
        <v>66</v>
      </c>
      <c r="AH90" s="3" t="s">
        <v>243</v>
      </c>
      <c r="AI90" s="3" t="s">
        <v>68</v>
      </c>
      <c r="AJ90" s="3" t="s">
        <v>148</v>
      </c>
      <c r="AK90" s="3" t="s">
        <v>70</v>
      </c>
      <c r="AL90" s="3" t="s">
        <v>919</v>
      </c>
      <c r="AM90" s="3" t="s">
        <v>95</v>
      </c>
      <c r="AN90" s="3" t="s">
        <v>920</v>
      </c>
      <c r="AO90" s="3" t="s">
        <v>133</v>
      </c>
      <c r="AP90" s="3" t="s">
        <v>921</v>
      </c>
      <c r="AQ90" s="3" t="s">
        <v>68</v>
      </c>
      <c r="AR90" s="6" t="s">
        <v>924</v>
      </c>
      <c r="AS90" s="6" t="s">
        <v>926</v>
      </c>
      <c r="AT90" s="6" t="s">
        <v>928</v>
      </c>
      <c r="AU90" s="6" t="s">
        <v>930</v>
      </c>
      <c r="AY90" s="3" t="s">
        <v>102</v>
      </c>
      <c r="AZ90" s="3" t="s">
        <v>932</v>
      </c>
      <c r="BA90" s="3">
        <v>1.0</v>
      </c>
      <c r="BC90" s="4">
        <v>42543.0</v>
      </c>
    </row>
    <row r="91">
      <c r="A91" s="3">
        <v>90.0</v>
      </c>
      <c r="B91" s="3" t="s">
        <v>1610</v>
      </c>
      <c r="C91" s="3" t="s">
        <v>1611</v>
      </c>
      <c r="D91" s="3" t="s">
        <v>1612</v>
      </c>
      <c r="E91" s="3" t="s">
        <v>160</v>
      </c>
      <c r="F91" s="3">
        <v>34.43606107</v>
      </c>
      <c r="G91" s="3">
        <v>-119.8593619</v>
      </c>
      <c r="H91" s="3">
        <v>7.0</v>
      </c>
      <c r="I91" s="3">
        <v>0.0</v>
      </c>
      <c r="J91" s="3">
        <v>0.0</v>
      </c>
      <c r="K91" s="3">
        <v>0.0</v>
      </c>
      <c r="L91" s="3">
        <v>8.0</v>
      </c>
      <c r="M91" s="3">
        <v>7.0</v>
      </c>
      <c r="N91" s="3" t="s">
        <v>1613</v>
      </c>
      <c r="O91" s="4">
        <v>38747.0</v>
      </c>
      <c r="P91" s="3" t="s">
        <v>60</v>
      </c>
      <c r="Q91" s="7">
        <v>38747.0</v>
      </c>
      <c r="R91" s="3" t="s">
        <v>1614</v>
      </c>
      <c r="S91" s="3">
        <v>1.0</v>
      </c>
      <c r="T91" s="3">
        <v>44.0</v>
      </c>
      <c r="U91" s="3">
        <v>44.0</v>
      </c>
      <c r="V91" s="3" t="s">
        <v>192</v>
      </c>
      <c r="W91" s="3" t="s">
        <v>63</v>
      </c>
      <c r="X91" s="3" t="s">
        <v>1615</v>
      </c>
      <c r="Y91" s="3" t="s">
        <v>90</v>
      </c>
      <c r="Z91" s="3">
        <v>0.0</v>
      </c>
      <c r="AA91" s="3">
        <v>0.0</v>
      </c>
      <c r="AB91" s="3">
        <v>1.0</v>
      </c>
      <c r="AC91" s="3">
        <v>1.0</v>
      </c>
      <c r="AD91" s="3">
        <v>0.0</v>
      </c>
      <c r="AE91" s="3">
        <v>1.0</v>
      </c>
      <c r="AF91" s="3" t="s">
        <v>66</v>
      </c>
      <c r="AG91" s="3" t="s">
        <v>66</v>
      </c>
      <c r="AH91" s="3" t="s">
        <v>243</v>
      </c>
      <c r="AI91" s="3" t="s">
        <v>120</v>
      </c>
      <c r="AJ91" s="3" t="s">
        <v>121</v>
      </c>
      <c r="AK91" s="3" t="s">
        <v>178</v>
      </c>
      <c r="AL91" s="3" t="s">
        <v>1616</v>
      </c>
      <c r="AM91" s="3" t="s">
        <v>180</v>
      </c>
      <c r="AN91" s="3" t="s">
        <v>1617</v>
      </c>
      <c r="AO91" s="3" t="s">
        <v>74</v>
      </c>
      <c r="AP91" s="3" t="s">
        <v>1618</v>
      </c>
      <c r="AQ91" s="3" t="s">
        <v>68</v>
      </c>
      <c r="AR91" s="6" t="s">
        <v>1619</v>
      </c>
      <c r="AS91" s="6" t="s">
        <v>1620</v>
      </c>
      <c r="AT91" s="6" t="s">
        <v>258</v>
      </c>
      <c r="AU91" s="6" t="s">
        <v>1621</v>
      </c>
      <c r="AY91" s="3" t="s">
        <v>102</v>
      </c>
      <c r="AZ91" s="3" t="s">
        <v>81</v>
      </c>
      <c r="BA91" s="3">
        <v>1.0</v>
      </c>
      <c r="BC91" s="4">
        <v>42543.0</v>
      </c>
    </row>
    <row r="92">
      <c r="A92" s="3">
        <v>91.0</v>
      </c>
      <c r="B92" s="3" t="s">
        <v>1622</v>
      </c>
      <c r="C92" s="3" t="s">
        <v>267</v>
      </c>
      <c r="D92" s="3" t="s">
        <v>268</v>
      </c>
      <c r="E92" s="3" t="s">
        <v>269</v>
      </c>
      <c r="F92" s="3">
        <v>47.62199575</v>
      </c>
      <c r="G92" s="3">
        <v>-122.323646</v>
      </c>
      <c r="H92" s="3">
        <v>6.0</v>
      </c>
      <c r="I92" s="3">
        <v>2.0</v>
      </c>
      <c r="J92" s="3">
        <v>0.0</v>
      </c>
      <c r="K92" s="3">
        <v>0.0</v>
      </c>
      <c r="L92" s="3">
        <v>7.0</v>
      </c>
      <c r="M92" s="3">
        <v>8.0</v>
      </c>
      <c r="N92" s="3" t="s">
        <v>1623</v>
      </c>
      <c r="O92" s="4">
        <v>38801.0</v>
      </c>
      <c r="P92" s="3" t="s">
        <v>87</v>
      </c>
      <c r="Q92" s="7">
        <v>38801.0</v>
      </c>
      <c r="R92" s="3" t="s">
        <v>1624</v>
      </c>
      <c r="S92" s="3">
        <v>1.0</v>
      </c>
      <c r="T92" s="3">
        <v>28.0</v>
      </c>
      <c r="U92" s="3">
        <v>28.0</v>
      </c>
      <c r="V92" s="3" t="s">
        <v>62</v>
      </c>
      <c r="W92" s="3" t="s">
        <v>63</v>
      </c>
      <c r="X92" s="3" t="s">
        <v>1625</v>
      </c>
      <c r="Y92" s="3" t="s">
        <v>918</v>
      </c>
      <c r="Z92" s="3">
        <v>1.0</v>
      </c>
      <c r="AA92" s="3">
        <v>0.0</v>
      </c>
      <c r="AB92" s="3">
        <v>1.0</v>
      </c>
      <c r="AC92" s="3">
        <v>2.0</v>
      </c>
      <c r="AD92" s="3">
        <v>0.0</v>
      </c>
      <c r="AE92" s="3">
        <v>1.0</v>
      </c>
      <c r="AF92" s="3" t="s">
        <v>66</v>
      </c>
      <c r="AG92" s="3" t="s">
        <v>66</v>
      </c>
      <c r="AH92" s="3" t="s">
        <v>243</v>
      </c>
      <c r="AI92" s="3" t="s">
        <v>120</v>
      </c>
      <c r="AJ92" s="3" t="s">
        <v>1151</v>
      </c>
      <c r="AK92" s="3" t="s">
        <v>282</v>
      </c>
      <c r="AL92" s="3" t="s">
        <v>1626</v>
      </c>
      <c r="AM92" s="3" t="s">
        <v>72</v>
      </c>
      <c r="AN92" s="3" t="s">
        <v>1627</v>
      </c>
      <c r="AO92" s="3" t="s">
        <v>226</v>
      </c>
      <c r="AP92" s="3" t="s">
        <v>1628</v>
      </c>
      <c r="AQ92" s="3" t="s">
        <v>120</v>
      </c>
      <c r="AR92" s="6" t="s">
        <v>1630</v>
      </c>
      <c r="AS92" s="6" t="s">
        <v>1633</v>
      </c>
      <c r="AT92" s="6" t="s">
        <v>1634</v>
      </c>
      <c r="AU92" s="6" t="s">
        <v>1635</v>
      </c>
      <c r="AV92" s="6" t="s">
        <v>1637</v>
      </c>
      <c r="AW92" s="6" t="s">
        <v>1639</v>
      </c>
      <c r="AY92" s="3" t="s">
        <v>102</v>
      </c>
      <c r="AZ92" s="3" t="s">
        <v>103</v>
      </c>
      <c r="BA92" s="3">
        <v>1.0</v>
      </c>
      <c r="BC92" s="4">
        <v>42543.0</v>
      </c>
    </row>
    <row r="93">
      <c r="A93" s="3">
        <v>92.0</v>
      </c>
      <c r="B93" s="3" t="s">
        <v>1640</v>
      </c>
      <c r="C93" s="3" t="s">
        <v>1641</v>
      </c>
      <c r="D93" s="3" t="s">
        <v>1642</v>
      </c>
      <c r="E93" s="3" t="s">
        <v>1643</v>
      </c>
      <c r="F93" s="3">
        <v>44.49022039</v>
      </c>
      <c r="G93" s="3">
        <v>-73.11400628</v>
      </c>
      <c r="H93" s="3">
        <v>2.0</v>
      </c>
      <c r="I93" s="3">
        <v>2.0</v>
      </c>
      <c r="J93" s="3">
        <v>0.0</v>
      </c>
      <c r="K93" s="3">
        <v>0.0</v>
      </c>
      <c r="L93" s="3">
        <v>2.0</v>
      </c>
      <c r="M93" s="3">
        <v>4.0</v>
      </c>
      <c r="N93" s="3" t="s">
        <v>1644</v>
      </c>
      <c r="O93" s="4">
        <v>38953.0</v>
      </c>
      <c r="P93" s="3" t="s">
        <v>118</v>
      </c>
      <c r="Q93" s="7">
        <v>38953.0</v>
      </c>
      <c r="R93" s="3" t="s">
        <v>1645</v>
      </c>
      <c r="S93" s="3">
        <v>1.0</v>
      </c>
      <c r="T93" s="3">
        <v>26.0</v>
      </c>
      <c r="U93" s="3">
        <v>26.0</v>
      </c>
      <c r="V93" s="3" t="s">
        <v>62</v>
      </c>
      <c r="W93" s="3" t="s">
        <v>115</v>
      </c>
      <c r="X93" s="3" t="s">
        <v>1646</v>
      </c>
      <c r="Y93" s="3" t="s">
        <v>90</v>
      </c>
      <c r="Z93" s="3">
        <v>0.0</v>
      </c>
      <c r="AA93" s="3">
        <v>0.0</v>
      </c>
      <c r="AB93" s="3">
        <v>1.0</v>
      </c>
      <c r="AC93" s="3">
        <v>1.0</v>
      </c>
      <c r="AD93" s="3">
        <v>0.0</v>
      </c>
      <c r="AE93" s="3">
        <v>1.0</v>
      </c>
      <c r="AF93" s="3" t="s">
        <v>91</v>
      </c>
      <c r="AG93" s="3" t="s">
        <v>91</v>
      </c>
      <c r="AH93" s="3" t="s">
        <v>92</v>
      </c>
      <c r="AI93" s="3" t="s">
        <v>68</v>
      </c>
      <c r="AJ93" s="3" t="s">
        <v>1151</v>
      </c>
      <c r="AK93" s="3" t="s">
        <v>194</v>
      </c>
      <c r="AL93" s="3" t="s">
        <v>1647</v>
      </c>
      <c r="AM93" s="3" t="s">
        <v>1201</v>
      </c>
      <c r="AN93" s="3" t="s">
        <v>1648</v>
      </c>
      <c r="AO93" s="3" t="s">
        <v>1203</v>
      </c>
      <c r="AP93" s="3" t="s">
        <v>1649</v>
      </c>
      <c r="AQ93" s="3" t="s">
        <v>68</v>
      </c>
      <c r="AR93" s="6" t="s">
        <v>1650</v>
      </c>
      <c r="AS93" s="6" t="s">
        <v>1651</v>
      </c>
      <c r="AT93" s="6" t="s">
        <v>1652</v>
      </c>
      <c r="AU93" s="6" t="s">
        <v>1653</v>
      </c>
      <c r="AY93" s="3" t="s">
        <v>102</v>
      </c>
      <c r="AZ93" s="3" t="s">
        <v>103</v>
      </c>
      <c r="BA93" s="3">
        <v>1.0</v>
      </c>
      <c r="BC93" s="4">
        <v>42543.0</v>
      </c>
    </row>
    <row r="94">
      <c r="A94" s="3">
        <v>93.0</v>
      </c>
      <c r="B94" s="3" t="s">
        <v>933</v>
      </c>
      <c r="C94" s="3" t="s">
        <v>934</v>
      </c>
      <c r="D94" s="3" t="s">
        <v>935</v>
      </c>
      <c r="E94" s="3" t="s">
        <v>936</v>
      </c>
      <c r="F94" s="3">
        <v>36.04099857</v>
      </c>
      <c r="G94" s="3">
        <v>-79.09701201</v>
      </c>
      <c r="H94" s="3">
        <v>1.0</v>
      </c>
      <c r="I94" s="3">
        <v>2.0</v>
      </c>
      <c r="J94" s="3">
        <v>0.0</v>
      </c>
      <c r="K94" s="3">
        <v>0.0</v>
      </c>
      <c r="L94" s="3">
        <v>1.0</v>
      </c>
      <c r="M94" s="3">
        <v>3.0</v>
      </c>
      <c r="N94" s="3" t="s">
        <v>939</v>
      </c>
      <c r="O94" s="4">
        <v>38959.0</v>
      </c>
      <c r="P94" s="3" t="s">
        <v>380</v>
      </c>
      <c r="Q94" s="7">
        <v>38959.0</v>
      </c>
      <c r="R94" s="3" t="s">
        <v>941</v>
      </c>
      <c r="S94" s="3">
        <v>1.0</v>
      </c>
      <c r="T94" s="3">
        <v>18.0</v>
      </c>
      <c r="U94" s="3">
        <v>18.0</v>
      </c>
      <c r="V94" s="3" t="s">
        <v>62</v>
      </c>
      <c r="W94" s="3" t="s">
        <v>874</v>
      </c>
      <c r="X94" s="3" t="s">
        <v>942</v>
      </c>
      <c r="Y94" s="3" t="s">
        <v>918</v>
      </c>
      <c r="Z94" s="3">
        <v>1.0</v>
      </c>
      <c r="AA94" s="3">
        <v>1.0</v>
      </c>
      <c r="AB94" s="3">
        <v>0.0</v>
      </c>
      <c r="AC94" s="3">
        <v>2.0</v>
      </c>
      <c r="AD94" s="3">
        <v>0.0</v>
      </c>
      <c r="AE94" s="3">
        <v>1.0</v>
      </c>
      <c r="AF94" s="3" t="s">
        <v>91</v>
      </c>
      <c r="AG94" s="3" t="s">
        <v>91</v>
      </c>
      <c r="AH94" s="3" t="s">
        <v>92</v>
      </c>
      <c r="AI94" s="3" t="s">
        <v>68</v>
      </c>
      <c r="AJ94" s="3" t="s">
        <v>148</v>
      </c>
      <c r="AK94" s="3" t="s">
        <v>70</v>
      </c>
      <c r="AL94" s="3" t="s">
        <v>945</v>
      </c>
      <c r="AM94" s="3" t="s">
        <v>95</v>
      </c>
      <c r="AN94" s="3" t="s">
        <v>946</v>
      </c>
      <c r="AO94" s="3" t="s">
        <v>74</v>
      </c>
      <c r="AP94" s="3" t="s">
        <v>948</v>
      </c>
      <c r="AQ94" s="3" t="s">
        <v>68</v>
      </c>
      <c r="AR94" s="6" t="s">
        <v>683</v>
      </c>
      <c r="AS94" s="6" t="s">
        <v>951</v>
      </c>
      <c r="AT94" s="6" t="s">
        <v>954</v>
      </c>
      <c r="AU94" s="6" t="s">
        <v>955</v>
      </c>
      <c r="AV94" s="6" t="s">
        <v>958</v>
      </c>
      <c r="AY94" s="3" t="s">
        <v>102</v>
      </c>
      <c r="AZ94" s="3" t="s">
        <v>81</v>
      </c>
      <c r="BA94" s="3">
        <v>1.0</v>
      </c>
      <c r="BC94" s="4">
        <v>42543.0</v>
      </c>
    </row>
    <row r="95">
      <c r="A95" s="3">
        <v>94.0</v>
      </c>
      <c r="B95" s="3" t="s">
        <v>960</v>
      </c>
      <c r="C95" s="3" t="s">
        <v>961</v>
      </c>
      <c r="D95" s="3" t="s">
        <v>962</v>
      </c>
      <c r="E95" s="3" t="s">
        <v>963</v>
      </c>
      <c r="F95" s="3">
        <v>40.43948548</v>
      </c>
      <c r="G95" s="3">
        <v>-79.97631581</v>
      </c>
      <c r="H95" s="3">
        <v>0.0</v>
      </c>
      <c r="I95" s="3">
        <v>5.0</v>
      </c>
      <c r="J95" s="3">
        <v>0.0</v>
      </c>
      <c r="K95" s="3">
        <v>0.0</v>
      </c>
      <c r="L95" s="3">
        <v>0.0</v>
      </c>
      <c r="M95" s="3">
        <v>5.0</v>
      </c>
      <c r="N95" s="3" t="s">
        <v>965</v>
      </c>
      <c r="O95" s="4">
        <v>38977.0</v>
      </c>
      <c r="P95" s="3" t="s">
        <v>110</v>
      </c>
      <c r="Q95" s="7">
        <v>38977.0</v>
      </c>
      <c r="R95" s="3" t="s">
        <v>967</v>
      </c>
      <c r="S95" s="3">
        <v>1.0</v>
      </c>
      <c r="T95" s="3">
        <v>18.0</v>
      </c>
      <c r="U95" s="3">
        <v>18.0</v>
      </c>
      <c r="V95" s="3" t="s">
        <v>62</v>
      </c>
      <c r="W95" s="3" t="s">
        <v>115</v>
      </c>
      <c r="X95" s="3" t="s">
        <v>968</v>
      </c>
      <c r="Y95" s="3" t="s">
        <v>90</v>
      </c>
      <c r="Z95" s="3">
        <v>0.0</v>
      </c>
      <c r="AA95" s="3">
        <v>0.0</v>
      </c>
      <c r="AB95" s="3">
        <v>2.0</v>
      </c>
      <c r="AC95" s="3">
        <v>2.0</v>
      </c>
      <c r="AD95" s="3">
        <v>0.0</v>
      </c>
      <c r="AE95" s="3">
        <v>1.0</v>
      </c>
      <c r="AF95" s="3" t="s">
        <v>970</v>
      </c>
      <c r="AG95" s="3" t="s">
        <v>91</v>
      </c>
      <c r="AH95" s="3" t="s">
        <v>92</v>
      </c>
      <c r="AI95" s="3" t="s">
        <v>68</v>
      </c>
      <c r="AJ95" s="3" t="s">
        <v>69</v>
      </c>
      <c r="AK95" s="3" t="s">
        <v>282</v>
      </c>
      <c r="AL95" s="3" t="s">
        <v>971</v>
      </c>
      <c r="AM95" s="3" t="s">
        <v>95</v>
      </c>
      <c r="AN95" s="3" t="s">
        <v>973</v>
      </c>
      <c r="AO95" s="3" t="s">
        <v>167</v>
      </c>
      <c r="AP95" s="3" t="s">
        <v>102</v>
      </c>
      <c r="AQ95" s="3" t="s">
        <v>102</v>
      </c>
      <c r="AR95" s="6" t="s">
        <v>974</v>
      </c>
      <c r="AS95" s="6" t="s">
        <v>976</v>
      </c>
      <c r="AT95" s="6" t="s">
        <v>977</v>
      </c>
      <c r="AU95" s="6" t="s">
        <v>978</v>
      </c>
      <c r="AY95" s="3" t="s">
        <v>102</v>
      </c>
      <c r="AZ95" s="3" t="s">
        <v>103</v>
      </c>
      <c r="BA95" s="3">
        <v>1.0</v>
      </c>
      <c r="BC95" s="4">
        <v>42543.0</v>
      </c>
    </row>
    <row r="96">
      <c r="A96" s="3">
        <v>95.0</v>
      </c>
      <c r="B96" s="3" t="s">
        <v>980</v>
      </c>
      <c r="C96" s="3" t="s">
        <v>981</v>
      </c>
      <c r="D96" s="3" t="s">
        <v>983</v>
      </c>
      <c r="E96" s="3" t="s">
        <v>963</v>
      </c>
      <c r="F96" s="3">
        <v>40.04214385</v>
      </c>
      <c r="G96" s="3">
        <v>-76.30100872</v>
      </c>
      <c r="H96" s="3">
        <v>5.0</v>
      </c>
      <c r="I96" s="3">
        <v>5.0</v>
      </c>
      <c r="J96" s="3">
        <v>0.0</v>
      </c>
      <c r="K96" s="3">
        <v>0.0</v>
      </c>
      <c r="L96" s="3">
        <v>6.0</v>
      </c>
      <c r="M96" s="3">
        <v>10.0</v>
      </c>
      <c r="N96" s="3" t="s">
        <v>984</v>
      </c>
      <c r="O96" s="4">
        <v>38992.0</v>
      </c>
      <c r="P96" s="3" t="s">
        <v>60</v>
      </c>
      <c r="Q96" s="5">
        <v>38992.0</v>
      </c>
      <c r="R96" s="3" t="s">
        <v>985</v>
      </c>
      <c r="S96" s="3">
        <v>1.0</v>
      </c>
      <c r="T96" s="3">
        <v>32.0</v>
      </c>
      <c r="U96" s="3">
        <v>32.0</v>
      </c>
      <c r="V96" s="3" t="s">
        <v>62</v>
      </c>
      <c r="W96" s="3" t="s">
        <v>63</v>
      </c>
      <c r="X96" s="3" t="s">
        <v>988</v>
      </c>
      <c r="Y96" s="3" t="s">
        <v>918</v>
      </c>
      <c r="Z96" s="3">
        <v>1.0</v>
      </c>
      <c r="AA96" s="3">
        <v>1.0</v>
      </c>
      <c r="AB96" s="3">
        <v>1.0</v>
      </c>
      <c r="AC96" s="3">
        <v>3.0</v>
      </c>
      <c r="AD96" s="3">
        <v>0.0</v>
      </c>
      <c r="AE96" s="3">
        <v>1.0</v>
      </c>
      <c r="AF96" s="3" t="s">
        <v>66</v>
      </c>
      <c r="AG96" s="3" t="s">
        <v>66</v>
      </c>
      <c r="AH96" s="3" t="s">
        <v>243</v>
      </c>
      <c r="AI96" s="3" t="s">
        <v>68</v>
      </c>
      <c r="AJ96" s="3" t="s">
        <v>129</v>
      </c>
      <c r="AK96" s="3" t="s">
        <v>93</v>
      </c>
      <c r="AL96" s="3" t="s">
        <v>990</v>
      </c>
      <c r="AM96" s="3" t="s">
        <v>95</v>
      </c>
      <c r="AN96" s="3" t="s">
        <v>991</v>
      </c>
      <c r="AO96" s="3" t="s">
        <v>226</v>
      </c>
      <c r="AP96" s="3" t="s">
        <v>102</v>
      </c>
      <c r="AQ96" s="3" t="s">
        <v>102</v>
      </c>
      <c r="AR96" s="6" t="s">
        <v>993</v>
      </c>
      <c r="AS96" s="6" t="s">
        <v>995</v>
      </c>
      <c r="AT96" s="6" t="s">
        <v>996</v>
      </c>
      <c r="AU96" s="6" t="s">
        <v>998</v>
      </c>
      <c r="AV96" s="6" t="s">
        <v>999</v>
      </c>
      <c r="AY96" s="3" t="s">
        <v>102</v>
      </c>
      <c r="AZ96" s="3" t="s">
        <v>103</v>
      </c>
      <c r="BA96" s="3">
        <v>1.0</v>
      </c>
      <c r="BC96" s="4">
        <v>42543.0</v>
      </c>
    </row>
    <row r="97">
      <c r="A97" s="3">
        <v>96.0</v>
      </c>
      <c r="B97" s="3" t="s">
        <v>1654</v>
      </c>
      <c r="C97" s="3" t="s">
        <v>1655</v>
      </c>
      <c r="D97" s="3" t="s">
        <v>1656</v>
      </c>
      <c r="E97" s="3" t="s">
        <v>534</v>
      </c>
      <c r="F97" s="3">
        <v>40.77787404</v>
      </c>
      <c r="G97" s="3">
        <v>-111.9312168</v>
      </c>
      <c r="H97" s="3">
        <v>5.0</v>
      </c>
      <c r="I97" s="3">
        <v>4.0</v>
      </c>
      <c r="J97" s="3">
        <v>0.0</v>
      </c>
      <c r="K97" s="3">
        <v>0.0</v>
      </c>
      <c r="L97" s="3">
        <v>6.0</v>
      </c>
      <c r="M97" s="3">
        <v>9.0</v>
      </c>
      <c r="N97" s="3" t="s">
        <v>1657</v>
      </c>
      <c r="O97" s="4">
        <v>39125.0</v>
      </c>
      <c r="P97" s="3" t="s">
        <v>60</v>
      </c>
      <c r="Q97" s="7">
        <v>39125.0</v>
      </c>
      <c r="R97" s="3" t="s">
        <v>1658</v>
      </c>
      <c r="S97" s="3">
        <v>1.0</v>
      </c>
      <c r="T97" s="3">
        <v>18.0</v>
      </c>
      <c r="U97" s="3">
        <v>18.0</v>
      </c>
      <c r="V97" s="3" t="s">
        <v>62</v>
      </c>
      <c r="W97" s="3" t="s">
        <v>63</v>
      </c>
      <c r="X97" s="3" t="s">
        <v>1659</v>
      </c>
      <c r="Y97" s="3" t="s">
        <v>918</v>
      </c>
      <c r="Z97" s="3">
        <v>1.0</v>
      </c>
      <c r="AA97" s="3">
        <v>0.0</v>
      </c>
      <c r="AB97" s="3">
        <v>1.0</v>
      </c>
      <c r="AC97" s="3">
        <v>2.0</v>
      </c>
      <c r="AD97" s="3">
        <v>0.0</v>
      </c>
      <c r="AE97" s="3">
        <v>0.0</v>
      </c>
      <c r="AF97" s="3" t="s">
        <v>66</v>
      </c>
      <c r="AG97" s="3" t="s">
        <v>66</v>
      </c>
      <c r="AH97" s="3" t="s">
        <v>67</v>
      </c>
      <c r="AI97" s="3" t="s">
        <v>120</v>
      </c>
      <c r="AJ97" s="3" t="s">
        <v>1660</v>
      </c>
      <c r="AK97" s="3" t="s">
        <v>282</v>
      </c>
      <c r="AL97" s="3" t="s">
        <v>1661</v>
      </c>
      <c r="AM97" s="3" t="s">
        <v>72</v>
      </c>
      <c r="AN97" s="3" t="s">
        <v>1662</v>
      </c>
      <c r="AO97" s="3" t="s">
        <v>1505</v>
      </c>
      <c r="AP97" s="3" t="s">
        <v>102</v>
      </c>
      <c r="AQ97" s="3" t="s">
        <v>102</v>
      </c>
      <c r="AR97" s="6" t="s">
        <v>1663</v>
      </c>
      <c r="AS97" s="6" t="s">
        <v>1664</v>
      </c>
      <c r="AT97" s="6" t="s">
        <v>1666</v>
      </c>
      <c r="AU97" s="6" t="s">
        <v>1666</v>
      </c>
      <c r="AY97" s="3" t="s">
        <v>102</v>
      </c>
      <c r="AZ97" s="3" t="s">
        <v>103</v>
      </c>
      <c r="BA97" s="3">
        <v>1.0</v>
      </c>
      <c r="BC97" s="4">
        <v>42543.0</v>
      </c>
    </row>
    <row r="98">
      <c r="A98" s="3">
        <v>97.0</v>
      </c>
      <c r="B98" s="3" t="s">
        <v>1000</v>
      </c>
      <c r="C98" s="3" t="s">
        <v>1001</v>
      </c>
      <c r="D98" s="3" t="s">
        <v>1002</v>
      </c>
      <c r="E98" s="3" t="s">
        <v>759</v>
      </c>
      <c r="F98" s="3">
        <v>45.50216511</v>
      </c>
      <c r="G98" s="3">
        <v>-122.4412759</v>
      </c>
      <c r="H98" s="3">
        <v>0.0</v>
      </c>
      <c r="I98" s="3">
        <v>10.0</v>
      </c>
      <c r="J98" s="3">
        <v>0.0</v>
      </c>
      <c r="K98" s="3">
        <v>0.0</v>
      </c>
      <c r="L98" s="3">
        <v>0.0</v>
      </c>
      <c r="M98" s="3">
        <v>10.0</v>
      </c>
      <c r="N98" s="3" t="s">
        <v>1004</v>
      </c>
      <c r="O98" s="4">
        <v>39182.0</v>
      </c>
      <c r="P98" s="3" t="s">
        <v>306</v>
      </c>
      <c r="Q98" s="7">
        <v>39182.0</v>
      </c>
      <c r="R98" s="3" t="s">
        <v>1006</v>
      </c>
      <c r="S98" s="3">
        <v>1.0</v>
      </c>
      <c r="T98" s="3">
        <v>15.0</v>
      </c>
      <c r="U98" s="3">
        <v>15.0</v>
      </c>
      <c r="V98" s="3" t="s">
        <v>62</v>
      </c>
      <c r="W98" s="3" t="s">
        <v>874</v>
      </c>
      <c r="X98" s="3" t="s">
        <v>1008</v>
      </c>
      <c r="Y98" s="3" t="s">
        <v>177</v>
      </c>
      <c r="Z98" s="3">
        <v>0.0</v>
      </c>
      <c r="AA98" s="3">
        <v>1.0</v>
      </c>
      <c r="AB98" s="3">
        <v>0.0</v>
      </c>
      <c r="AC98" s="3">
        <v>1.0</v>
      </c>
      <c r="AD98" s="3">
        <v>0.0</v>
      </c>
      <c r="AE98" s="3">
        <v>0.0</v>
      </c>
      <c r="AF98" s="3" t="s">
        <v>91</v>
      </c>
      <c r="AG98" s="3" t="s">
        <v>91</v>
      </c>
      <c r="AH98" s="3" t="s">
        <v>92</v>
      </c>
      <c r="AI98" s="3" t="s">
        <v>68</v>
      </c>
      <c r="AJ98" s="3" t="s">
        <v>148</v>
      </c>
      <c r="AK98" s="3" t="s">
        <v>70</v>
      </c>
      <c r="AL98" s="3" t="s">
        <v>165</v>
      </c>
      <c r="AM98" s="3" t="s">
        <v>95</v>
      </c>
      <c r="AN98" s="3" t="s">
        <v>1011</v>
      </c>
      <c r="AO98" s="3" t="s">
        <v>226</v>
      </c>
      <c r="AP98" s="3" t="s">
        <v>93</v>
      </c>
      <c r="AQ98" s="3" t="s">
        <v>120</v>
      </c>
      <c r="AR98" s="6" t="s">
        <v>1013</v>
      </c>
      <c r="AS98" s="6" t="s">
        <v>1015</v>
      </c>
      <c r="AT98" s="6" t="s">
        <v>1016</v>
      </c>
      <c r="AU98" s="6" t="s">
        <v>1017</v>
      </c>
      <c r="AY98" s="3" t="s">
        <v>102</v>
      </c>
      <c r="AZ98" s="3" t="s">
        <v>103</v>
      </c>
      <c r="BA98" s="3">
        <v>1.0</v>
      </c>
      <c r="BC98" s="4">
        <v>42543.0</v>
      </c>
    </row>
    <row r="99">
      <c r="A99" s="3">
        <v>98.0</v>
      </c>
      <c r="B99" s="3" t="s">
        <v>1018</v>
      </c>
      <c r="C99" s="3" t="s">
        <v>1019</v>
      </c>
      <c r="D99" s="3" t="s">
        <v>1020</v>
      </c>
      <c r="E99" s="3" t="s">
        <v>858</v>
      </c>
      <c r="F99" s="3">
        <v>37.22995471</v>
      </c>
      <c r="G99" s="3">
        <v>-80.42768677</v>
      </c>
      <c r="H99" s="3">
        <v>32.0</v>
      </c>
      <c r="I99" s="3">
        <v>17.0</v>
      </c>
      <c r="J99" s="3">
        <v>0.0</v>
      </c>
      <c r="K99" s="3">
        <v>0.0</v>
      </c>
      <c r="L99" s="3">
        <v>33.0</v>
      </c>
      <c r="M99" s="3">
        <v>49.0</v>
      </c>
      <c r="N99" s="3" t="s">
        <v>1021</v>
      </c>
      <c r="O99" s="4">
        <v>39188.0</v>
      </c>
      <c r="P99" s="3" t="s">
        <v>60</v>
      </c>
      <c r="Q99" s="7">
        <v>39188.0</v>
      </c>
      <c r="R99" s="3" t="s">
        <v>1022</v>
      </c>
      <c r="S99" s="3">
        <v>1.0</v>
      </c>
      <c r="T99" s="3">
        <v>23.0</v>
      </c>
      <c r="U99" s="3">
        <v>23.0</v>
      </c>
      <c r="V99" s="3" t="s">
        <v>62</v>
      </c>
      <c r="W99" s="3" t="s">
        <v>276</v>
      </c>
      <c r="X99" s="3" t="s">
        <v>1023</v>
      </c>
      <c r="Y99" s="3" t="s">
        <v>90</v>
      </c>
      <c r="Z99" s="3">
        <v>0.0</v>
      </c>
      <c r="AA99" s="3">
        <v>0.0</v>
      </c>
      <c r="AB99" s="3">
        <v>2.0</v>
      </c>
      <c r="AC99" s="3">
        <v>2.0</v>
      </c>
      <c r="AD99" s="3">
        <v>0.0</v>
      </c>
      <c r="AE99" s="3">
        <v>2.0</v>
      </c>
      <c r="AF99" s="3" t="s">
        <v>66</v>
      </c>
      <c r="AG99" s="3" t="s">
        <v>66</v>
      </c>
      <c r="AH99" s="3" t="s">
        <v>243</v>
      </c>
      <c r="AI99" s="3" t="s">
        <v>68</v>
      </c>
      <c r="AJ99" s="3" t="s">
        <v>69</v>
      </c>
      <c r="AK99" s="3" t="s">
        <v>70</v>
      </c>
      <c r="AL99" s="3" t="s">
        <v>1024</v>
      </c>
      <c r="AM99" s="3" t="s">
        <v>95</v>
      </c>
      <c r="AN99" s="3" t="s">
        <v>1025</v>
      </c>
      <c r="AO99" s="3" t="s">
        <v>74</v>
      </c>
      <c r="AP99" s="3" t="s">
        <v>1026</v>
      </c>
      <c r="AQ99" s="3" t="s">
        <v>68</v>
      </c>
      <c r="AR99" s="6" t="s">
        <v>1027</v>
      </c>
      <c r="AS99" s="6" t="s">
        <v>1028</v>
      </c>
      <c r="AT99" s="6" t="s">
        <v>1029</v>
      </c>
      <c r="AU99" s="6" t="s">
        <v>1030</v>
      </c>
      <c r="AV99" s="6" t="s">
        <v>1031</v>
      </c>
      <c r="AY99" s="3" t="s">
        <v>102</v>
      </c>
      <c r="AZ99" s="3" t="s">
        <v>103</v>
      </c>
      <c r="BA99" s="3">
        <v>1.0</v>
      </c>
      <c r="BC99" s="4">
        <v>42543.0</v>
      </c>
    </row>
    <row r="100">
      <c r="A100" s="3">
        <v>99.0</v>
      </c>
      <c r="B100" s="3" t="s">
        <v>1667</v>
      </c>
      <c r="C100" s="3" t="s">
        <v>1668</v>
      </c>
      <c r="D100" s="3" t="s">
        <v>1669</v>
      </c>
      <c r="E100" s="3" t="s">
        <v>1421</v>
      </c>
      <c r="F100" s="3">
        <v>45.56871416</v>
      </c>
      <c r="G100" s="3">
        <v>-88.89729022</v>
      </c>
      <c r="H100" s="3">
        <v>6.0</v>
      </c>
      <c r="I100" s="3">
        <v>1.0</v>
      </c>
      <c r="J100" s="3">
        <v>0.0</v>
      </c>
      <c r="K100" s="3">
        <v>0.0</v>
      </c>
      <c r="L100" s="3">
        <v>7.0</v>
      </c>
      <c r="M100" s="3">
        <v>7.0</v>
      </c>
      <c r="N100" s="3" t="s">
        <v>1670</v>
      </c>
      <c r="O100" s="4">
        <v>39362.0</v>
      </c>
      <c r="P100" s="3" t="s">
        <v>110</v>
      </c>
      <c r="Q100" s="5">
        <v>39362.0</v>
      </c>
      <c r="R100" s="3" t="s">
        <v>1671</v>
      </c>
      <c r="S100" s="3">
        <v>1.0</v>
      </c>
      <c r="T100" s="3">
        <v>20.0</v>
      </c>
      <c r="U100" s="3">
        <v>20.0</v>
      </c>
      <c r="V100" s="3" t="s">
        <v>62</v>
      </c>
      <c r="W100" s="3" t="s">
        <v>63</v>
      </c>
      <c r="X100" s="3" t="s">
        <v>1672</v>
      </c>
      <c r="Y100" s="3" t="s">
        <v>177</v>
      </c>
      <c r="Z100" s="3">
        <v>0.0</v>
      </c>
      <c r="AA100" s="3">
        <v>1.0</v>
      </c>
      <c r="AB100" s="3">
        <v>0.0</v>
      </c>
      <c r="AC100" s="3">
        <v>1.0</v>
      </c>
      <c r="AD100" s="3">
        <v>0.0</v>
      </c>
      <c r="AE100" s="3">
        <v>1.0</v>
      </c>
      <c r="AF100" s="3" t="s">
        <v>66</v>
      </c>
      <c r="AG100" s="3" t="s">
        <v>66</v>
      </c>
      <c r="AH100" s="3" t="s">
        <v>243</v>
      </c>
      <c r="AI100" s="3" t="s">
        <v>120</v>
      </c>
      <c r="AJ100" s="3" t="s">
        <v>1151</v>
      </c>
      <c r="AK100" s="3" t="s">
        <v>282</v>
      </c>
      <c r="AL100" s="3" t="s">
        <v>1673</v>
      </c>
      <c r="AM100" s="3" t="s">
        <v>358</v>
      </c>
      <c r="AN100" s="3" t="s">
        <v>1674</v>
      </c>
      <c r="AO100" s="3" t="s">
        <v>167</v>
      </c>
      <c r="AP100" s="3" t="s">
        <v>93</v>
      </c>
      <c r="AQ100" s="3" t="s">
        <v>120</v>
      </c>
      <c r="AR100" s="6" t="s">
        <v>1675</v>
      </c>
      <c r="AS100" s="6" t="s">
        <v>1677</v>
      </c>
      <c r="AT100" s="6" t="s">
        <v>258</v>
      </c>
      <c r="AU100" s="6" t="s">
        <v>1678</v>
      </c>
      <c r="AV100" s="6" t="s">
        <v>1679</v>
      </c>
      <c r="AY100" s="3" t="s">
        <v>102</v>
      </c>
      <c r="AZ100" s="3" t="s">
        <v>103</v>
      </c>
      <c r="BA100" s="3">
        <v>1.0</v>
      </c>
      <c r="BC100" s="4">
        <v>42543.0</v>
      </c>
    </row>
    <row r="101">
      <c r="A101" s="3">
        <v>100.0</v>
      </c>
      <c r="B101" s="3" t="s">
        <v>1032</v>
      </c>
      <c r="C101" s="3" t="s">
        <v>892</v>
      </c>
      <c r="D101" s="3" t="s">
        <v>893</v>
      </c>
      <c r="E101" s="3" t="s">
        <v>593</v>
      </c>
      <c r="F101" s="3">
        <v>41.47657557</v>
      </c>
      <c r="G101" s="3">
        <v>-81.68051502</v>
      </c>
      <c r="H101" s="3">
        <v>0.0</v>
      </c>
      <c r="I101" s="3">
        <v>4.0</v>
      </c>
      <c r="J101" s="3">
        <v>0.0</v>
      </c>
      <c r="K101" s="3">
        <v>0.0</v>
      </c>
      <c r="L101" s="3">
        <v>1.0</v>
      </c>
      <c r="M101" s="3">
        <v>4.0</v>
      </c>
      <c r="N101" s="3" t="s">
        <v>1033</v>
      </c>
      <c r="O101" s="4">
        <v>39366.0</v>
      </c>
      <c r="P101" s="3" t="s">
        <v>118</v>
      </c>
      <c r="Q101" s="7">
        <v>39366.0</v>
      </c>
      <c r="R101" s="3" t="s">
        <v>1035</v>
      </c>
      <c r="S101" s="3">
        <v>1.0</v>
      </c>
      <c r="T101" s="3">
        <v>14.0</v>
      </c>
      <c r="U101" s="3">
        <v>14.0</v>
      </c>
      <c r="V101" s="3" t="s">
        <v>62</v>
      </c>
      <c r="W101" s="3" t="s">
        <v>63</v>
      </c>
      <c r="X101" s="3" t="s">
        <v>1038</v>
      </c>
      <c r="Y101" s="3" t="s">
        <v>90</v>
      </c>
      <c r="Z101" s="3">
        <v>0.0</v>
      </c>
      <c r="AA101" s="3">
        <v>0.0</v>
      </c>
      <c r="AB101" s="3">
        <v>2.0</v>
      </c>
      <c r="AC101" s="3">
        <v>2.0</v>
      </c>
      <c r="AD101" s="3">
        <v>0.0</v>
      </c>
      <c r="AE101" s="3">
        <v>0.0</v>
      </c>
      <c r="AF101" s="3" t="s">
        <v>66</v>
      </c>
      <c r="AG101" s="3" t="s">
        <v>66</v>
      </c>
      <c r="AH101" s="3" t="s">
        <v>243</v>
      </c>
      <c r="AI101" s="3" t="s">
        <v>68</v>
      </c>
      <c r="AJ101" s="3" t="s">
        <v>148</v>
      </c>
      <c r="AK101" s="3" t="s">
        <v>70</v>
      </c>
      <c r="AL101" s="3" t="s">
        <v>1041</v>
      </c>
      <c r="AM101" s="3" t="s">
        <v>95</v>
      </c>
      <c r="AN101" s="3" t="s">
        <v>1043</v>
      </c>
      <c r="AO101" s="3" t="s">
        <v>133</v>
      </c>
      <c r="AP101" s="3" t="s">
        <v>1044</v>
      </c>
      <c r="AQ101" s="3" t="s">
        <v>68</v>
      </c>
      <c r="AR101" s="6" t="s">
        <v>1045</v>
      </c>
      <c r="AS101" s="6" t="s">
        <v>1047</v>
      </c>
      <c r="AT101" s="6" t="s">
        <v>1048</v>
      </c>
      <c r="AU101" s="6" t="s">
        <v>1049</v>
      </c>
      <c r="AY101" s="3" t="s">
        <v>102</v>
      </c>
      <c r="AZ101" s="3" t="s">
        <v>103</v>
      </c>
      <c r="BA101" s="3">
        <v>1.0</v>
      </c>
      <c r="BC101" s="4">
        <v>42543.0</v>
      </c>
    </row>
    <row r="102">
      <c r="A102" s="3">
        <v>101.0</v>
      </c>
      <c r="B102" s="3" t="s">
        <v>1052</v>
      </c>
      <c r="C102" s="3" t="s">
        <v>1053</v>
      </c>
      <c r="D102" s="3" t="s">
        <v>1054</v>
      </c>
      <c r="E102" s="3" t="s">
        <v>576</v>
      </c>
      <c r="F102" s="3">
        <v>43.41929117</v>
      </c>
      <c r="G102" s="3">
        <v>-83.95032759</v>
      </c>
      <c r="H102" s="3">
        <v>0.0</v>
      </c>
      <c r="I102" s="3">
        <v>4.0</v>
      </c>
      <c r="J102" s="3">
        <v>0.0</v>
      </c>
      <c r="K102" s="3">
        <v>0.0</v>
      </c>
      <c r="L102" s="3">
        <v>0.0</v>
      </c>
      <c r="M102" s="3">
        <v>4.0</v>
      </c>
      <c r="N102" s="3" t="s">
        <v>1057</v>
      </c>
      <c r="O102" s="4">
        <v>39380.0</v>
      </c>
      <c r="P102" s="3" t="s">
        <v>118</v>
      </c>
      <c r="Q102" s="7">
        <v>39380.0</v>
      </c>
      <c r="R102" s="3" t="s">
        <v>1058</v>
      </c>
      <c r="S102" s="3">
        <v>1.0</v>
      </c>
      <c r="T102" s="3">
        <v>15.0</v>
      </c>
      <c r="U102" s="3">
        <v>15.0</v>
      </c>
      <c r="V102" s="3" t="s">
        <v>62</v>
      </c>
      <c r="W102" s="3" t="s">
        <v>115</v>
      </c>
      <c r="X102" s="3" t="s">
        <v>176</v>
      </c>
      <c r="Y102" s="3" t="s">
        <v>177</v>
      </c>
      <c r="Z102" s="3">
        <v>0.0</v>
      </c>
      <c r="AA102" s="3">
        <v>1.0</v>
      </c>
      <c r="AB102" s="3">
        <v>0.0</v>
      </c>
      <c r="AC102" s="3">
        <v>1.0</v>
      </c>
      <c r="AD102" s="3">
        <v>0.0</v>
      </c>
      <c r="AE102" s="3">
        <v>0.0</v>
      </c>
      <c r="AF102" s="3" t="s">
        <v>970</v>
      </c>
      <c r="AG102" s="3" t="s">
        <v>91</v>
      </c>
      <c r="AH102" s="3" t="s">
        <v>92</v>
      </c>
      <c r="AI102" s="3" t="s">
        <v>68</v>
      </c>
      <c r="AJ102" s="3" t="s">
        <v>129</v>
      </c>
      <c r="AK102" s="3" t="s">
        <v>194</v>
      </c>
      <c r="AL102" s="3" t="s">
        <v>165</v>
      </c>
      <c r="AM102" s="3" t="s">
        <v>95</v>
      </c>
      <c r="AN102" s="3" t="s">
        <v>1062</v>
      </c>
      <c r="AO102" s="3" t="s">
        <v>167</v>
      </c>
      <c r="AP102" s="3" t="s">
        <v>93</v>
      </c>
      <c r="AQ102" s="3" t="s">
        <v>120</v>
      </c>
      <c r="AR102" s="6" t="s">
        <v>1063</v>
      </c>
      <c r="AS102" s="6" t="s">
        <v>1064</v>
      </c>
      <c r="AY102" s="3" t="s">
        <v>102</v>
      </c>
      <c r="AZ102" s="3" t="s">
        <v>103</v>
      </c>
      <c r="BA102" s="3">
        <v>1.0</v>
      </c>
      <c r="BC102" s="4">
        <v>42528.0</v>
      </c>
    </row>
    <row r="103">
      <c r="A103" s="3">
        <v>102.0</v>
      </c>
      <c r="B103" s="3" t="s">
        <v>1680</v>
      </c>
      <c r="C103" s="3" t="s">
        <v>1681</v>
      </c>
      <c r="D103" s="3" t="s">
        <v>1682</v>
      </c>
      <c r="E103" s="3" t="s">
        <v>1683</v>
      </c>
      <c r="F103" s="3">
        <v>41.265922</v>
      </c>
      <c r="G103" s="3">
        <v>-96.05381421</v>
      </c>
      <c r="H103" s="3">
        <v>8.0</v>
      </c>
      <c r="I103" s="3">
        <v>4.0</v>
      </c>
      <c r="J103" s="3">
        <v>0.0</v>
      </c>
      <c r="K103" s="3">
        <v>0.0</v>
      </c>
      <c r="L103" s="3">
        <v>9.0</v>
      </c>
      <c r="M103" s="3">
        <v>12.0</v>
      </c>
      <c r="N103" s="3" t="s">
        <v>1684</v>
      </c>
      <c r="O103" s="4">
        <v>39421.0</v>
      </c>
      <c r="P103" s="3" t="s">
        <v>380</v>
      </c>
      <c r="Q103" s="5">
        <v>39421.0</v>
      </c>
      <c r="R103" s="3" t="s">
        <v>1685</v>
      </c>
      <c r="S103" s="3">
        <v>1.0</v>
      </c>
      <c r="T103" s="3">
        <v>19.0</v>
      </c>
      <c r="U103" s="3">
        <v>19.0</v>
      </c>
      <c r="V103" s="3" t="s">
        <v>62</v>
      </c>
      <c r="W103" s="3" t="s">
        <v>63</v>
      </c>
      <c r="X103" s="3" t="s">
        <v>1686</v>
      </c>
      <c r="Y103" s="3" t="s">
        <v>177</v>
      </c>
      <c r="Z103" s="3">
        <v>0.0</v>
      </c>
      <c r="AA103" s="3">
        <v>1.0</v>
      </c>
      <c r="AB103" s="3">
        <v>0.0</v>
      </c>
      <c r="AC103" s="3">
        <v>1.0</v>
      </c>
      <c r="AD103" s="3">
        <v>0.0</v>
      </c>
      <c r="AE103" s="3">
        <v>1.0</v>
      </c>
      <c r="AF103" s="3" t="s">
        <v>66</v>
      </c>
      <c r="AG103" s="3" t="s">
        <v>66</v>
      </c>
      <c r="AH103" s="3" t="s">
        <v>243</v>
      </c>
      <c r="AI103" s="3" t="s">
        <v>120</v>
      </c>
      <c r="AJ103" s="3" t="s">
        <v>247</v>
      </c>
      <c r="AK103" s="3" t="s">
        <v>194</v>
      </c>
      <c r="AL103" s="3" t="s">
        <v>1687</v>
      </c>
      <c r="AM103" s="3" t="s">
        <v>72</v>
      </c>
      <c r="AN103" s="3" t="s">
        <v>1688</v>
      </c>
      <c r="AO103" s="3" t="s">
        <v>74</v>
      </c>
      <c r="AP103" s="3" t="s">
        <v>1689</v>
      </c>
      <c r="AQ103" s="3" t="s">
        <v>68</v>
      </c>
      <c r="AR103" s="6" t="s">
        <v>438</v>
      </c>
      <c r="AS103" s="6" t="s">
        <v>1690</v>
      </c>
      <c r="AT103" s="6" t="s">
        <v>1691</v>
      </c>
      <c r="AU103" s="6" t="s">
        <v>1692</v>
      </c>
      <c r="AY103" s="3" t="s">
        <v>102</v>
      </c>
      <c r="AZ103" s="3" t="s">
        <v>103</v>
      </c>
      <c r="BA103" s="3">
        <v>1.0</v>
      </c>
      <c r="BC103" s="4">
        <v>42543.0</v>
      </c>
    </row>
    <row r="104">
      <c r="A104" s="3">
        <v>103.0</v>
      </c>
      <c r="B104" s="3" t="s">
        <v>1693</v>
      </c>
      <c r="C104" s="3" t="s">
        <v>1694</v>
      </c>
      <c r="D104" s="3" t="s">
        <v>1695</v>
      </c>
      <c r="E104" s="3" t="s">
        <v>784</v>
      </c>
      <c r="F104" s="3">
        <v>39.81087474</v>
      </c>
      <c r="G104" s="3">
        <v>-105.173715</v>
      </c>
      <c r="H104" s="3">
        <v>4.0</v>
      </c>
      <c r="I104" s="3">
        <v>5.0</v>
      </c>
      <c r="J104" s="3">
        <v>0.0</v>
      </c>
      <c r="K104" s="3">
        <v>0.0</v>
      </c>
      <c r="L104" s="3">
        <v>5.0</v>
      </c>
      <c r="M104" s="3">
        <v>9.0</v>
      </c>
      <c r="N104" s="3" t="s">
        <v>1696</v>
      </c>
      <c r="O104" s="4">
        <v>39425.0</v>
      </c>
      <c r="P104" s="3" t="s">
        <v>110</v>
      </c>
      <c r="Q104" s="5">
        <v>39425.0</v>
      </c>
      <c r="R104" s="3" t="s">
        <v>1697</v>
      </c>
      <c r="S104" s="3">
        <v>1.0</v>
      </c>
      <c r="T104" s="3">
        <v>24.0</v>
      </c>
      <c r="U104" s="3">
        <v>24.0</v>
      </c>
      <c r="V104" s="3" t="s">
        <v>62</v>
      </c>
      <c r="W104" s="3" t="s">
        <v>63</v>
      </c>
      <c r="X104" s="3" t="s">
        <v>1698</v>
      </c>
      <c r="Y104" s="3" t="s">
        <v>65</v>
      </c>
      <c r="Z104" s="3">
        <v>0.0</v>
      </c>
      <c r="AA104" s="3">
        <v>1.0</v>
      </c>
      <c r="AB104" s="3">
        <v>2.0</v>
      </c>
      <c r="AC104" s="3">
        <v>3.0</v>
      </c>
      <c r="AD104" s="3">
        <v>0.0</v>
      </c>
      <c r="AE104" s="3">
        <v>3.0</v>
      </c>
      <c r="AF104" s="3" t="s">
        <v>66</v>
      </c>
      <c r="AG104" s="3" t="s">
        <v>66</v>
      </c>
      <c r="AH104" s="3" t="s">
        <v>243</v>
      </c>
      <c r="AI104" s="3" t="s">
        <v>120</v>
      </c>
      <c r="AJ104" s="3" t="s">
        <v>1501</v>
      </c>
      <c r="AK104" s="3" t="s">
        <v>194</v>
      </c>
      <c r="AL104" s="3" t="s">
        <v>1699</v>
      </c>
      <c r="AM104" s="3" t="s">
        <v>1503</v>
      </c>
      <c r="AN104" s="3" t="s">
        <v>1700</v>
      </c>
      <c r="AO104" s="3" t="s">
        <v>1505</v>
      </c>
      <c r="AP104" s="3" t="s">
        <v>1701</v>
      </c>
      <c r="AQ104" s="3" t="s">
        <v>120</v>
      </c>
      <c r="AR104" s="6" t="s">
        <v>1702</v>
      </c>
      <c r="AS104" s="6" t="s">
        <v>1703</v>
      </c>
      <c r="AT104" s="6" t="s">
        <v>1704</v>
      </c>
      <c r="AU104" s="6" t="s">
        <v>1705</v>
      </c>
      <c r="AY104" s="3" t="s">
        <v>102</v>
      </c>
      <c r="AZ104" s="3" t="s">
        <v>81</v>
      </c>
      <c r="BA104" s="3">
        <v>1.0</v>
      </c>
      <c r="BC104" s="4">
        <v>42543.0</v>
      </c>
    </row>
    <row r="105">
      <c r="A105" s="3">
        <v>104.0</v>
      </c>
      <c r="B105" s="3" t="s">
        <v>1706</v>
      </c>
      <c r="C105" s="3" t="s">
        <v>217</v>
      </c>
      <c r="D105" s="3" t="s">
        <v>218</v>
      </c>
      <c r="E105" s="3" t="s">
        <v>219</v>
      </c>
      <c r="F105" s="3">
        <v>36.18931923</v>
      </c>
      <c r="G105" s="3">
        <v>-115.3264875</v>
      </c>
      <c r="H105" s="3">
        <v>0.0</v>
      </c>
      <c r="I105" s="3">
        <v>6.0</v>
      </c>
      <c r="J105" s="3">
        <v>0.0</v>
      </c>
      <c r="K105" s="3">
        <v>0.0</v>
      </c>
      <c r="L105" s="3">
        <v>0.0</v>
      </c>
      <c r="M105" s="3">
        <v>6.0</v>
      </c>
      <c r="N105" s="3" t="s">
        <v>1707</v>
      </c>
      <c r="O105" s="4">
        <v>39427.0</v>
      </c>
      <c r="P105" s="3" t="s">
        <v>306</v>
      </c>
      <c r="Q105" s="7">
        <v>39427.0</v>
      </c>
      <c r="R105" s="3" t="s">
        <v>1708</v>
      </c>
      <c r="S105" s="3">
        <v>1.0</v>
      </c>
      <c r="T105" s="3">
        <v>18.0</v>
      </c>
      <c r="U105" s="3">
        <v>18.0</v>
      </c>
      <c r="V105" s="3" t="s">
        <v>62</v>
      </c>
      <c r="W105" s="3" t="s">
        <v>115</v>
      </c>
      <c r="X105" s="3" t="s">
        <v>1709</v>
      </c>
      <c r="Y105" s="3" t="s">
        <v>90</v>
      </c>
      <c r="Z105" s="3">
        <v>0.0</v>
      </c>
      <c r="AA105" s="3">
        <v>0.0</v>
      </c>
      <c r="AB105" s="3">
        <v>2.0</v>
      </c>
      <c r="AC105" s="3">
        <v>2.0</v>
      </c>
      <c r="AD105" s="3">
        <v>0.0</v>
      </c>
      <c r="AE105" s="3">
        <v>1.0</v>
      </c>
      <c r="AF105" s="3" t="s">
        <v>970</v>
      </c>
      <c r="AG105" s="3" t="s">
        <v>91</v>
      </c>
      <c r="AH105" s="3" t="s">
        <v>92</v>
      </c>
      <c r="AI105" s="3" t="s">
        <v>68</v>
      </c>
      <c r="AJ105" s="3" t="s">
        <v>1226</v>
      </c>
      <c r="AK105" s="3" t="s">
        <v>70</v>
      </c>
      <c r="AL105" s="3" t="s">
        <v>165</v>
      </c>
      <c r="AM105" s="3" t="s">
        <v>95</v>
      </c>
      <c r="AN105" s="3" t="s">
        <v>1710</v>
      </c>
      <c r="AO105" s="3" t="s">
        <v>167</v>
      </c>
      <c r="AP105" s="3" t="s">
        <v>93</v>
      </c>
      <c r="AQ105" s="3" t="s">
        <v>120</v>
      </c>
      <c r="AR105" s="6" t="s">
        <v>1711</v>
      </c>
      <c r="AS105" s="6" t="s">
        <v>1712</v>
      </c>
      <c r="AY105" s="3" t="s">
        <v>102</v>
      </c>
      <c r="AZ105" s="3" t="s">
        <v>103</v>
      </c>
      <c r="BA105" s="3">
        <v>1.0</v>
      </c>
      <c r="BC105" s="4">
        <v>42528.0</v>
      </c>
    </row>
    <row r="106">
      <c r="A106" s="3">
        <v>105.0</v>
      </c>
      <c r="B106" s="3" t="s">
        <v>1713</v>
      </c>
      <c r="C106" s="3" t="s">
        <v>1713</v>
      </c>
      <c r="D106" s="3" t="s">
        <v>1714</v>
      </c>
      <c r="E106" s="3" t="s">
        <v>269</v>
      </c>
      <c r="F106" s="3">
        <v>47.64628742</v>
      </c>
      <c r="G106" s="3">
        <v>-121.9088524</v>
      </c>
      <c r="H106" s="3">
        <v>6.0</v>
      </c>
      <c r="I106" s="3">
        <v>0.0</v>
      </c>
      <c r="J106" s="3">
        <v>0.0</v>
      </c>
      <c r="K106" s="3">
        <v>0.0</v>
      </c>
      <c r="L106" s="3">
        <v>6.0</v>
      </c>
      <c r="M106" s="3">
        <v>6.0</v>
      </c>
      <c r="N106" s="3" t="s">
        <v>1715</v>
      </c>
      <c r="O106" s="4">
        <v>39440.0</v>
      </c>
      <c r="P106" s="3" t="s">
        <v>60</v>
      </c>
      <c r="Q106" s="7">
        <v>39440.0</v>
      </c>
      <c r="R106" s="3" t="s">
        <v>1716</v>
      </c>
      <c r="S106" s="3">
        <v>2.0</v>
      </c>
      <c r="T106" s="3" t="s">
        <v>1717</v>
      </c>
      <c r="U106" s="3">
        <v>29.0</v>
      </c>
      <c r="V106" s="3" t="s">
        <v>1718</v>
      </c>
      <c r="W106" s="3" t="s">
        <v>63</v>
      </c>
      <c r="X106" s="3" t="s">
        <v>1719</v>
      </c>
      <c r="Y106" s="3" t="s">
        <v>90</v>
      </c>
      <c r="Z106" s="3">
        <v>0.0</v>
      </c>
      <c r="AA106" s="3">
        <v>0.0</v>
      </c>
      <c r="AB106" s="3">
        <v>2.0</v>
      </c>
      <c r="AC106" s="3">
        <v>2.0</v>
      </c>
      <c r="AD106" s="3">
        <v>0.0</v>
      </c>
      <c r="AE106" s="3">
        <v>2.0</v>
      </c>
      <c r="AF106" s="3" t="s">
        <v>91</v>
      </c>
      <c r="AG106" s="3" t="s">
        <v>91</v>
      </c>
      <c r="AH106" s="3" t="s">
        <v>92</v>
      </c>
      <c r="AI106" s="3" t="s">
        <v>120</v>
      </c>
      <c r="AJ106" s="3" t="s">
        <v>1151</v>
      </c>
      <c r="AK106" s="3" t="s">
        <v>194</v>
      </c>
      <c r="AL106" s="3" t="s">
        <v>1720</v>
      </c>
      <c r="AM106" s="3" t="s">
        <v>1154</v>
      </c>
      <c r="AN106" s="3" t="s">
        <v>1721</v>
      </c>
      <c r="AO106" s="3" t="s">
        <v>891</v>
      </c>
      <c r="AP106" s="3" t="s">
        <v>1722</v>
      </c>
      <c r="AQ106" s="3" t="s">
        <v>120</v>
      </c>
      <c r="AR106" s="6" t="s">
        <v>1723</v>
      </c>
      <c r="AS106" s="6" t="s">
        <v>1724</v>
      </c>
      <c r="AT106" s="6" t="s">
        <v>1725</v>
      </c>
      <c r="AU106" s="6" t="s">
        <v>1726</v>
      </c>
      <c r="AY106" s="3" t="s">
        <v>102</v>
      </c>
      <c r="AZ106" s="3" t="s">
        <v>103</v>
      </c>
      <c r="BA106" s="3">
        <v>1.0</v>
      </c>
      <c r="BC106" s="4">
        <v>42543.0</v>
      </c>
    </row>
    <row r="107">
      <c r="A107" s="3">
        <v>106.0</v>
      </c>
      <c r="B107" s="3" t="s">
        <v>1727</v>
      </c>
      <c r="C107" s="3" t="s">
        <v>1728</v>
      </c>
      <c r="D107" s="3" t="s">
        <v>1729</v>
      </c>
      <c r="E107" s="3" t="s">
        <v>1730</v>
      </c>
      <c r="F107" s="3">
        <v>38.57889169</v>
      </c>
      <c r="G107" s="3">
        <v>-90.42023754</v>
      </c>
      <c r="H107" s="3">
        <v>3.0</v>
      </c>
      <c r="I107" s="3">
        <v>2.0</v>
      </c>
      <c r="J107" s="3">
        <v>2.0</v>
      </c>
      <c r="K107" s="3">
        <v>0.0</v>
      </c>
      <c r="L107" s="3">
        <v>6.0</v>
      </c>
      <c r="M107" s="3">
        <v>7.0</v>
      </c>
      <c r="N107" s="3" t="s">
        <v>1731</v>
      </c>
      <c r="O107" s="4">
        <v>39485.0</v>
      </c>
      <c r="P107" s="3" t="s">
        <v>118</v>
      </c>
      <c r="Q107" s="5">
        <v>39485.0</v>
      </c>
      <c r="R107" s="3" t="s">
        <v>1732</v>
      </c>
      <c r="S107" s="3">
        <v>1.0</v>
      </c>
      <c r="T107" s="3">
        <v>52.0</v>
      </c>
      <c r="U107" s="3">
        <v>52.0</v>
      </c>
      <c r="V107" s="3" t="s">
        <v>62</v>
      </c>
      <c r="W107" s="3" t="s">
        <v>115</v>
      </c>
      <c r="X107" s="3" t="s">
        <v>1733</v>
      </c>
      <c r="Y107" s="3" t="s">
        <v>90</v>
      </c>
      <c r="Z107" s="3">
        <v>0.0</v>
      </c>
      <c r="AA107" s="3">
        <v>0.0</v>
      </c>
      <c r="AB107" s="3">
        <v>2.0</v>
      </c>
      <c r="AC107" s="3">
        <v>2.0</v>
      </c>
      <c r="AD107" s="3">
        <v>0.0</v>
      </c>
      <c r="AE107" s="3">
        <v>1.0</v>
      </c>
      <c r="AF107" s="3" t="s">
        <v>66</v>
      </c>
      <c r="AG107" s="3" t="s">
        <v>66</v>
      </c>
      <c r="AH107" s="3" t="s">
        <v>67</v>
      </c>
      <c r="AI107" s="3" t="s">
        <v>120</v>
      </c>
      <c r="AJ107" s="3" t="s">
        <v>121</v>
      </c>
      <c r="AK107" s="3" t="s">
        <v>178</v>
      </c>
      <c r="AL107" s="3" t="s">
        <v>1734</v>
      </c>
      <c r="AM107" s="3" t="s">
        <v>125</v>
      </c>
      <c r="AN107" s="3" t="s">
        <v>1736</v>
      </c>
      <c r="AO107" s="3" t="s">
        <v>904</v>
      </c>
      <c r="AP107" s="3" t="s">
        <v>1738</v>
      </c>
      <c r="AQ107" s="3" t="s">
        <v>120</v>
      </c>
      <c r="AR107" s="6" t="s">
        <v>1739</v>
      </c>
      <c r="AS107" s="6" t="s">
        <v>1740</v>
      </c>
      <c r="AT107" s="6" t="s">
        <v>1742</v>
      </c>
      <c r="AY107" s="3" t="s">
        <v>102</v>
      </c>
      <c r="AZ107" s="3" t="s">
        <v>103</v>
      </c>
      <c r="BA107" s="3">
        <v>1.0</v>
      </c>
      <c r="BC107" s="4">
        <v>42543.0</v>
      </c>
    </row>
    <row r="108">
      <c r="A108" s="3">
        <v>107.0</v>
      </c>
      <c r="B108" s="3" t="s">
        <v>1065</v>
      </c>
      <c r="C108" s="3" t="s">
        <v>1066</v>
      </c>
      <c r="D108" s="3" t="s">
        <v>1067</v>
      </c>
      <c r="E108" s="3" t="s">
        <v>114</v>
      </c>
      <c r="F108" s="3">
        <v>41.93172129</v>
      </c>
      <c r="G108" s="3">
        <v>-88.74814853</v>
      </c>
      <c r="H108" s="3">
        <v>5.0</v>
      </c>
      <c r="I108" s="3">
        <v>17.0</v>
      </c>
      <c r="J108" s="3">
        <v>0.0</v>
      </c>
      <c r="K108" s="3">
        <v>0.0</v>
      </c>
      <c r="L108" s="3">
        <v>6.0</v>
      </c>
      <c r="M108" s="3">
        <v>22.0</v>
      </c>
      <c r="N108" s="3" t="s">
        <v>1068</v>
      </c>
      <c r="O108" s="4">
        <v>39492.0</v>
      </c>
      <c r="P108" s="3" t="s">
        <v>118</v>
      </c>
      <c r="Q108" s="7">
        <v>39492.0</v>
      </c>
      <c r="R108" s="3" t="s">
        <v>1069</v>
      </c>
      <c r="S108" s="3">
        <v>1.0</v>
      </c>
      <c r="T108" s="3">
        <v>27.0</v>
      </c>
      <c r="U108" s="3">
        <v>27.0</v>
      </c>
      <c r="V108" s="3" t="s">
        <v>62</v>
      </c>
      <c r="W108" s="3" t="s">
        <v>63</v>
      </c>
      <c r="X108" s="3" t="s">
        <v>1070</v>
      </c>
      <c r="Y108" s="3" t="s">
        <v>65</v>
      </c>
      <c r="Z108" s="3">
        <v>1.0</v>
      </c>
      <c r="AA108" s="3">
        <v>0.0</v>
      </c>
      <c r="AB108" s="3">
        <v>3.0</v>
      </c>
      <c r="AC108" s="3">
        <v>4.0</v>
      </c>
      <c r="AD108" s="3">
        <v>0.0</v>
      </c>
      <c r="AE108" s="3">
        <v>1.0</v>
      </c>
      <c r="AF108" s="3" t="s">
        <v>66</v>
      </c>
      <c r="AG108" s="3" t="s">
        <v>66</v>
      </c>
      <c r="AH108" s="3" t="s">
        <v>243</v>
      </c>
      <c r="AI108" s="3" t="s">
        <v>68</v>
      </c>
      <c r="AJ108" s="3" t="s">
        <v>69</v>
      </c>
      <c r="AK108" s="3" t="s">
        <v>70</v>
      </c>
      <c r="AL108" s="3" t="s">
        <v>902</v>
      </c>
      <c r="AM108" s="3" t="s">
        <v>95</v>
      </c>
      <c r="AN108" s="3" t="s">
        <v>1071</v>
      </c>
      <c r="AO108" s="3" t="s">
        <v>74</v>
      </c>
      <c r="AP108" s="3" t="s">
        <v>1072</v>
      </c>
      <c r="AQ108" s="3" t="s">
        <v>68</v>
      </c>
      <c r="AR108" s="6" t="s">
        <v>438</v>
      </c>
      <c r="AS108" s="6" t="s">
        <v>1073</v>
      </c>
      <c r="AT108" s="6" t="s">
        <v>1074</v>
      </c>
      <c r="AU108" s="6" t="s">
        <v>1075</v>
      </c>
      <c r="AY108" s="3" t="s">
        <v>102</v>
      </c>
      <c r="AZ108" s="3" t="s">
        <v>103</v>
      </c>
      <c r="BA108" s="3">
        <v>1.0</v>
      </c>
      <c r="BC108" s="4">
        <v>42543.0</v>
      </c>
    </row>
    <row r="109">
      <c r="A109" s="3">
        <v>108.0</v>
      </c>
      <c r="B109" s="3" t="s">
        <v>1743</v>
      </c>
      <c r="C109" s="3" t="s">
        <v>1744</v>
      </c>
      <c r="D109" s="3" t="s">
        <v>1745</v>
      </c>
      <c r="E109" s="3" t="s">
        <v>702</v>
      </c>
      <c r="F109" s="3">
        <v>37.84040411</v>
      </c>
      <c r="G109" s="3">
        <v>-87.57853755</v>
      </c>
      <c r="H109" s="3">
        <v>6.0</v>
      </c>
      <c r="I109" s="3">
        <v>1.0</v>
      </c>
      <c r="J109" s="3">
        <v>0.0</v>
      </c>
      <c r="K109" s="3">
        <v>0.0</v>
      </c>
      <c r="L109" s="3">
        <v>7.0</v>
      </c>
      <c r="M109" s="3">
        <v>7.0</v>
      </c>
      <c r="N109" s="3" t="s">
        <v>1746</v>
      </c>
      <c r="O109" s="4">
        <v>39624.0</v>
      </c>
      <c r="P109" s="3" t="s">
        <v>380</v>
      </c>
      <c r="Q109" s="7">
        <v>39624.0</v>
      </c>
      <c r="R109" s="3" t="s">
        <v>1747</v>
      </c>
      <c r="S109" s="3">
        <v>1.0</v>
      </c>
      <c r="T109" s="3">
        <v>25.0</v>
      </c>
      <c r="U109" s="3">
        <v>25.0</v>
      </c>
      <c r="V109" s="3" t="s">
        <v>62</v>
      </c>
      <c r="W109" s="3" t="s">
        <v>63</v>
      </c>
      <c r="X109" s="3" t="s">
        <v>1748</v>
      </c>
      <c r="Y109" s="3" t="s">
        <v>90</v>
      </c>
      <c r="Z109" s="3">
        <v>0.0</v>
      </c>
      <c r="AA109" s="3">
        <v>0.0</v>
      </c>
      <c r="AB109" s="3">
        <v>1.0</v>
      </c>
      <c r="AC109" s="3">
        <v>1.0</v>
      </c>
      <c r="AD109" s="3">
        <v>0.0</v>
      </c>
      <c r="AE109" s="3">
        <v>1.0</v>
      </c>
      <c r="AF109" s="3" t="s">
        <v>66</v>
      </c>
      <c r="AG109" s="3" t="s">
        <v>66</v>
      </c>
      <c r="AH109" s="3" t="s">
        <v>243</v>
      </c>
      <c r="AI109" s="3" t="s">
        <v>120</v>
      </c>
      <c r="AJ109" s="3" t="s">
        <v>558</v>
      </c>
      <c r="AK109" s="3" t="s">
        <v>178</v>
      </c>
      <c r="AL109" s="3" t="s">
        <v>1437</v>
      </c>
      <c r="AM109" s="3" t="s">
        <v>180</v>
      </c>
      <c r="AN109" s="3" t="s">
        <v>1749</v>
      </c>
      <c r="AO109" s="3" t="s">
        <v>525</v>
      </c>
      <c r="AP109" s="3" t="s">
        <v>93</v>
      </c>
      <c r="AQ109" s="3" t="s">
        <v>120</v>
      </c>
      <c r="AR109" s="6" t="s">
        <v>1750</v>
      </c>
      <c r="AS109" s="6" t="s">
        <v>1751</v>
      </c>
      <c r="AT109" s="6" t="s">
        <v>258</v>
      </c>
      <c r="AU109" s="6" t="s">
        <v>1752</v>
      </c>
      <c r="AY109" s="3" t="s">
        <v>102</v>
      </c>
      <c r="AZ109" s="3" t="s">
        <v>103</v>
      </c>
      <c r="BA109" s="3">
        <v>1.0</v>
      </c>
      <c r="BC109" s="4">
        <v>42543.0</v>
      </c>
    </row>
    <row r="110">
      <c r="A110" s="3">
        <v>109.0</v>
      </c>
      <c r="B110" s="3" t="s">
        <v>1079</v>
      </c>
      <c r="C110" s="3" t="s">
        <v>1080</v>
      </c>
      <c r="D110" s="3" t="s">
        <v>1082</v>
      </c>
      <c r="E110" s="3" t="s">
        <v>85</v>
      </c>
      <c r="F110" s="3">
        <v>33.57145875</v>
      </c>
      <c r="G110" s="3">
        <v>-112.0904854</v>
      </c>
      <c r="H110" s="3">
        <v>0.0</v>
      </c>
      <c r="I110" s="3">
        <v>3.0</v>
      </c>
      <c r="J110" s="3">
        <v>0.0</v>
      </c>
      <c r="K110" s="3">
        <v>0.0</v>
      </c>
      <c r="L110" s="3">
        <v>0.0</v>
      </c>
      <c r="M110" s="3">
        <v>3.0</v>
      </c>
      <c r="N110" s="3" t="s">
        <v>1085</v>
      </c>
      <c r="O110" s="4">
        <v>39653.0</v>
      </c>
      <c r="P110" s="3" t="s">
        <v>118</v>
      </c>
      <c r="Q110" s="7">
        <v>39653.0</v>
      </c>
      <c r="R110" s="3" t="s">
        <v>1086</v>
      </c>
      <c r="S110" s="3">
        <v>1.0</v>
      </c>
      <c r="T110" s="3">
        <v>24.0</v>
      </c>
      <c r="U110" s="3">
        <v>24.0</v>
      </c>
      <c r="V110" s="3" t="s">
        <v>62</v>
      </c>
      <c r="W110" s="3" t="s">
        <v>115</v>
      </c>
      <c r="X110" s="3" t="s">
        <v>1088</v>
      </c>
      <c r="Y110" s="3" t="s">
        <v>90</v>
      </c>
      <c r="Z110" s="3">
        <v>0.0</v>
      </c>
      <c r="AA110" s="3">
        <v>0.0</v>
      </c>
      <c r="AB110" s="3">
        <v>1.0</v>
      </c>
      <c r="AC110" s="3">
        <v>1.0</v>
      </c>
      <c r="AD110" s="3">
        <v>0.0</v>
      </c>
      <c r="AE110" s="3">
        <v>1.0</v>
      </c>
      <c r="AF110" s="3" t="s">
        <v>91</v>
      </c>
      <c r="AG110" s="3" t="s">
        <v>91</v>
      </c>
      <c r="AH110" s="3" t="s">
        <v>92</v>
      </c>
      <c r="AI110" s="3" t="s">
        <v>68</v>
      </c>
      <c r="AJ110" s="3" t="s">
        <v>69</v>
      </c>
      <c r="AK110" s="3" t="s">
        <v>70</v>
      </c>
      <c r="AL110" s="3" t="s">
        <v>165</v>
      </c>
      <c r="AM110" s="3" t="s">
        <v>95</v>
      </c>
      <c r="AN110" s="3" t="s">
        <v>1092</v>
      </c>
      <c r="AO110" s="3" t="s">
        <v>281</v>
      </c>
      <c r="AP110" s="3" t="s">
        <v>93</v>
      </c>
      <c r="AQ110" s="3" t="s">
        <v>120</v>
      </c>
      <c r="AR110" s="6" t="s">
        <v>1094</v>
      </c>
      <c r="AS110" s="6" t="s">
        <v>1095</v>
      </c>
      <c r="AT110" s="6" t="s">
        <v>1097</v>
      </c>
      <c r="AY110" s="3" t="s">
        <v>102</v>
      </c>
      <c r="AZ110" s="3" t="s">
        <v>103</v>
      </c>
      <c r="BA110" s="3">
        <v>1.0</v>
      </c>
      <c r="BC110" s="4">
        <v>42544.0</v>
      </c>
    </row>
    <row r="111">
      <c r="A111" s="3">
        <v>110.0</v>
      </c>
      <c r="B111" s="3" t="s">
        <v>1099</v>
      </c>
      <c r="C111" s="3" t="s">
        <v>1100</v>
      </c>
      <c r="D111" s="3" t="s">
        <v>1101</v>
      </c>
      <c r="E111" s="3" t="s">
        <v>735</v>
      </c>
      <c r="F111" s="3">
        <v>35.08130744</v>
      </c>
      <c r="G111" s="3">
        <v>-92.43278275</v>
      </c>
      <c r="H111" s="3">
        <v>2.0</v>
      </c>
      <c r="I111" s="3">
        <v>1.0</v>
      </c>
      <c r="J111" s="3">
        <v>0.0</v>
      </c>
      <c r="K111" s="3">
        <v>0.0</v>
      </c>
      <c r="L111" s="3">
        <v>0.0</v>
      </c>
      <c r="M111" s="3">
        <v>3.0</v>
      </c>
      <c r="N111" s="3" t="s">
        <v>1102</v>
      </c>
      <c r="O111" s="4">
        <v>39747.0</v>
      </c>
      <c r="P111" s="3" t="s">
        <v>110</v>
      </c>
      <c r="Q111" s="7">
        <v>39747.0</v>
      </c>
      <c r="R111" s="3" t="s">
        <v>1105</v>
      </c>
      <c r="S111" s="3">
        <v>4.0</v>
      </c>
      <c r="T111" s="3" t="s">
        <v>1107</v>
      </c>
      <c r="U111" s="3">
        <v>19.5</v>
      </c>
      <c r="V111" s="3" t="s">
        <v>62</v>
      </c>
      <c r="W111" s="3" t="s">
        <v>115</v>
      </c>
      <c r="X111" s="3" t="s">
        <v>1108</v>
      </c>
      <c r="Y111" s="3" t="s">
        <v>90</v>
      </c>
      <c r="Z111" s="3">
        <v>0.0</v>
      </c>
      <c r="AA111" s="3">
        <v>0.0</v>
      </c>
      <c r="AB111" s="3">
        <v>1.0</v>
      </c>
      <c r="AC111" s="3">
        <v>1.0</v>
      </c>
      <c r="AD111" s="3">
        <v>0.0</v>
      </c>
      <c r="AE111" s="3">
        <v>1.0</v>
      </c>
      <c r="AF111" s="3" t="s">
        <v>91</v>
      </c>
      <c r="AG111" s="3" t="s">
        <v>91</v>
      </c>
      <c r="AH111" s="3" t="s">
        <v>92</v>
      </c>
      <c r="AI111" s="3" t="s">
        <v>68</v>
      </c>
      <c r="AJ111" s="3" t="s">
        <v>69</v>
      </c>
      <c r="AK111" s="3" t="s">
        <v>194</v>
      </c>
      <c r="AL111" s="3" t="s">
        <v>165</v>
      </c>
      <c r="AM111" s="3" t="s">
        <v>95</v>
      </c>
      <c r="AN111" s="3" t="s">
        <v>1112</v>
      </c>
      <c r="AO111" s="3" t="s">
        <v>102</v>
      </c>
      <c r="AP111" s="3" t="s">
        <v>93</v>
      </c>
      <c r="AQ111" s="3" t="s">
        <v>120</v>
      </c>
      <c r="AR111" s="6" t="s">
        <v>1113</v>
      </c>
      <c r="AS111" s="6" t="s">
        <v>1116</v>
      </c>
      <c r="AT111" s="6" t="s">
        <v>1118</v>
      </c>
      <c r="AU111" s="6" t="s">
        <v>1120</v>
      </c>
      <c r="AV111" s="6" t="s">
        <v>1122</v>
      </c>
      <c r="AY111" s="3" t="s">
        <v>102</v>
      </c>
      <c r="AZ111" s="3" t="s">
        <v>103</v>
      </c>
      <c r="BA111" s="3">
        <v>1.0</v>
      </c>
      <c r="BC111" s="4">
        <v>42544.0</v>
      </c>
    </row>
    <row r="112">
      <c r="A112" s="3">
        <v>111.0</v>
      </c>
      <c r="B112" s="3" t="s">
        <v>1754</v>
      </c>
      <c r="C112" s="3" t="s">
        <v>1754</v>
      </c>
      <c r="D112" s="3" t="s">
        <v>1755</v>
      </c>
      <c r="E112" s="3" t="s">
        <v>160</v>
      </c>
      <c r="F112" s="3">
        <v>34.09026669</v>
      </c>
      <c r="G112" s="3">
        <v>-117.8819958</v>
      </c>
      <c r="H112" s="3">
        <v>9.0</v>
      </c>
      <c r="I112" s="3">
        <v>2.0</v>
      </c>
      <c r="J112" s="3">
        <v>0.0</v>
      </c>
      <c r="K112" s="3">
        <v>0.0</v>
      </c>
      <c r="L112" s="3">
        <v>10.0</v>
      </c>
      <c r="M112" s="3">
        <v>11.0</v>
      </c>
      <c r="N112" s="3" t="s">
        <v>1756</v>
      </c>
      <c r="O112" s="4">
        <v>39806.0</v>
      </c>
      <c r="P112" s="3" t="s">
        <v>380</v>
      </c>
      <c r="Q112" s="7">
        <v>39806.0</v>
      </c>
      <c r="R112" s="3" t="s">
        <v>1757</v>
      </c>
      <c r="S112" s="3">
        <v>1.0</v>
      </c>
      <c r="T112" s="3">
        <v>45.0</v>
      </c>
      <c r="U112" s="3">
        <v>45.0</v>
      </c>
      <c r="V112" s="3" t="s">
        <v>62</v>
      </c>
      <c r="W112" s="3" t="s">
        <v>63</v>
      </c>
      <c r="X112" s="3" t="s">
        <v>1758</v>
      </c>
      <c r="Y112" s="3" t="s">
        <v>90</v>
      </c>
      <c r="Z112" s="3">
        <v>0.0</v>
      </c>
      <c r="AA112" s="3">
        <v>0.0</v>
      </c>
      <c r="AB112" s="3">
        <v>4.0</v>
      </c>
      <c r="AC112" s="3">
        <v>4.0</v>
      </c>
      <c r="AD112" s="3">
        <v>0.0</v>
      </c>
      <c r="AE112" s="3">
        <v>4.0</v>
      </c>
      <c r="AF112" s="3" t="s">
        <v>66</v>
      </c>
      <c r="AG112" s="3" t="s">
        <v>66</v>
      </c>
      <c r="AH112" s="3" t="s">
        <v>243</v>
      </c>
      <c r="AI112" s="3" t="s">
        <v>120</v>
      </c>
      <c r="AJ112" s="3" t="s">
        <v>1151</v>
      </c>
      <c r="AK112" s="3" t="s">
        <v>194</v>
      </c>
      <c r="AL112" s="3" t="s">
        <v>1759</v>
      </c>
      <c r="AM112" s="3" t="s">
        <v>1154</v>
      </c>
      <c r="AN112" s="3" t="s">
        <v>1760</v>
      </c>
      <c r="AO112" s="3" t="s">
        <v>226</v>
      </c>
      <c r="AP112" s="3" t="s">
        <v>93</v>
      </c>
      <c r="AQ112" s="3" t="s">
        <v>120</v>
      </c>
      <c r="AR112" s="6" t="s">
        <v>1761</v>
      </c>
      <c r="AS112" s="6" t="s">
        <v>1762</v>
      </c>
      <c r="AT112" s="6" t="s">
        <v>1763</v>
      </c>
      <c r="AU112" s="6" t="s">
        <v>1764</v>
      </c>
      <c r="AY112" s="3" t="s">
        <v>102</v>
      </c>
      <c r="AZ112" s="3" t="s">
        <v>1765</v>
      </c>
      <c r="BA112" s="3">
        <v>1.0</v>
      </c>
      <c r="BC112" s="4">
        <v>42544.0</v>
      </c>
    </row>
    <row r="113">
      <c r="A113" s="3">
        <v>112.0</v>
      </c>
      <c r="B113" s="3" t="s">
        <v>1766</v>
      </c>
      <c r="C113" s="3" t="s">
        <v>1767</v>
      </c>
      <c r="D113" s="3" t="s">
        <v>1768</v>
      </c>
      <c r="E113" s="3" t="s">
        <v>1140</v>
      </c>
      <c r="F113" s="3">
        <v>31.04367594</v>
      </c>
      <c r="G113" s="3">
        <v>-85.8763466</v>
      </c>
      <c r="H113" s="3">
        <v>10.0</v>
      </c>
      <c r="I113" s="3">
        <v>6.0</v>
      </c>
      <c r="J113" s="3">
        <v>0.0</v>
      </c>
      <c r="K113" s="3">
        <v>0.0</v>
      </c>
      <c r="L113" s="3">
        <v>11.0</v>
      </c>
      <c r="M113" s="3">
        <v>16.0</v>
      </c>
      <c r="N113" s="3" t="s">
        <v>1769</v>
      </c>
      <c r="O113" s="4">
        <v>39882.0</v>
      </c>
      <c r="P113" s="3" t="s">
        <v>306</v>
      </c>
      <c r="Q113" s="7">
        <v>39882.0</v>
      </c>
      <c r="R113" s="3" t="s">
        <v>1770</v>
      </c>
      <c r="S113" s="3">
        <v>1.0</v>
      </c>
      <c r="T113" s="3">
        <v>28.0</v>
      </c>
      <c r="U113" s="3">
        <v>28.0</v>
      </c>
      <c r="V113" s="3" t="s">
        <v>62</v>
      </c>
      <c r="W113" s="3" t="s">
        <v>63</v>
      </c>
      <c r="X113" s="3" t="s">
        <v>1771</v>
      </c>
      <c r="Y113" s="3" t="s">
        <v>65</v>
      </c>
      <c r="Z113" s="3">
        <v>1.0</v>
      </c>
      <c r="AA113" s="3">
        <v>2.0</v>
      </c>
      <c r="AB113" s="3">
        <v>1.0</v>
      </c>
      <c r="AC113" s="3">
        <v>4.0</v>
      </c>
      <c r="AD113" s="3">
        <v>0.0</v>
      </c>
      <c r="AE113" s="3">
        <v>3.0</v>
      </c>
      <c r="AF113" s="3" t="s">
        <v>66</v>
      </c>
      <c r="AG113" s="3" t="s">
        <v>66</v>
      </c>
      <c r="AH113" s="3" t="s">
        <v>243</v>
      </c>
      <c r="AI113" s="3" t="s">
        <v>120</v>
      </c>
      <c r="AJ113" s="3" t="s">
        <v>1772</v>
      </c>
      <c r="AK113" s="3" t="s">
        <v>194</v>
      </c>
      <c r="AL113" s="3" t="s">
        <v>1773</v>
      </c>
      <c r="AM113" s="3" t="s">
        <v>1154</v>
      </c>
      <c r="AN113" s="3" t="s">
        <v>1774</v>
      </c>
      <c r="AO113" s="3" t="s">
        <v>904</v>
      </c>
      <c r="AP113" s="3" t="s">
        <v>1775</v>
      </c>
      <c r="AQ113" s="3" t="s">
        <v>120</v>
      </c>
      <c r="AR113" s="6" t="s">
        <v>1776</v>
      </c>
      <c r="AS113" s="6" t="s">
        <v>1777</v>
      </c>
      <c r="AT113" s="6" t="s">
        <v>1778</v>
      </c>
      <c r="AU113" s="6" t="s">
        <v>1779</v>
      </c>
      <c r="AY113" s="3" t="s">
        <v>102</v>
      </c>
      <c r="AZ113" s="3" t="s">
        <v>932</v>
      </c>
      <c r="BA113" s="3">
        <v>1.0</v>
      </c>
      <c r="BC113" s="4">
        <v>42544.0</v>
      </c>
    </row>
    <row r="114">
      <c r="A114" s="3">
        <v>113.0</v>
      </c>
      <c r="B114" s="3" t="s">
        <v>1780</v>
      </c>
      <c r="C114" s="3" t="s">
        <v>1781</v>
      </c>
      <c r="D114" s="3" t="s">
        <v>1782</v>
      </c>
      <c r="E114" s="3" t="s">
        <v>160</v>
      </c>
      <c r="F114" s="3">
        <v>37.36463172</v>
      </c>
      <c r="G114" s="3">
        <v>-121.9679315</v>
      </c>
      <c r="H114" s="3">
        <v>5.0</v>
      </c>
      <c r="I114" s="3">
        <v>1.0</v>
      </c>
      <c r="J114" s="3">
        <v>0.0</v>
      </c>
      <c r="K114" s="3">
        <v>0.0</v>
      </c>
      <c r="L114" s="3">
        <v>6.0</v>
      </c>
      <c r="M114" s="3">
        <v>6.0</v>
      </c>
      <c r="N114" s="3" t="s">
        <v>1783</v>
      </c>
      <c r="O114" s="4">
        <v>39901.0</v>
      </c>
      <c r="P114" s="3" t="s">
        <v>110</v>
      </c>
      <c r="Q114" s="7">
        <v>39901.0</v>
      </c>
      <c r="R114" s="3" t="s">
        <v>1784</v>
      </c>
      <c r="S114" s="3">
        <v>1.0</v>
      </c>
      <c r="T114" s="3">
        <v>42.0</v>
      </c>
      <c r="U114" s="3">
        <v>42.0</v>
      </c>
      <c r="V114" s="3" t="s">
        <v>62</v>
      </c>
      <c r="W114" s="3" t="s">
        <v>276</v>
      </c>
      <c r="X114" s="3" t="s">
        <v>1785</v>
      </c>
      <c r="Y114" s="3" t="s">
        <v>90</v>
      </c>
      <c r="Z114" s="3">
        <v>0.0</v>
      </c>
      <c r="AA114" s="3">
        <v>0.0</v>
      </c>
      <c r="AB114" s="3">
        <v>2.0</v>
      </c>
      <c r="AC114" s="3">
        <v>2.0</v>
      </c>
      <c r="AD114" s="3">
        <v>0.0</v>
      </c>
      <c r="AE114" s="3">
        <v>2.0</v>
      </c>
      <c r="AF114" s="3" t="s">
        <v>66</v>
      </c>
      <c r="AG114" s="3" t="s">
        <v>66</v>
      </c>
      <c r="AH114" s="3" t="s">
        <v>243</v>
      </c>
      <c r="AI114" s="3" t="s">
        <v>120</v>
      </c>
      <c r="AJ114" s="3" t="s">
        <v>1151</v>
      </c>
      <c r="AK114" s="3" t="s">
        <v>194</v>
      </c>
      <c r="AL114" s="3" t="s">
        <v>1786</v>
      </c>
      <c r="AM114" s="3" t="s">
        <v>1154</v>
      </c>
      <c r="AN114" s="3" t="s">
        <v>1787</v>
      </c>
      <c r="AO114" s="3" t="s">
        <v>1203</v>
      </c>
      <c r="AP114" s="3" t="s">
        <v>1788</v>
      </c>
      <c r="AQ114" s="3" t="s">
        <v>120</v>
      </c>
      <c r="AR114" s="6" t="s">
        <v>1789</v>
      </c>
      <c r="AS114" s="6" t="s">
        <v>1790</v>
      </c>
      <c r="AT114" s="6" t="s">
        <v>1791</v>
      </c>
      <c r="AU114" s="6" t="s">
        <v>1792</v>
      </c>
      <c r="AY114" s="3" t="s">
        <v>102</v>
      </c>
      <c r="AZ114" s="3" t="s">
        <v>1765</v>
      </c>
      <c r="BA114" s="3">
        <v>1.0</v>
      </c>
      <c r="BC114" s="4">
        <v>42544.0</v>
      </c>
    </row>
    <row r="115">
      <c r="A115" s="3">
        <v>114.0</v>
      </c>
      <c r="B115" s="3" t="s">
        <v>1793</v>
      </c>
      <c r="C115" s="3" t="s">
        <v>1794</v>
      </c>
      <c r="D115" s="3" t="s">
        <v>1795</v>
      </c>
      <c r="E115" s="3" t="s">
        <v>936</v>
      </c>
      <c r="F115" s="3">
        <v>35.33985609</v>
      </c>
      <c r="G115" s="3">
        <v>-79.41381725</v>
      </c>
      <c r="H115" s="3">
        <v>8.0</v>
      </c>
      <c r="I115" s="3">
        <v>1.0</v>
      </c>
      <c r="J115" s="3">
        <v>0.0</v>
      </c>
      <c r="K115" s="3">
        <v>1.0</v>
      </c>
      <c r="L115" s="3">
        <v>8.0</v>
      </c>
      <c r="M115" s="3">
        <v>10.0</v>
      </c>
      <c r="N115" s="3" t="s">
        <v>1796</v>
      </c>
      <c r="O115" s="4">
        <v>39901.0</v>
      </c>
      <c r="P115" s="3" t="s">
        <v>110</v>
      </c>
      <c r="Q115" s="7">
        <v>39901.0</v>
      </c>
      <c r="R115" s="3" t="s">
        <v>1797</v>
      </c>
      <c r="S115" s="3">
        <v>1.0</v>
      </c>
      <c r="T115" s="3">
        <v>45.0</v>
      </c>
      <c r="U115" s="3">
        <v>45.0</v>
      </c>
      <c r="V115" s="3" t="s">
        <v>62</v>
      </c>
      <c r="W115" s="3" t="s">
        <v>63</v>
      </c>
      <c r="X115" s="3" t="s">
        <v>1798</v>
      </c>
      <c r="Y115" s="3" t="s">
        <v>65</v>
      </c>
      <c r="Z115" s="3">
        <v>1.0</v>
      </c>
      <c r="AA115" s="3">
        <v>0.0</v>
      </c>
      <c r="AB115" s="3">
        <v>2.0</v>
      </c>
      <c r="AC115" s="3">
        <v>3.0</v>
      </c>
      <c r="AD115" s="3">
        <v>0.0</v>
      </c>
      <c r="AE115" s="3">
        <v>1.0</v>
      </c>
      <c r="AF115" s="3" t="s">
        <v>91</v>
      </c>
      <c r="AG115" s="3" t="s">
        <v>91</v>
      </c>
      <c r="AH115" s="3" t="s">
        <v>92</v>
      </c>
      <c r="AI115" s="3" t="s">
        <v>120</v>
      </c>
      <c r="AJ115" s="3" t="s">
        <v>1799</v>
      </c>
      <c r="AK115" s="3" t="s">
        <v>178</v>
      </c>
      <c r="AL115" s="3" t="s">
        <v>1800</v>
      </c>
      <c r="AM115" s="3" t="s">
        <v>1201</v>
      </c>
      <c r="AN115" s="3" t="s">
        <v>1801</v>
      </c>
      <c r="AO115" s="3" t="s">
        <v>226</v>
      </c>
      <c r="AP115" s="3" t="s">
        <v>1802</v>
      </c>
      <c r="AQ115" s="3" t="s">
        <v>68</v>
      </c>
      <c r="AR115" s="6" t="s">
        <v>1803</v>
      </c>
      <c r="AS115" s="6" t="s">
        <v>1804</v>
      </c>
      <c r="AT115" s="6" t="s">
        <v>1805</v>
      </c>
      <c r="AU115" s="6" t="s">
        <v>1806</v>
      </c>
      <c r="AV115" s="6" t="s">
        <v>1807</v>
      </c>
      <c r="AY115" s="3" t="s">
        <v>102</v>
      </c>
      <c r="AZ115" s="3" t="s">
        <v>103</v>
      </c>
      <c r="BA115" s="3">
        <v>1.0</v>
      </c>
      <c r="BC115" s="4">
        <v>42544.0</v>
      </c>
    </row>
    <row r="116">
      <c r="A116" s="3">
        <v>115.0</v>
      </c>
      <c r="B116" s="3" t="s">
        <v>1125</v>
      </c>
      <c r="C116" s="3" t="s">
        <v>1126</v>
      </c>
      <c r="D116" s="3" t="s">
        <v>1127</v>
      </c>
      <c r="E116" s="3" t="s">
        <v>144</v>
      </c>
      <c r="F116" s="3">
        <v>42.10140103</v>
      </c>
      <c r="G116" s="3">
        <v>-75.90922294</v>
      </c>
      <c r="H116" s="3">
        <v>13.0</v>
      </c>
      <c r="I116" s="3">
        <v>4.0</v>
      </c>
      <c r="J116" s="3">
        <v>0.0</v>
      </c>
      <c r="K116" s="3">
        <v>0.0</v>
      </c>
      <c r="L116" s="3">
        <v>14.0</v>
      </c>
      <c r="M116" s="3">
        <v>17.0</v>
      </c>
      <c r="N116" s="3" t="s">
        <v>1128</v>
      </c>
      <c r="O116" s="4">
        <v>39906.0</v>
      </c>
      <c r="P116" s="3" t="s">
        <v>221</v>
      </c>
      <c r="Q116" s="5">
        <v>39906.0</v>
      </c>
      <c r="R116" s="3" t="s">
        <v>1129</v>
      </c>
      <c r="S116" s="3">
        <v>1.0</v>
      </c>
      <c r="T116" s="3">
        <v>41.0</v>
      </c>
      <c r="U116" s="3">
        <v>41.0</v>
      </c>
      <c r="V116" s="3" t="s">
        <v>62</v>
      </c>
      <c r="W116" s="3" t="s">
        <v>276</v>
      </c>
      <c r="X116" s="3" t="s">
        <v>1130</v>
      </c>
      <c r="Y116" s="3" t="s">
        <v>90</v>
      </c>
      <c r="Z116" s="3">
        <v>0.0</v>
      </c>
      <c r="AA116" s="3">
        <v>0.0</v>
      </c>
      <c r="AB116" s="3">
        <v>2.0</v>
      </c>
      <c r="AC116" s="3">
        <v>2.0</v>
      </c>
      <c r="AD116" s="3">
        <v>0.0</v>
      </c>
      <c r="AE116" s="3">
        <v>2.0</v>
      </c>
      <c r="AF116" s="3" t="s">
        <v>66</v>
      </c>
      <c r="AG116" s="3" t="s">
        <v>66</v>
      </c>
      <c r="AH116" s="3" t="s">
        <v>243</v>
      </c>
      <c r="AI116" s="3" t="s">
        <v>68</v>
      </c>
      <c r="AJ116" s="3" t="s">
        <v>69</v>
      </c>
      <c r="AK116" s="3" t="s">
        <v>70</v>
      </c>
      <c r="AL116" s="3" t="s">
        <v>1131</v>
      </c>
      <c r="AM116" s="3" t="s">
        <v>95</v>
      </c>
      <c r="AN116" s="3" t="s">
        <v>1132</v>
      </c>
      <c r="AO116" s="3" t="s">
        <v>74</v>
      </c>
      <c r="AP116" s="3" t="s">
        <v>1133</v>
      </c>
      <c r="AQ116" s="3" t="s">
        <v>68</v>
      </c>
      <c r="AR116" s="6" t="s">
        <v>438</v>
      </c>
      <c r="AS116" s="6" t="s">
        <v>1134</v>
      </c>
      <c r="AT116" s="6" t="s">
        <v>1135</v>
      </c>
      <c r="AU116" s="6" t="s">
        <v>1136</v>
      </c>
      <c r="AY116" s="3" t="s">
        <v>102</v>
      </c>
      <c r="AZ116" s="3" t="s">
        <v>103</v>
      </c>
      <c r="BA116" s="3">
        <v>1.0</v>
      </c>
      <c r="BC116" s="4">
        <v>42544.0</v>
      </c>
    </row>
    <row r="117">
      <c r="A117" s="3">
        <v>116.0</v>
      </c>
      <c r="B117" s="3" t="s">
        <v>1808</v>
      </c>
      <c r="C117" s="3" t="s">
        <v>1809</v>
      </c>
      <c r="D117" s="3" t="s">
        <v>1810</v>
      </c>
      <c r="E117" s="3" t="s">
        <v>58</v>
      </c>
      <c r="F117" s="3">
        <v>31.13814354</v>
      </c>
      <c r="G117" s="3">
        <v>-97.77797804</v>
      </c>
      <c r="H117" s="3">
        <v>13.0</v>
      </c>
      <c r="I117" s="3">
        <v>32.0</v>
      </c>
      <c r="J117" s="3">
        <v>0.0</v>
      </c>
      <c r="K117" s="3">
        <v>0.0</v>
      </c>
      <c r="L117" s="3">
        <v>13.0</v>
      </c>
      <c r="M117" s="3">
        <v>45.0</v>
      </c>
      <c r="N117" s="3" t="s">
        <v>1811</v>
      </c>
      <c r="O117" s="4">
        <v>40122.0</v>
      </c>
      <c r="P117" s="3" t="s">
        <v>118</v>
      </c>
      <c r="Q117" s="5">
        <v>40122.0</v>
      </c>
      <c r="R117" s="3" t="s">
        <v>1812</v>
      </c>
      <c r="S117" s="3">
        <v>1.0</v>
      </c>
      <c r="T117" s="3">
        <v>39.0</v>
      </c>
      <c r="U117" s="3">
        <v>39.0</v>
      </c>
      <c r="V117" s="3" t="s">
        <v>62</v>
      </c>
      <c r="W117" s="3" t="s">
        <v>63</v>
      </c>
      <c r="X117" s="3" t="s">
        <v>1813</v>
      </c>
      <c r="Y117" s="3" t="s">
        <v>90</v>
      </c>
      <c r="Z117" s="3">
        <v>0.0</v>
      </c>
      <c r="AA117" s="3">
        <v>0.0</v>
      </c>
      <c r="AB117" s="3">
        <v>3.0</v>
      </c>
      <c r="AC117" s="3">
        <v>3.0</v>
      </c>
      <c r="AD117" s="3">
        <v>0.0</v>
      </c>
      <c r="AE117" s="3">
        <v>2.0</v>
      </c>
      <c r="AF117" s="3" t="s">
        <v>91</v>
      </c>
      <c r="AG117" s="3" t="s">
        <v>91</v>
      </c>
      <c r="AH117" s="3" t="s">
        <v>92</v>
      </c>
      <c r="AI117" s="3" t="s">
        <v>120</v>
      </c>
      <c r="AJ117" s="3" t="s">
        <v>1183</v>
      </c>
      <c r="AK117" s="3" t="s">
        <v>178</v>
      </c>
      <c r="AL117" s="3" t="s">
        <v>1814</v>
      </c>
      <c r="AM117" s="3" t="s">
        <v>180</v>
      </c>
      <c r="AN117" s="3" t="s">
        <v>1815</v>
      </c>
      <c r="AO117" s="3" t="s">
        <v>1505</v>
      </c>
      <c r="AP117" s="3" t="s">
        <v>1816</v>
      </c>
      <c r="AQ117" s="3" t="s">
        <v>68</v>
      </c>
      <c r="AR117" s="6" t="s">
        <v>438</v>
      </c>
      <c r="AS117" s="6" t="s">
        <v>1817</v>
      </c>
      <c r="AT117" s="6" t="s">
        <v>1818</v>
      </c>
      <c r="AU117" s="6" t="s">
        <v>1819</v>
      </c>
      <c r="AV117" s="6" t="s">
        <v>1820</v>
      </c>
      <c r="AY117" s="3" t="s">
        <v>68</v>
      </c>
      <c r="AZ117" s="3" t="s">
        <v>103</v>
      </c>
      <c r="BA117" s="3">
        <v>1.0</v>
      </c>
      <c r="BC117" s="4">
        <v>42544.0</v>
      </c>
    </row>
    <row r="118">
      <c r="A118" s="3">
        <v>117.0</v>
      </c>
      <c r="B118" s="3" t="s">
        <v>1821</v>
      </c>
      <c r="C118" s="3" t="s">
        <v>1822</v>
      </c>
      <c r="D118" s="3" t="s">
        <v>1823</v>
      </c>
      <c r="E118" s="3" t="s">
        <v>269</v>
      </c>
      <c r="F118" s="3">
        <v>47.16267579</v>
      </c>
      <c r="G118" s="3">
        <v>-122.5296574</v>
      </c>
      <c r="H118" s="3">
        <v>0.0</v>
      </c>
      <c r="I118" s="3">
        <v>0.0</v>
      </c>
      <c r="J118" s="3">
        <v>4.0</v>
      </c>
      <c r="K118" s="3">
        <v>0.0</v>
      </c>
      <c r="L118" s="3">
        <v>5.0</v>
      </c>
      <c r="M118" s="3">
        <v>4.0</v>
      </c>
      <c r="N118" s="3" t="s">
        <v>1824</v>
      </c>
      <c r="O118" s="4">
        <v>40146.0</v>
      </c>
      <c r="P118" s="3" t="s">
        <v>110</v>
      </c>
      <c r="Q118" s="7">
        <v>40146.0</v>
      </c>
      <c r="R118" s="3" t="s">
        <v>1825</v>
      </c>
      <c r="S118" s="3">
        <v>1.0</v>
      </c>
      <c r="T118" s="3">
        <v>37.0</v>
      </c>
      <c r="U118" s="3">
        <v>37.0</v>
      </c>
      <c r="V118" s="3" t="s">
        <v>62</v>
      </c>
      <c r="W118" s="3" t="s">
        <v>115</v>
      </c>
      <c r="X118" s="3" t="s">
        <v>1826</v>
      </c>
      <c r="Y118" s="3" t="s">
        <v>90</v>
      </c>
      <c r="Z118" s="3">
        <v>0.0</v>
      </c>
      <c r="AA118" s="3">
        <v>0.0</v>
      </c>
      <c r="AB118" s="3">
        <v>2.0</v>
      </c>
      <c r="AC118" s="3">
        <v>2.0</v>
      </c>
      <c r="AD118" s="3">
        <v>0.0</v>
      </c>
      <c r="AE118" s="3">
        <v>1.0</v>
      </c>
      <c r="AF118" s="3" t="s">
        <v>66</v>
      </c>
      <c r="AG118" s="3" t="s">
        <v>66</v>
      </c>
      <c r="AH118" s="3" t="s">
        <v>67</v>
      </c>
      <c r="AI118" s="3" t="s">
        <v>120</v>
      </c>
      <c r="AJ118" s="3" t="s">
        <v>390</v>
      </c>
      <c r="AK118" s="3" t="s">
        <v>93</v>
      </c>
      <c r="AL118" s="3" t="s">
        <v>1827</v>
      </c>
      <c r="AM118" s="3" t="s">
        <v>125</v>
      </c>
      <c r="AN118" s="3" t="s">
        <v>1828</v>
      </c>
      <c r="AO118" s="3" t="s">
        <v>74</v>
      </c>
      <c r="AP118" s="3" t="s">
        <v>1829</v>
      </c>
      <c r="AQ118" s="3" t="s">
        <v>68</v>
      </c>
      <c r="AR118" s="6" t="s">
        <v>1830</v>
      </c>
      <c r="AS118" s="6" t="s">
        <v>1831</v>
      </c>
      <c r="AT118" s="6" t="s">
        <v>258</v>
      </c>
      <c r="AU118" s="6" t="s">
        <v>1832</v>
      </c>
      <c r="AV118" s="6" t="s">
        <v>1833</v>
      </c>
      <c r="AW118" s="6" t="s">
        <v>1834</v>
      </c>
      <c r="AY118" s="3" t="s">
        <v>102</v>
      </c>
      <c r="AZ118" s="3" t="s">
        <v>103</v>
      </c>
      <c r="BA118" s="3">
        <v>1.0</v>
      </c>
      <c r="BB118" s="3" t="s">
        <v>1835</v>
      </c>
      <c r="BC118" s="4">
        <v>42544.0</v>
      </c>
    </row>
    <row r="119">
      <c r="A119" s="3">
        <v>118.0</v>
      </c>
      <c r="B119" s="3" t="s">
        <v>1137</v>
      </c>
      <c r="C119" s="3" t="s">
        <v>1138</v>
      </c>
      <c r="D119" s="3" t="s">
        <v>1139</v>
      </c>
      <c r="E119" s="3" t="s">
        <v>1140</v>
      </c>
      <c r="F119" s="3">
        <v>34.72827538</v>
      </c>
      <c r="G119" s="3">
        <v>-86.6723055</v>
      </c>
      <c r="H119" s="3">
        <v>3.0</v>
      </c>
      <c r="I119" s="3">
        <v>3.0</v>
      </c>
      <c r="J119" s="3">
        <v>0.0</v>
      </c>
      <c r="K119" s="3">
        <v>0.0</v>
      </c>
      <c r="L119" s="3">
        <v>0.0</v>
      </c>
      <c r="M119" s="3">
        <v>6.0</v>
      </c>
      <c r="N119" s="3" t="s">
        <v>1143</v>
      </c>
      <c r="O119" s="4">
        <v>40221.0</v>
      </c>
      <c r="P119" s="3" t="s">
        <v>221</v>
      </c>
      <c r="Q119" s="7">
        <v>40221.0</v>
      </c>
      <c r="R119" s="3" t="s">
        <v>1145</v>
      </c>
      <c r="S119" s="3">
        <v>1.0</v>
      </c>
      <c r="T119" s="3">
        <v>44.0</v>
      </c>
      <c r="U119" s="3">
        <v>44.0</v>
      </c>
      <c r="V119" s="3" t="s">
        <v>192</v>
      </c>
      <c r="W119" s="3" t="s">
        <v>63</v>
      </c>
      <c r="X119" s="3" t="s">
        <v>1146</v>
      </c>
      <c r="Y119" s="3" t="s">
        <v>90</v>
      </c>
      <c r="Z119" s="3">
        <v>0.0</v>
      </c>
      <c r="AA119" s="3">
        <v>0.0</v>
      </c>
      <c r="AB119" s="3">
        <v>1.0</v>
      </c>
      <c r="AC119" s="3">
        <v>1.0</v>
      </c>
      <c r="AD119" s="3">
        <v>0.0</v>
      </c>
      <c r="AE119" s="3">
        <v>1.0</v>
      </c>
      <c r="AF119" s="3" t="s">
        <v>91</v>
      </c>
      <c r="AG119" s="3" t="s">
        <v>91</v>
      </c>
      <c r="AH119" s="3" t="s">
        <v>92</v>
      </c>
      <c r="AI119" s="3" t="s">
        <v>68</v>
      </c>
      <c r="AJ119" s="3" t="s">
        <v>69</v>
      </c>
      <c r="AK119" s="3" t="s">
        <v>178</v>
      </c>
      <c r="AL119" s="3" t="s">
        <v>179</v>
      </c>
      <c r="AM119" s="3" t="s">
        <v>180</v>
      </c>
      <c r="AN119" s="3" t="s">
        <v>1150</v>
      </c>
      <c r="AO119" s="3" t="s">
        <v>525</v>
      </c>
      <c r="AP119" s="3" t="s">
        <v>1152</v>
      </c>
      <c r="AQ119" s="3" t="s">
        <v>120</v>
      </c>
      <c r="AR119" s="6" t="s">
        <v>1155</v>
      </c>
      <c r="AS119" s="6" t="s">
        <v>1158</v>
      </c>
      <c r="AT119" s="6" t="s">
        <v>1160</v>
      </c>
      <c r="AU119" s="6" t="s">
        <v>1161</v>
      </c>
      <c r="AV119" s="6" t="s">
        <v>1163</v>
      </c>
      <c r="AY119" s="3" t="s">
        <v>102</v>
      </c>
      <c r="AZ119" s="3" t="s">
        <v>103</v>
      </c>
      <c r="BA119" s="3">
        <v>1.0</v>
      </c>
      <c r="BC119" s="4">
        <v>42544.0</v>
      </c>
    </row>
    <row r="120">
      <c r="A120" s="3">
        <v>119.0</v>
      </c>
      <c r="B120" s="3" t="s">
        <v>1836</v>
      </c>
      <c r="C120" s="3" t="s">
        <v>1837</v>
      </c>
      <c r="D120" s="3" t="s">
        <v>1838</v>
      </c>
      <c r="E120" s="3" t="s">
        <v>1257</v>
      </c>
      <c r="F120" s="3">
        <v>41.78013821</v>
      </c>
      <c r="G120" s="3">
        <v>-72.51918655</v>
      </c>
      <c r="H120" s="3">
        <v>8.0</v>
      </c>
      <c r="I120" s="3">
        <v>2.0</v>
      </c>
      <c r="J120" s="3">
        <v>0.0</v>
      </c>
      <c r="K120" s="3">
        <v>0.0</v>
      </c>
      <c r="L120" s="3">
        <v>9.0</v>
      </c>
      <c r="M120" s="3">
        <v>10.0</v>
      </c>
      <c r="N120" s="3" t="s">
        <v>1839</v>
      </c>
      <c r="O120" s="4">
        <v>40393.0</v>
      </c>
      <c r="P120" s="3" t="s">
        <v>306</v>
      </c>
      <c r="Q120" s="5">
        <v>40393.0</v>
      </c>
      <c r="R120" s="3" t="s">
        <v>1840</v>
      </c>
      <c r="S120" s="3">
        <v>1.0</v>
      </c>
      <c r="T120" s="3">
        <v>34.0</v>
      </c>
      <c r="U120" s="3">
        <v>34.0</v>
      </c>
      <c r="V120" s="3" t="s">
        <v>62</v>
      </c>
      <c r="W120" s="3" t="s">
        <v>115</v>
      </c>
      <c r="X120" s="3" t="s">
        <v>1841</v>
      </c>
      <c r="Y120" s="3" t="s">
        <v>90</v>
      </c>
      <c r="Z120" s="3">
        <v>0.0</v>
      </c>
      <c r="AA120" s="3">
        <v>0.0</v>
      </c>
      <c r="AB120" s="3">
        <v>2.0</v>
      </c>
      <c r="AC120" s="3">
        <v>2.0</v>
      </c>
      <c r="AD120" s="3">
        <v>0.0</v>
      </c>
      <c r="AE120" s="3">
        <v>2.0</v>
      </c>
      <c r="AF120" s="3" t="s">
        <v>66</v>
      </c>
      <c r="AG120" s="3" t="s">
        <v>66</v>
      </c>
      <c r="AH120" s="3" t="s">
        <v>243</v>
      </c>
      <c r="AI120" s="3" t="s">
        <v>120</v>
      </c>
      <c r="AJ120" s="3" t="s">
        <v>558</v>
      </c>
      <c r="AK120" s="3" t="s">
        <v>178</v>
      </c>
      <c r="AL120" s="3" t="s">
        <v>179</v>
      </c>
      <c r="AM120" s="3" t="s">
        <v>180</v>
      </c>
      <c r="AN120" s="3" t="s">
        <v>1842</v>
      </c>
      <c r="AO120" s="3" t="s">
        <v>525</v>
      </c>
      <c r="AP120" s="3" t="s">
        <v>102</v>
      </c>
      <c r="AQ120" s="3" t="s">
        <v>102</v>
      </c>
      <c r="AR120" s="6" t="s">
        <v>438</v>
      </c>
      <c r="AS120" s="6" t="s">
        <v>1843</v>
      </c>
      <c r="AT120" s="6" t="s">
        <v>1844</v>
      </c>
      <c r="AU120" s="6" t="s">
        <v>1845</v>
      </c>
      <c r="AY120" s="3" t="s">
        <v>102</v>
      </c>
      <c r="AZ120" s="3" t="s">
        <v>103</v>
      </c>
      <c r="BA120" s="3">
        <v>1.0</v>
      </c>
      <c r="BC120" s="4">
        <v>42544.0</v>
      </c>
    </row>
    <row r="121">
      <c r="A121" s="3">
        <v>120.0</v>
      </c>
      <c r="B121" s="3" t="s">
        <v>870</v>
      </c>
      <c r="C121" s="3" t="s">
        <v>870</v>
      </c>
      <c r="D121" s="3" t="s">
        <v>871</v>
      </c>
      <c r="E121" s="3" t="s">
        <v>85</v>
      </c>
      <c r="F121" s="3">
        <v>32.15358905</v>
      </c>
      <c r="G121" s="3">
        <v>-110.9677647</v>
      </c>
      <c r="H121" s="3">
        <v>6.0</v>
      </c>
      <c r="I121" s="3">
        <v>13.0</v>
      </c>
      <c r="J121" s="3">
        <v>0.0</v>
      </c>
      <c r="K121" s="3">
        <v>0.0</v>
      </c>
      <c r="L121" s="3">
        <v>6.0</v>
      </c>
      <c r="M121" s="3">
        <v>19.0</v>
      </c>
      <c r="N121" s="3" t="s">
        <v>1846</v>
      </c>
      <c r="O121" s="4">
        <v>40551.0</v>
      </c>
      <c r="P121" s="3" t="s">
        <v>87</v>
      </c>
      <c r="Q121" s="5">
        <v>40551.0</v>
      </c>
      <c r="R121" s="3" t="s">
        <v>1847</v>
      </c>
      <c r="S121" s="3">
        <v>1.0</v>
      </c>
      <c r="T121" s="3">
        <v>22.0</v>
      </c>
      <c r="U121" s="3">
        <v>22.0</v>
      </c>
      <c r="V121" s="3" t="s">
        <v>62</v>
      </c>
      <c r="W121" s="3" t="s">
        <v>63</v>
      </c>
      <c r="X121" s="3" t="s">
        <v>1848</v>
      </c>
      <c r="Y121" s="3" t="s">
        <v>90</v>
      </c>
      <c r="Z121" s="3">
        <v>0.0</v>
      </c>
      <c r="AA121" s="3">
        <v>0.0</v>
      </c>
      <c r="AB121" s="3">
        <v>1.0</v>
      </c>
      <c r="AC121" s="3">
        <v>1.0</v>
      </c>
      <c r="AD121" s="3">
        <v>0.0</v>
      </c>
      <c r="AE121" s="3">
        <v>1.0</v>
      </c>
      <c r="AF121" s="3" t="s">
        <v>91</v>
      </c>
      <c r="AG121" s="3" t="s">
        <v>91</v>
      </c>
      <c r="AH121" s="3" t="s">
        <v>92</v>
      </c>
      <c r="AI121" s="3" t="s">
        <v>120</v>
      </c>
      <c r="AJ121" s="3" t="s">
        <v>247</v>
      </c>
      <c r="AK121" s="3" t="s">
        <v>93</v>
      </c>
      <c r="AL121" s="3" t="s">
        <v>1849</v>
      </c>
      <c r="AM121" s="3" t="s">
        <v>125</v>
      </c>
      <c r="AN121" s="3" t="s">
        <v>1850</v>
      </c>
      <c r="AO121" s="3" t="s">
        <v>226</v>
      </c>
      <c r="AP121" s="3" t="s">
        <v>1851</v>
      </c>
      <c r="AQ121" s="3" t="s">
        <v>68</v>
      </c>
      <c r="AR121" s="6" t="s">
        <v>438</v>
      </c>
      <c r="AS121" s="6" t="s">
        <v>1852</v>
      </c>
      <c r="AT121" s="6" t="s">
        <v>1853</v>
      </c>
      <c r="AU121" s="6" t="s">
        <v>1854</v>
      </c>
      <c r="AY121" s="3" t="s">
        <v>102</v>
      </c>
      <c r="AZ121" s="3" t="s">
        <v>103</v>
      </c>
      <c r="BA121" s="3">
        <v>1.0</v>
      </c>
      <c r="BC121" s="4">
        <v>42544.0</v>
      </c>
    </row>
    <row r="122">
      <c r="A122" s="3">
        <v>121.0</v>
      </c>
      <c r="B122" s="3" t="s">
        <v>1165</v>
      </c>
      <c r="C122" s="3" t="s">
        <v>1166</v>
      </c>
      <c r="D122" s="3" t="s">
        <v>1167</v>
      </c>
      <c r="E122" s="3" t="s">
        <v>593</v>
      </c>
      <c r="F122" s="3">
        <v>41.09933958</v>
      </c>
      <c r="G122" s="3">
        <v>-80.64631705</v>
      </c>
      <c r="H122" s="3">
        <v>1.0</v>
      </c>
      <c r="I122" s="3">
        <v>11.0</v>
      </c>
      <c r="J122" s="3">
        <v>0.0</v>
      </c>
      <c r="K122" s="3">
        <v>0.0</v>
      </c>
      <c r="L122" s="3">
        <v>1.0</v>
      </c>
      <c r="M122" s="3">
        <v>12.0</v>
      </c>
      <c r="N122" s="3" t="s">
        <v>1169</v>
      </c>
      <c r="O122" s="4">
        <v>40580.0</v>
      </c>
      <c r="P122" s="3" t="s">
        <v>110</v>
      </c>
      <c r="Q122" s="5">
        <v>40580.0</v>
      </c>
      <c r="R122" s="3" t="s">
        <v>1170</v>
      </c>
      <c r="S122" s="3">
        <v>3.0</v>
      </c>
      <c r="T122" s="3" t="s">
        <v>1171</v>
      </c>
      <c r="U122" s="3">
        <v>20.0</v>
      </c>
      <c r="V122" s="3" t="s">
        <v>62</v>
      </c>
      <c r="W122" s="3" t="s">
        <v>115</v>
      </c>
      <c r="X122" s="3" t="s">
        <v>1175</v>
      </c>
      <c r="Y122" s="3" t="s">
        <v>90</v>
      </c>
      <c r="Z122" s="3">
        <v>0.0</v>
      </c>
      <c r="AA122" s="3">
        <v>0.0</v>
      </c>
      <c r="AB122" s="3">
        <v>3.0</v>
      </c>
      <c r="AC122" s="3">
        <v>3.0</v>
      </c>
      <c r="AD122" s="3">
        <v>0.0</v>
      </c>
      <c r="AE122" s="3">
        <v>3.0</v>
      </c>
      <c r="AF122" s="3" t="s">
        <v>91</v>
      </c>
      <c r="AG122" s="3" t="s">
        <v>91</v>
      </c>
      <c r="AH122" s="3" t="s">
        <v>92</v>
      </c>
      <c r="AI122" s="3" t="s">
        <v>68</v>
      </c>
      <c r="AJ122" s="3" t="s">
        <v>69</v>
      </c>
      <c r="AK122" s="3" t="s">
        <v>282</v>
      </c>
      <c r="AL122" s="3" t="s">
        <v>1177</v>
      </c>
      <c r="AM122" s="3" t="s">
        <v>358</v>
      </c>
      <c r="AN122" s="3" t="s">
        <v>1179</v>
      </c>
      <c r="AO122" s="3" t="s">
        <v>167</v>
      </c>
      <c r="AP122" s="3" t="s">
        <v>102</v>
      </c>
      <c r="AQ122" s="3" t="s">
        <v>102</v>
      </c>
      <c r="AR122" s="6" t="s">
        <v>1180</v>
      </c>
      <c r="AS122" s="6" t="s">
        <v>1182</v>
      </c>
      <c r="AT122" s="6" t="s">
        <v>1184</v>
      </c>
      <c r="AU122" s="6" t="s">
        <v>1188</v>
      </c>
      <c r="AV122" s="6" t="s">
        <v>1189</v>
      </c>
      <c r="AY122" s="3" t="s">
        <v>102</v>
      </c>
      <c r="AZ122" s="3" t="s">
        <v>103</v>
      </c>
      <c r="BA122" s="3">
        <v>1.0</v>
      </c>
      <c r="BC122" s="4">
        <v>42544.0</v>
      </c>
    </row>
    <row r="123">
      <c r="A123" s="3">
        <v>122.0</v>
      </c>
      <c r="B123" s="3" t="s">
        <v>1192</v>
      </c>
      <c r="C123" s="3" t="s">
        <v>1193</v>
      </c>
      <c r="D123" s="3" t="s">
        <v>1194</v>
      </c>
      <c r="E123" s="3" t="s">
        <v>1140</v>
      </c>
      <c r="F123" s="3">
        <v>32.66240106</v>
      </c>
      <c r="G123" s="3">
        <v>-85.37706931</v>
      </c>
      <c r="H123" s="3">
        <v>1.0</v>
      </c>
      <c r="I123" s="3">
        <v>3.0</v>
      </c>
      <c r="J123" s="3">
        <v>0.0</v>
      </c>
      <c r="K123" s="3">
        <v>0.0</v>
      </c>
      <c r="L123" s="3">
        <v>1.0</v>
      </c>
      <c r="M123" s="3">
        <v>4.0</v>
      </c>
      <c r="N123" s="3" t="s">
        <v>1197</v>
      </c>
      <c r="O123" s="4">
        <v>40639.0</v>
      </c>
      <c r="P123" s="3" t="s">
        <v>380</v>
      </c>
      <c r="Q123" s="5">
        <v>40639.0</v>
      </c>
      <c r="R123" s="3" t="s">
        <v>1198</v>
      </c>
      <c r="S123" s="3">
        <v>1.0</v>
      </c>
      <c r="T123" s="3">
        <v>34.0</v>
      </c>
      <c r="U123" s="3">
        <v>34.0</v>
      </c>
      <c r="V123" s="3" t="s">
        <v>62</v>
      </c>
      <c r="W123" s="3" t="s">
        <v>63</v>
      </c>
      <c r="X123" s="3" t="s">
        <v>1199</v>
      </c>
      <c r="Y123" s="3" t="s">
        <v>90</v>
      </c>
      <c r="Z123" s="3">
        <v>0.0</v>
      </c>
      <c r="AA123" s="3">
        <v>0.0</v>
      </c>
      <c r="AB123" s="3">
        <v>1.0</v>
      </c>
      <c r="AC123" s="3">
        <v>1.0</v>
      </c>
      <c r="AD123" s="3">
        <v>0.0</v>
      </c>
      <c r="AE123" s="3">
        <v>1.0</v>
      </c>
      <c r="AF123" s="3" t="s">
        <v>91</v>
      </c>
      <c r="AG123" s="3" t="s">
        <v>91</v>
      </c>
      <c r="AH123" s="3" t="s">
        <v>92</v>
      </c>
      <c r="AI123" s="3" t="s">
        <v>68</v>
      </c>
      <c r="AJ123" s="3" t="s">
        <v>69</v>
      </c>
      <c r="AK123" s="3" t="s">
        <v>70</v>
      </c>
      <c r="AL123" s="3" t="s">
        <v>1200</v>
      </c>
      <c r="AM123" s="3" t="s">
        <v>1201</v>
      </c>
      <c r="AN123" s="3" t="s">
        <v>1202</v>
      </c>
      <c r="AO123" s="3" t="s">
        <v>1203</v>
      </c>
      <c r="AP123" s="3" t="s">
        <v>1204</v>
      </c>
      <c r="AQ123" s="3" t="s">
        <v>68</v>
      </c>
      <c r="AR123" s="6" t="s">
        <v>1205</v>
      </c>
      <c r="AS123" s="6" t="s">
        <v>683</v>
      </c>
      <c r="AT123" s="6" t="s">
        <v>1206</v>
      </c>
      <c r="AY123" s="3" t="s">
        <v>102</v>
      </c>
      <c r="AZ123" s="3" t="s">
        <v>103</v>
      </c>
      <c r="BA123" s="3">
        <v>1.0</v>
      </c>
      <c r="BC123" s="4">
        <v>42544.0</v>
      </c>
    </row>
    <row r="124">
      <c r="A124" s="3">
        <v>123.0</v>
      </c>
      <c r="B124" s="3" t="s">
        <v>1855</v>
      </c>
      <c r="C124" s="3" t="s">
        <v>1856</v>
      </c>
      <c r="D124" s="3" t="s">
        <v>1857</v>
      </c>
      <c r="E124" s="3" t="s">
        <v>576</v>
      </c>
      <c r="F124" s="3">
        <v>42.96920434</v>
      </c>
      <c r="G124" s="3">
        <v>-85.66008902</v>
      </c>
      <c r="H124" s="3">
        <v>7.0</v>
      </c>
      <c r="I124" s="3">
        <v>2.0</v>
      </c>
      <c r="J124" s="3">
        <v>0.0</v>
      </c>
      <c r="K124" s="3">
        <v>0.0</v>
      </c>
      <c r="L124" s="3">
        <v>8.0</v>
      </c>
      <c r="M124" s="3">
        <v>9.0</v>
      </c>
      <c r="N124" s="3" t="s">
        <v>1858</v>
      </c>
      <c r="O124" s="4">
        <v>40731.0</v>
      </c>
      <c r="P124" s="3" t="s">
        <v>118</v>
      </c>
      <c r="Q124" s="5">
        <v>40731.0</v>
      </c>
      <c r="R124" s="3" t="s">
        <v>1859</v>
      </c>
      <c r="S124" s="3">
        <v>1.0</v>
      </c>
      <c r="T124" s="3">
        <v>34.0</v>
      </c>
      <c r="U124" s="3">
        <v>34.0</v>
      </c>
      <c r="V124" s="3" t="s">
        <v>62</v>
      </c>
      <c r="W124" s="3" t="s">
        <v>115</v>
      </c>
      <c r="X124" s="3" t="s">
        <v>1860</v>
      </c>
      <c r="Y124" s="3" t="s">
        <v>90</v>
      </c>
      <c r="Z124" s="3">
        <v>0.0</v>
      </c>
      <c r="AA124" s="3">
        <v>0.0</v>
      </c>
      <c r="AB124" s="3">
        <v>1.0</v>
      </c>
      <c r="AC124" s="3">
        <v>1.0</v>
      </c>
      <c r="AD124" s="3">
        <v>0.0</v>
      </c>
      <c r="AE124" s="3">
        <v>1.0</v>
      </c>
      <c r="AF124" s="3" t="s">
        <v>66</v>
      </c>
      <c r="AG124" s="3" t="s">
        <v>66</v>
      </c>
      <c r="AH124" s="3" t="s">
        <v>243</v>
      </c>
      <c r="AI124" s="3" t="s">
        <v>120</v>
      </c>
      <c r="AJ124" s="3" t="s">
        <v>1151</v>
      </c>
      <c r="AK124" s="3" t="s">
        <v>194</v>
      </c>
      <c r="AL124" s="3" t="s">
        <v>1861</v>
      </c>
      <c r="AM124" s="3" t="s">
        <v>1201</v>
      </c>
      <c r="AN124" s="3" t="s">
        <v>1862</v>
      </c>
      <c r="AO124" s="3" t="s">
        <v>1203</v>
      </c>
      <c r="AP124" s="3" t="s">
        <v>1863</v>
      </c>
      <c r="AQ124" s="3" t="s">
        <v>68</v>
      </c>
      <c r="AR124" s="6" t="s">
        <v>1864</v>
      </c>
      <c r="AS124" s="6" t="s">
        <v>1865</v>
      </c>
      <c r="AT124" s="6" t="s">
        <v>1866</v>
      </c>
      <c r="AY124" s="3" t="s">
        <v>102</v>
      </c>
      <c r="AZ124" s="3" t="s">
        <v>1765</v>
      </c>
      <c r="BA124" s="3">
        <v>1.0</v>
      </c>
      <c r="BC124" s="4">
        <v>42544.0</v>
      </c>
    </row>
    <row r="125">
      <c r="A125" s="3">
        <v>124.0</v>
      </c>
      <c r="B125" s="3" t="s">
        <v>1867</v>
      </c>
      <c r="C125" s="3" t="s">
        <v>1868</v>
      </c>
      <c r="D125" s="3" t="s">
        <v>1869</v>
      </c>
      <c r="E125" s="3" t="s">
        <v>219</v>
      </c>
      <c r="F125" s="3">
        <v>39.16464203</v>
      </c>
      <c r="G125" s="3">
        <v>-119.7763025</v>
      </c>
      <c r="H125" s="3">
        <v>4.0</v>
      </c>
      <c r="I125" s="3">
        <v>7.0</v>
      </c>
      <c r="J125" s="3">
        <v>0.0</v>
      </c>
      <c r="K125" s="3">
        <v>0.0</v>
      </c>
      <c r="L125" s="3">
        <v>5.0</v>
      </c>
      <c r="M125" s="3">
        <v>11.0</v>
      </c>
      <c r="N125" s="3" t="s">
        <v>1870</v>
      </c>
      <c r="O125" s="4">
        <v>40792.0</v>
      </c>
      <c r="P125" s="3" t="s">
        <v>306</v>
      </c>
      <c r="Q125" s="5">
        <v>40792.0</v>
      </c>
      <c r="R125" s="3" t="s">
        <v>1871</v>
      </c>
      <c r="S125" s="3">
        <v>1.0</v>
      </c>
      <c r="T125" s="3">
        <v>32.0</v>
      </c>
      <c r="U125" s="3">
        <v>32.0</v>
      </c>
      <c r="V125" s="3" t="s">
        <v>62</v>
      </c>
      <c r="W125" s="3" t="s">
        <v>874</v>
      </c>
      <c r="X125" s="3" t="s">
        <v>1872</v>
      </c>
      <c r="Y125" s="3" t="s">
        <v>177</v>
      </c>
      <c r="Z125" s="3">
        <v>0.0</v>
      </c>
      <c r="AA125" s="3">
        <v>1.0</v>
      </c>
      <c r="AB125" s="3">
        <v>0.0</v>
      </c>
      <c r="AC125" s="3">
        <v>1.0</v>
      </c>
      <c r="AD125" s="3">
        <v>1.0</v>
      </c>
      <c r="AE125" s="3">
        <v>0.0</v>
      </c>
      <c r="AF125" s="3" t="s">
        <v>66</v>
      </c>
      <c r="AG125" s="3" t="s">
        <v>66</v>
      </c>
      <c r="AH125" s="3" t="s">
        <v>243</v>
      </c>
      <c r="AI125" s="3" t="s">
        <v>120</v>
      </c>
      <c r="AJ125" s="3" t="s">
        <v>390</v>
      </c>
      <c r="AK125" s="3" t="s">
        <v>93</v>
      </c>
      <c r="AL125" s="3" t="s">
        <v>1873</v>
      </c>
      <c r="AM125" s="3" t="s">
        <v>72</v>
      </c>
      <c r="AN125" s="3" t="s">
        <v>1874</v>
      </c>
      <c r="AO125" s="3" t="s">
        <v>74</v>
      </c>
      <c r="AP125" s="3" t="s">
        <v>1875</v>
      </c>
      <c r="AQ125" s="3" t="s">
        <v>68</v>
      </c>
      <c r="AR125" s="6" t="s">
        <v>438</v>
      </c>
      <c r="AS125" s="6" t="s">
        <v>1876</v>
      </c>
      <c r="AT125" s="6" t="s">
        <v>1877</v>
      </c>
      <c r="AU125" s="6" t="s">
        <v>1878</v>
      </c>
      <c r="AY125" s="3" t="s">
        <v>102</v>
      </c>
      <c r="AZ125" s="3" t="s">
        <v>103</v>
      </c>
      <c r="BA125" s="3">
        <v>1.0</v>
      </c>
      <c r="BC125" s="4">
        <v>42544.0</v>
      </c>
    </row>
    <row r="126">
      <c r="A126" s="3">
        <v>125.0</v>
      </c>
      <c r="B126" s="3" t="s">
        <v>1879</v>
      </c>
      <c r="C126" s="3" t="s">
        <v>1880</v>
      </c>
      <c r="D126" s="3" t="s">
        <v>1881</v>
      </c>
      <c r="E126" s="3" t="s">
        <v>160</v>
      </c>
      <c r="F126" s="3">
        <v>33.75432632</v>
      </c>
      <c r="G126" s="3">
        <v>-118.0715378</v>
      </c>
      <c r="H126" s="3">
        <v>8.0</v>
      </c>
      <c r="I126" s="3">
        <v>1.0</v>
      </c>
      <c r="J126" s="3">
        <v>0.0</v>
      </c>
      <c r="K126" s="3">
        <v>0.0</v>
      </c>
      <c r="L126" s="3">
        <v>8.0</v>
      </c>
      <c r="M126" s="3">
        <v>9.0</v>
      </c>
      <c r="N126" s="3" t="s">
        <v>1882</v>
      </c>
      <c r="O126" s="4">
        <v>40828.0</v>
      </c>
      <c r="P126" s="3" t="s">
        <v>221</v>
      </c>
      <c r="Q126" s="7">
        <v>40828.0</v>
      </c>
      <c r="R126" s="3" t="s">
        <v>1883</v>
      </c>
      <c r="S126" s="3">
        <v>1.0</v>
      </c>
      <c r="T126" s="3">
        <v>41.0</v>
      </c>
      <c r="U126" s="3">
        <v>41.0</v>
      </c>
      <c r="V126" s="3" t="s">
        <v>62</v>
      </c>
      <c r="W126" s="3" t="s">
        <v>63</v>
      </c>
      <c r="X126" s="3" t="s">
        <v>1884</v>
      </c>
      <c r="Y126" s="3" t="s">
        <v>90</v>
      </c>
      <c r="Z126" s="3">
        <v>0.0</v>
      </c>
      <c r="AA126" s="3">
        <v>0.0</v>
      </c>
      <c r="AB126" s="3">
        <v>3.0</v>
      </c>
      <c r="AC126" s="3">
        <v>3.0</v>
      </c>
      <c r="AD126" s="3">
        <v>0.0</v>
      </c>
      <c r="AE126" s="3">
        <v>2.0</v>
      </c>
      <c r="AF126" s="3" t="s">
        <v>970</v>
      </c>
      <c r="AG126" s="3" t="s">
        <v>91</v>
      </c>
      <c r="AH126" s="3" t="s">
        <v>92</v>
      </c>
      <c r="AI126" s="3" t="s">
        <v>120</v>
      </c>
      <c r="AJ126" s="3" t="s">
        <v>247</v>
      </c>
      <c r="AK126" s="3" t="s">
        <v>178</v>
      </c>
      <c r="AL126" s="3" t="s">
        <v>1885</v>
      </c>
      <c r="AM126" s="3" t="s">
        <v>1201</v>
      </c>
      <c r="AN126" s="3" t="s">
        <v>1886</v>
      </c>
      <c r="AO126" s="3" t="s">
        <v>1203</v>
      </c>
      <c r="AP126" s="3" t="s">
        <v>1887</v>
      </c>
      <c r="AQ126" s="3" t="s">
        <v>68</v>
      </c>
      <c r="AR126" s="6" t="s">
        <v>1888</v>
      </c>
      <c r="AS126" s="6" t="s">
        <v>1889</v>
      </c>
      <c r="AT126" s="6" t="s">
        <v>1890</v>
      </c>
      <c r="AU126" s="6" t="s">
        <v>1891</v>
      </c>
      <c r="AV126" s="6" t="s">
        <v>1892</v>
      </c>
      <c r="AY126" s="3" t="s">
        <v>102</v>
      </c>
      <c r="AZ126" s="3" t="s">
        <v>103</v>
      </c>
      <c r="BA126" s="3">
        <v>1.0</v>
      </c>
      <c r="BC126" s="4">
        <v>42528.0</v>
      </c>
    </row>
    <row r="127">
      <c r="A127" s="3">
        <v>126.0</v>
      </c>
      <c r="B127" s="3" t="s">
        <v>1893</v>
      </c>
      <c r="C127" s="3" t="s">
        <v>1894</v>
      </c>
      <c r="D127" s="3" t="s">
        <v>1895</v>
      </c>
      <c r="E127" s="3" t="s">
        <v>423</v>
      </c>
      <c r="F127" s="3">
        <v>33.94104379</v>
      </c>
      <c r="G127" s="3">
        <v>-84.20985979</v>
      </c>
      <c r="H127" s="3">
        <v>4.0</v>
      </c>
      <c r="I127" s="3">
        <v>0.0</v>
      </c>
      <c r="J127" s="3">
        <v>0.0</v>
      </c>
      <c r="K127" s="3">
        <v>0.0</v>
      </c>
      <c r="L127" s="3">
        <v>5.0</v>
      </c>
      <c r="M127" s="3">
        <v>4.0</v>
      </c>
      <c r="N127" s="3" t="s">
        <v>1896</v>
      </c>
      <c r="O127" s="4">
        <v>40961.0</v>
      </c>
      <c r="P127" s="3" t="s">
        <v>380</v>
      </c>
      <c r="Q127" s="7">
        <v>40961.0</v>
      </c>
      <c r="R127" s="3" t="s">
        <v>1897</v>
      </c>
      <c r="S127" s="3">
        <v>1.0</v>
      </c>
      <c r="T127" s="3">
        <v>59.0</v>
      </c>
      <c r="U127" s="3">
        <v>59.0</v>
      </c>
      <c r="V127" s="3" t="s">
        <v>62</v>
      </c>
      <c r="W127" s="3" t="s">
        <v>276</v>
      </c>
      <c r="X127" s="3" t="s">
        <v>1898</v>
      </c>
      <c r="Y127" s="3" t="s">
        <v>90</v>
      </c>
      <c r="Z127" s="3">
        <v>0.0</v>
      </c>
      <c r="AA127" s="3">
        <v>0.0</v>
      </c>
      <c r="AB127" s="3">
        <v>1.0</v>
      </c>
      <c r="AC127" s="3">
        <v>1.0</v>
      </c>
      <c r="AD127" s="3">
        <v>0.0</v>
      </c>
      <c r="AE127" s="3">
        <v>1.0</v>
      </c>
      <c r="AF127" s="3" t="s">
        <v>66</v>
      </c>
      <c r="AG127" s="3" t="s">
        <v>66</v>
      </c>
      <c r="AH127" s="3" t="s">
        <v>243</v>
      </c>
      <c r="AI127" s="3" t="s">
        <v>120</v>
      </c>
      <c r="AJ127" s="3" t="s">
        <v>247</v>
      </c>
      <c r="AK127" s="3" t="s">
        <v>178</v>
      </c>
      <c r="AL127" s="3" t="s">
        <v>1899</v>
      </c>
      <c r="AM127" s="3" t="s">
        <v>1154</v>
      </c>
      <c r="AN127" s="3" t="s">
        <v>1900</v>
      </c>
      <c r="AO127" s="3" t="s">
        <v>891</v>
      </c>
      <c r="AP127" s="3" t="s">
        <v>1901</v>
      </c>
      <c r="AQ127" s="3" t="s">
        <v>68</v>
      </c>
      <c r="AR127" s="6" t="s">
        <v>1902</v>
      </c>
      <c r="AS127" s="6" t="s">
        <v>1903</v>
      </c>
      <c r="AT127" s="6" t="s">
        <v>258</v>
      </c>
      <c r="AU127" s="6" t="s">
        <v>1904</v>
      </c>
      <c r="AV127" s="6" t="s">
        <v>1905</v>
      </c>
      <c r="AW127" s="6" t="s">
        <v>1906</v>
      </c>
      <c r="AX127" s="6" t="s">
        <v>1907</v>
      </c>
      <c r="AY127" s="3" t="s">
        <v>102</v>
      </c>
      <c r="AZ127" s="3" t="s">
        <v>1765</v>
      </c>
      <c r="BA127" s="3">
        <v>1.0</v>
      </c>
      <c r="BC127" s="4">
        <v>42544.0</v>
      </c>
    </row>
    <row r="128">
      <c r="A128" s="3">
        <v>127.0</v>
      </c>
      <c r="B128" s="3" t="s">
        <v>1207</v>
      </c>
      <c r="C128" s="3" t="s">
        <v>1208</v>
      </c>
      <c r="D128" s="3" t="s">
        <v>1209</v>
      </c>
      <c r="E128" s="3" t="s">
        <v>593</v>
      </c>
      <c r="F128" s="3">
        <v>41.58025541</v>
      </c>
      <c r="G128" s="3">
        <v>-81.20812625</v>
      </c>
      <c r="H128" s="3">
        <v>3.0</v>
      </c>
      <c r="I128" s="3">
        <v>3.0</v>
      </c>
      <c r="J128" s="3">
        <v>0.0</v>
      </c>
      <c r="K128" s="3">
        <v>0.0</v>
      </c>
      <c r="L128" s="3">
        <v>3.0</v>
      </c>
      <c r="M128" s="3">
        <v>6.0</v>
      </c>
      <c r="N128" s="3" t="s">
        <v>1210</v>
      </c>
      <c r="O128" s="4">
        <v>40966.0</v>
      </c>
      <c r="P128" s="3" t="s">
        <v>60</v>
      </c>
      <c r="Q128" s="7">
        <v>40966.0</v>
      </c>
      <c r="R128" s="3" t="s">
        <v>1211</v>
      </c>
      <c r="S128" s="3">
        <v>1.0</v>
      </c>
      <c r="T128" s="3">
        <v>17.0</v>
      </c>
      <c r="U128" s="3">
        <v>17.0</v>
      </c>
      <c r="V128" s="3" t="s">
        <v>62</v>
      </c>
      <c r="W128" s="3" t="s">
        <v>63</v>
      </c>
      <c r="X128" s="3" t="s">
        <v>1212</v>
      </c>
      <c r="Y128" s="3" t="s">
        <v>90</v>
      </c>
      <c r="Z128" s="3">
        <v>0.0</v>
      </c>
      <c r="AA128" s="3">
        <v>0.0</v>
      </c>
      <c r="AB128" s="3">
        <v>1.0</v>
      </c>
      <c r="AC128" s="3">
        <v>1.0</v>
      </c>
      <c r="AD128" s="3">
        <v>0.0</v>
      </c>
      <c r="AE128" s="3">
        <v>1.0</v>
      </c>
      <c r="AF128" s="3" t="s">
        <v>91</v>
      </c>
      <c r="AG128" s="3" t="s">
        <v>91</v>
      </c>
      <c r="AH128" s="3" t="s">
        <v>92</v>
      </c>
      <c r="AI128" s="3" t="s">
        <v>68</v>
      </c>
      <c r="AJ128" s="3" t="s">
        <v>148</v>
      </c>
      <c r="AK128" s="3" t="s">
        <v>70</v>
      </c>
      <c r="AL128" s="3" t="s">
        <v>1216</v>
      </c>
      <c r="AM128" s="3" t="s">
        <v>95</v>
      </c>
      <c r="AN128" s="3" t="s">
        <v>1217</v>
      </c>
      <c r="AO128" s="3" t="s">
        <v>102</v>
      </c>
      <c r="AP128" s="3" t="s">
        <v>1218</v>
      </c>
      <c r="AQ128" s="3" t="s">
        <v>68</v>
      </c>
      <c r="AR128" s="6" t="s">
        <v>1219</v>
      </c>
      <c r="AS128" s="6" t="s">
        <v>1222</v>
      </c>
      <c r="AT128" s="6" t="s">
        <v>1224</v>
      </c>
      <c r="AU128" s="6" t="s">
        <v>1225</v>
      </c>
      <c r="AV128" s="6" t="s">
        <v>1227</v>
      </c>
      <c r="AY128" s="3" t="s">
        <v>102</v>
      </c>
      <c r="AZ128" s="3" t="s">
        <v>103</v>
      </c>
      <c r="BA128" s="3">
        <v>1.0</v>
      </c>
      <c r="BC128" s="4">
        <v>42544.0</v>
      </c>
    </row>
    <row r="129">
      <c r="A129" s="3">
        <v>128.0</v>
      </c>
      <c r="B129" s="3" t="s">
        <v>1230</v>
      </c>
      <c r="C129" s="3" t="s">
        <v>1232</v>
      </c>
      <c r="D129" s="3" t="s">
        <v>1233</v>
      </c>
      <c r="E129" s="3" t="s">
        <v>160</v>
      </c>
      <c r="F129" s="3">
        <v>37.79176806</v>
      </c>
      <c r="G129" s="3">
        <v>-122.2153171</v>
      </c>
      <c r="H129" s="3">
        <v>7.0</v>
      </c>
      <c r="I129" s="3">
        <v>3.0</v>
      </c>
      <c r="J129" s="3">
        <v>0.0</v>
      </c>
      <c r="K129" s="3">
        <v>0.0</v>
      </c>
      <c r="L129" s="3">
        <v>7.0</v>
      </c>
      <c r="M129" s="3">
        <v>10.0</v>
      </c>
      <c r="N129" s="3" t="s">
        <v>1235</v>
      </c>
      <c r="O129" s="4">
        <v>41001.0</v>
      </c>
      <c r="P129" s="3" t="s">
        <v>60</v>
      </c>
      <c r="Q129" s="5">
        <v>41001.0</v>
      </c>
      <c r="R129" s="3" t="s">
        <v>1236</v>
      </c>
      <c r="S129" s="3">
        <v>1.0</v>
      </c>
      <c r="T129" s="3">
        <v>43.0</v>
      </c>
      <c r="U129" s="3">
        <v>43.0</v>
      </c>
      <c r="V129" s="3" t="s">
        <v>62</v>
      </c>
      <c r="W129" s="3" t="s">
        <v>276</v>
      </c>
      <c r="X129" s="3" t="s">
        <v>1238</v>
      </c>
      <c r="Y129" s="3" t="s">
        <v>90</v>
      </c>
      <c r="Z129" s="3">
        <v>0.0</v>
      </c>
      <c r="AA129" s="3">
        <v>0.0</v>
      </c>
      <c r="AB129" s="3">
        <v>1.0</v>
      </c>
      <c r="AC129" s="3">
        <v>1.0</v>
      </c>
      <c r="AD129" s="3">
        <v>0.0</v>
      </c>
      <c r="AE129" s="3">
        <v>1.0</v>
      </c>
      <c r="AF129" s="3" t="s">
        <v>91</v>
      </c>
      <c r="AG129" s="3" t="s">
        <v>91</v>
      </c>
      <c r="AH129" s="3" t="s">
        <v>92</v>
      </c>
      <c r="AI129" s="3" t="s">
        <v>68</v>
      </c>
      <c r="AJ129" s="3" t="s">
        <v>69</v>
      </c>
      <c r="AK129" s="3" t="s">
        <v>70</v>
      </c>
      <c r="AL129" s="3" t="s">
        <v>1240</v>
      </c>
      <c r="AM129" s="3" t="s">
        <v>95</v>
      </c>
      <c r="AN129" s="3" t="s">
        <v>1241</v>
      </c>
      <c r="AO129" s="3" t="s">
        <v>226</v>
      </c>
      <c r="AP129" s="3" t="s">
        <v>1242</v>
      </c>
      <c r="AQ129" s="3" t="s">
        <v>68</v>
      </c>
      <c r="AR129" s="6" t="s">
        <v>1243</v>
      </c>
      <c r="AS129" s="6" t="s">
        <v>1247</v>
      </c>
      <c r="AT129" s="6" t="s">
        <v>1249</v>
      </c>
      <c r="AU129" s="6" t="s">
        <v>1252</v>
      </c>
      <c r="AY129" s="3" t="s">
        <v>102</v>
      </c>
      <c r="AZ129" s="3" t="s">
        <v>103</v>
      </c>
      <c r="BA129" s="3">
        <v>1.0</v>
      </c>
      <c r="BC129" s="4">
        <v>42544.0</v>
      </c>
    </row>
    <row r="130">
      <c r="A130" s="3">
        <v>129.0</v>
      </c>
      <c r="B130" s="3" t="s">
        <v>1908</v>
      </c>
      <c r="C130" s="3" t="s">
        <v>1909</v>
      </c>
      <c r="D130" s="3" t="s">
        <v>1910</v>
      </c>
      <c r="E130" s="3" t="s">
        <v>468</v>
      </c>
      <c r="F130" s="3">
        <v>36.13543238</v>
      </c>
      <c r="G130" s="3">
        <v>-95.91316117</v>
      </c>
      <c r="H130" s="3">
        <v>3.0</v>
      </c>
      <c r="I130" s="3">
        <v>2.0</v>
      </c>
      <c r="J130" s="3">
        <v>0.0</v>
      </c>
      <c r="K130" s="3">
        <v>0.0</v>
      </c>
      <c r="L130" s="3">
        <v>3.0</v>
      </c>
      <c r="M130" s="3">
        <v>5.0</v>
      </c>
      <c r="N130" s="3" t="s">
        <v>1911</v>
      </c>
      <c r="O130" s="4">
        <v>41005.0</v>
      </c>
      <c r="P130" s="3" t="s">
        <v>221</v>
      </c>
      <c r="Q130" s="5">
        <v>41005.0</v>
      </c>
      <c r="R130" s="3" t="s">
        <v>1912</v>
      </c>
      <c r="S130" s="3">
        <v>2.0</v>
      </c>
      <c r="T130" s="3" t="s">
        <v>1913</v>
      </c>
      <c r="U130" s="3">
        <v>25.0</v>
      </c>
      <c r="V130" s="3" t="s">
        <v>62</v>
      </c>
      <c r="W130" s="3" t="s">
        <v>63</v>
      </c>
      <c r="X130" s="3" t="s">
        <v>102</v>
      </c>
      <c r="Y130" s="3" t="s">
        <v>102</v>
      </c>
      <c r="Z130" s="3" t="s">
        <v>102</v>
      </c>
      <c r="AA130" s="3" t="s">
        <v>102</v>
      </c>
      <c r="AB130" s="3" t="s">
        <v>102</v>
      </c>
      <c r="AC130" s="3">
        <v>1.0</v>
      </c>
      <c r="AD130" s="3" t="s">
        <v>102</v>
      </c>
      <c r="AE130" s="3" t="s">
        <v>102</v>
      </c>
      <c r="AF130" s="3" t="s">
        <v>91</v>
      </c>
      <c r="AG130" s="3" t="s">
        <v>91</v>
      </c>
      <c r="AH130" s="3" t="s">
        <v>92</v>
      </c>
      <c r="AI130" s="3" t="s">
        <v>120</v>
      </c>
      <c r="AJ130" s="3" t="s">
        <v>1226</v>
      </c>
      <c r="AK130" s="3" t="s">
        <v>93</v>
      </c>
      <c r="AL130" s="3" t="s">
        <v>1914</v>
      </c>
      <c r="AM130" s="3" t="s">
        <v>1503</v>
      </c>
      <c r="AN130" s="3" t="s">
        <v>1915</v>
      </c>
      <c r="AO130" s="3" t="s">
        <v>127</v>
      </c>
      <c r="AP130" s="3" t="s">
        <v>1916</v>
      </c>
      <c r="AQ130" s="3" t="s">
        <v>120</v>
      </c>
      <c r="AR130" s="6" t="s">
        <v>1917</v>
      </c>
      <c r="AS130" s="6" t="s">
        <v>1918</v>
      </c>
      <c r="AT130" s="6" t="s">
        <v>1918</v>
      </c>
      <c r="AY130" s="3" t="s">
        <v>102</v>
      </c>
      <c r="AZ130" s="3" t="s">
        <v>103</v>
      </c>
      <c r="BA130" s="3">
        <v>1.0</v>
      </c>
      <c r="BC130" s="4">
        <v>42544.0</v>
      </c>
    </row>
    <row r="131">
      <c r="A131" s="3">
        <v>130.0</v>
      </c>
      <c r="B131" s="3" t="s">
        <v>1919</v>
      </c>
      <c r="C131" s="3" t="s">
        <v>267</v>
      </c>
      <c r="D131" s="3" t="s">
        <v>268</v>
      </c>
      <c r="E131" s="3" t="s">
        <v>269</v>
      </c>
      <c r="F131" s="3">
        <v>47.62199575</v>
      </c>
      <c r="G131" s="3">
        <v>-122.323646</v>
      </c>
      <c r="H131" s="3">
        <v>5.0</v>
      </c>
      <c r="I131" s="3">
        <v>1.0</v>
      </c>
      <c r="J131" s="3">
        <v>0.0</v>
      </c>
      <c r="K131" s="3">
        <v>0.0</v>
      </c>
      <c r="L131" s="3">
        <v>6.0</v>
      </c>
      <c r="M131" s="3">
        <v>6.0</v>
      </c>
      <c r="N131" s="3" t="s">
        <v>1920</v>
      </c>
      <c r="O131" s="4">
        <v>41059.0</v>
      </c>
      <c r="P131" s="3" t="s">
        <v>380</v>
      </c>
      <c r="Q131" s="7">
        <v>41059.0</v>
      </c>
      <c r="R131" s="3" t="s">
        <v>1921</v>
      </c>
      <c r="S131" s="3">
        <v>1.0</v>
      </c>
      <c r="T131" s="3">
        <v>40.0</v>
      </c>
      <c r="U131" s="3">
        <v>40.0</v>
      </c>
      <c r="V131" s="3" t="s">
        <v>62</v>
      </c>
      <c r="W131" s="3" t="s">
        <v>63</v>
      </c>
      <c r="X131" s="3" t="s">
        <v>1922</v>
      </c>
      <c r="Y131" s="3" t="s">
        <v>90</v>
      </c>
      <c r="Z131" s="3">
        <v>0.0</v>
      </c>
      <c r="AA131" s="3">
        <v>0.0</v>
      </c>
      <c r="AB131" s="3">
        <v>2.0</v>
      </c>
      <c r="AC131" s="3">
        <v>2.0</v>
      </c>
      <c r="AD131" s="3">
        <v>0.0</v>
      </c>
      <c r="AE131" s="3">
        <v>2.0</v>
      </c>
      <c r="AF131" s="3" t="s">
        <v>66</v>
      </c>
      <c r="AG131" s="3" t="s">
        <v>66</v>
      </c>
      <c r="AH131" s="3" t="s">
        <v>243</v>
      </c>
      <c r="AI131" s="3" t="s">
        <v>120</v>
      </c>
      <c r="AJ131" s="3" t="s">
        <v>247</v>
      </c>
      <c r="AK131" s="3" t="s">
        <v>178</v>
      </c>
      <c r="AL131" s="3" t="s">
        <v>1923</v>
      </c>
      <c r="AM131" s="3" t="s">
        <v>72</v>
      </c>
      <c r="AN131" s="3" t="s">
        <v>1924</v>
      </c>
      <c r="AO131" s="3" t="s">
        <v>226</v>
      </c>
      <c r="AP131" s="3" t="s">
        <v>1925</v>
      </c>
      <c r="AQ131" s="3" t="s">
        <v>68</v>
      </c>
      <c r="AR131" s="6" t="s">
        <v>1926</v>
      </c>
      <c r="AS131" s="6" t="s">
        <v>1927</v>
      </c>
      <c r="AT131" s="6" t="s">
        <v>1928</v>
      </c>
      <c r="AU131" s="6" t="s">
        <v>1929</v>
      </c>
      <c r="AV131" s="6" t="s">
        <v>1930</v>
      </c>
      <c r="AW131" s="6" t="s">
        <v>1931</v>
      </c>
      <c r="AY131" s="3" t="s">
        <v>68</v>
      </c>
      <c r="AZ131" s="3" t="s">
        <v>103</v>
      </c>
      <c r="BA131" s="3">
        <v>1.0</v>
      </c>
      <c r="BC131" s="4">
        <v>42544.0</v>
      </c>
    </row>
    <row r="132">
      <c r="A132" s="3">
        <v>131.0</v>
      </c>
      <c r="B132" s="3" t="s">
        <v>1932</v>
      </c>
      <c r="C132" s="3" t="s">
        <v>1933</v>
      </c>
      <c r="D132" s="3" t="s">
        <v>1934</v>
      </c>
      <c r="E132" s="3" t="s">
        <v>1140</v>
      </c>
      <c r="F132" s="3">
        <v>32.60598014</v>
      </c>
      <c r="G132" s="3">
        <v>-85.48989253</v>
      </c>
      <c r="H132" s="3">
        <v>3.0</v>
      </c>
      <c r="I132" s="3">
        <v>3.0</v>
      </c>
      <c r="J132" s="3">
        <v>0.0</v>
      </c>
      <c r="K132" s="3">
        <v>0.0</v>
      </c>
      <c r="L132" s="3">
        <v>3.0</v>
      </c>
      <c r="M132" s="3">
        <v>6.0</v>
      </c>
      <c r="N132" s="3" t="s">
        <v>1935</v>
      </c>
      <c r="O132" s="4">
        <v>41069.0</v>
      </c>
      <c r="P132" s="3" t="s">
        <v>87</v>
      </c>
      <c r="Q132" s="5">
        <v>41069.0</v>
      </c>
      <c r="R132" s="3" t="s">
        <v>1936</v>
      </c>
      <c r="S132" s="3">
        <v>1.0</v>
      </c>
      <c r="T132" s="3">
        <v>22.0</v>
      </c>
      <c r="U132" s="3">
        <v>22.0</v>
      </c>
      <c r="V132" s="3" t="s">
        <v>62</v>
      </c>
      <c r="W132" s="3" t="s">
        <v>115</v>
      </c>
      <c r="X132" s="3" t="s">
        <v>1937</v>
      </c>
      <c r="Y132" s="3" t="s">
        <v>90</v>
      </c>
      <c r="Z132" s="3">
        <v>0.0</v>
      </c>
      <c r="AA132" s="3">
        <v>0.0</v>
      </c>
      <c r="AB132" s="3">
        <v>1.0</v>
      </c>
      <c r="AC132" s="3">
        <v>1.0</v>
      </c>
      <c r="AD132" s="3">
        <v>0.0</v>
      </c>
      <c r="AE132" s="3">
        <v>1.0</v>
      </c>
      <c r="AF132" s="3" t="s">
        <v>970</v>
      </c>
      <c r="AG132" s="3" t="s">
        <v>91</v>
      </c>
      <c r="AH132" s="3" t="s">
        <v>92</v>
      </c>
      <c r="AI132" s="3" t="s">
        <v>120</v>
      </c>
      <c r="AJ132" s="3" t="s">
        <v>1151</v>
      </c>
      <c r="AK132" s="3" t="s">
        <v>282</v>
      </c>
      <c r="AL132" s="3" t="s">
        <v>1938</v>
      </c>
      <c r="AM132" s="3" t="s">
        <v>358</v>
      </c>
      <c r="AN132" s="3" t="s">
        <v>1939</v>
      </c>
      <c r="AO132" s="3" t="s">
        <v>167</v>
      </c>
      <c r="AP132" s="3" t="s">
        <v>102</v>
      </c>
      <c r="AQ132" s="3" t="s">
        <v>102</v>
      </c>
      <c r="AR132" s="6" t="s">
        <v>1940</v>
      </c>
      <c r="AS132" s="6" t="s">
        <v>1941</v>
      </c>
      <c r="AT132" s="6" t="s">
        <v>1942</v>
      </c>
      <c r="AY132" s="3" t="s">
        <v>102</v>
      </c>
      <c r="AZ132" s="3" t="s">
        <v>103</v>
      </c>
      <c r="BA132" s="3">
        <v>1.0</v>
      </c>
      <c r="BC132" s="4">
        <v>42528.0</v>
      </c>
    </row>
    <row r="133">
      <c r="A133" s="3">
        <v>132.0</v>
      </c>
      <c r="B133" s="3" t="s">
        <v>1943</v>
      </c>
      <c r="C133" s="3" t="s">
        <v>1944</v>
      </c>
      <c r="D133" s="3" t="s">
        <v>1945</v>
      </c>
      <c r="E133" s="3" t="s">
        <v>784</v>
      </c>
      <c r="F133" s="3">
        <v>39.72941874</v>
      </c>
      <c r="G133" s="3">
        <v>-104.9825207</v>
      </c>
      <c r="H133" s="3">
        <v>12.0</v>
      </c>
      <c r="I133" s="3">
        <v>58.0</v>
      </c>
      <c r="J133" s="3">
        <v>0.0</v>
      </c>
      <c r="K133" s="3">
        <v>0.0</v>
      </c>
      <c r="L133" s="3">
        <v>12.0</v>
      </c>
      <c r="M133" s="3">
        <v>70.0</v>
      </c>
      <c r="N133" s="3" t="s">
        <v>1946</v>
      </c>
      <c r="O133" s="4">
        <v>41110.0</v>
      </c>
      <c r="P133" s="3" t="s">
        <v>221</v>
      </c>
      <c r="Q133" s="7">
        <v>41110.0</v>
      </c>
      <c r="R133" s="3" t="s">
        <v>1947</v>
      </c>
      <c r="S133" s="3">
        <v>1.0</v>
      </c>
      <c r="T133" s="3">
        <v>24.0</v>
      </c>
      <c r="U133" s="3">
        <v>24.0</v>
      </c>
      <c r="V133" s="3" t="s">
        <v>62</v>
      </c>
      <c r="W133" s="3" t="s">
        <v>63</v>
      </c>
      <c r="X133" s="3" t="s">
        <v>1948</v>
      </c>
      <c r="Y133" s="3" t="s">
        <v>65</v>
      </c>
      <c r="Z133" s="3">
        <v>1.0</v>
      </c>
      <c r="AA133" s="3">
        <v>1.0</v>
      </c>
      <c r="AB133" s="3">
        <v>2.0</v>
      </c>
      <c r="AC133" s="3">
        <v>4.0</v>
      </c>
      <c r="AD133" s="3">
        <v>0.0</v>
      </c>
      <c r="AE133" s="3">
        <v>3.0</v>
      </c>
      <c r="AF133" s="3" t="s">
        <v>91</v>
      </c>
      <c r="AG133" s="3" t="s">
        <v>91</v>
      </c>
      <c r="AH133" s="3" t="s">
        <v>92</v>
      </c>
      <c r="AI133" s="3" t="s">
        <v>120</v>
      </c>
      <c r="AJ133" s="3" t="s">
        <v>280</v>
      </c>
      <c r="AK133" s="3" t="s">
        <v>282</v>
      </c>
      <c r="AL133" s="3" t="s">
        <v>1949</v>
      </c>
      <c r="AM133" s="3" t="s">
        <v>72</v>
      </c>
      <c r="AN133" s="3" t="s">
        <v>1950</v>
      </c>
      <c r="AO133" s="3" t="s">
        <v>226</v>
      </c>
      <c r="AP133" s="3" t="s">
        <v>1951</v>
      </c>
      <c r="AQ133" s="3" t="s">
        <v>68</v>
      </c>
      <c r="AR133" s="6" t="s">
        <v>438</v>
      </c>
      <c r="AS133" s="6" t="s">
        <v>1952</v>
      </c>
      <c r="AT133" s="6" t="s">
        <v>1953</v>
      </c>
      <c r="AU133" s="6" t="s">
        <v>1954</v>
      </c>
      <c r="AV133" s="6" t="s">
        <v>1955</v>
      </c>
      <c r="AY133" s="3" t="s">
        <v>102</v>
      </c>
      <c r="AZ133" s="3" t="s">
        <v>103</v>
      </c>
      <c r="BA133" s="3">
        <v>1.0</v>
      </c>
      <c r="BC133" s="4">
        <v>42544.0</v>
      </c>
    </row>
    <row r="134">
      <c r="A134" s="3">
        <v>133.0</v>
      </c>
      <c r="B134" s="3" t="s">
        <v>1956</v>
      </c>
      <c r="C134" s="3" t="s">
        <v>1957</v>
      </c>
      <c r="D134" s="3" t="s">
        <v>1958</v>
      </c>
      <c r="E134" s="3" t="s">
        <v>1421</v>
      </c>
      <c r="F134" s="3">
        <v>42.88027442</v>
      </c>
      <c r="G134" s="3">
        <v>-87.90087079</v>
      </c>
      <c r="H134" s="3">
        <v>6.0</v>
      </c>
      <c r="I134" s="3">
        <v>4.0</v>
      </c>
      <c r="J134" s="3">
        <v>0.0</v>
      </c>
      <c r="K134" s="3">
        <v>0.0</v>
      </c>
      <c r="L134" s="3">
        <v>7.0</v>
      </c>
      <c r="M134" s="3">
        <v>10.0</v>
      </c>
      <c r="N134" s="3" t="s">
        <v>1959</v>
      </c>
      <c r="O134" s="4">
        <v>41126.0</v>
      </c>
      <c r="P134" s="3" t="s">
        <v>110</v>
      </c>
      <c r="Q134" s="5">
        <v>41126.0</v>
      </c>
      <c r="R134" s="3" t="s">
        <v>1960</v>
      </c>
      <c r="S134" s="3">
        <v>1.0</v>
      </c>
      <c r="T134" s="3">
        <v>40.0</v>
      </c>
      <c r="U134" s="3">
        <v>40.0</v>
      </c>
      <c r="V134" s="3" t="s">
        <v>62</v>
      </c>
      <c r="W134" s="3" t="s">
        <v>63</v>
      </c>
      <c r="X134" s="3" t="s">
        <v>1961</v>
      </c>
      <c r="Y134" s="3" t="s">
        <v>90</v>
      </c>
      <c r="Z134" s="3">
        <v>0.0</v>
      </c>
      <c r="AA134" s="3">
        <v>0.0</v>
      </c>
      <c r="AB134" s="3">
        <v>1.0</v>
      </c>
      <c r="AC134" s="3">
        <v>1.0</v>
      </c>
      <c r="AD134" s="3">
        <v>0.0</v>
      </c>
      <c r="AE134" s="3">
        <v>1.0</v>
      </c>
      <c r="AF134" s="3" t="s">
        <v>66</v>
      </c>
      <c r="AG134" s="3" t="s">
        <v>66</v>
      </c>
      <c r="AH134" s="3" t="s">
        <v>243</v>
      </c>
      <c r="AI134" s="3" t="s">
        <v>120</v>
      </c>
      <c r="AJ134" s="3" t="s">
        <v>1501</v>
      </c>
      <c r="AK134" s="3" t="s">
        <v>93</v>
      </c>
      <c r="AL134" s="3" t="s">
        <v>1962</v>
      </c>
      <c r="AM134" s="3" t="s">
        <v>1503</v>
      </c>
      <c r="AN134" s="3" t="s">
        <v>1963</v>
      </c>
      <c r="AO134" s="3" t="s">
        <v>226</v>
      </c>
      <c r="AP134" s="3" t="s">
        <v>1964</v>
      </c>
      <c r="AQ134" s="3" t="s">
        <v>120</v>
      </c>
      <c r="AR134" s="6" t="s">
        <v>438</v>
      </c>
      <c r="AS134" s="6" t="s">
        <v>1965</v>
      </c>
      <c r="AT134" s="6" t="s">
        <v>1966</v>
      </c>
      <c r="AU134" s="6" t="s">
        <v>1967</v>
      </c>
      <c r="AV134" s="6" t="s">
        <v>1968</v>
      </c>
      <c r="AY134" s="3" t="s">
        <v>68</v>
      </c>
      <c r="AZ134" s="3" t="s">
        <v>103</v>
      </c>
      <c r="BA134" s="3">
        <v>1.0</v>
      </c>
      <c r="BC134" s="4">
        <v>42544.0</v>
      </c>
    </row>
    <row r="135">
      <c r="A135" s="3">
        <v>134.0</v>
      </c>
      <c r="B135" s="3" t="s">
        <v>1969</v>
      </c>
      <c r="C135" s="3" t="s">
        <v>1970</v>
      </c>
      <c r="D135" s="3" t="s">
        <v>1971</v>
      </c>
      <c r="E135" s="3" t="s">
        <v>913</v>
      </c>
      <c r="F135" s="3">
        <v>44.96358722</v>
      </c>
      <c r="G135" s="3">
        <v>-93.26783687</v>
      </c>
      <c r="H135" s="3">
        <v>6.0</v>
      </c>
      <c r="I135" s="3">
        <v>2.0</v>
      </c>
      <c r="J135" s="3">
        <v>0.0</v>
      </c>
      <c r="K135" s="3">
        <v>0.0</v>
      </c>
      <c r="L135" s="3">
        <v>7.0</v>
      </c>
      <c r="M135" s="3">
        <v>8.0</v>
      </c>
      <c r="N135" s="3" t="s">
        <v>1972</v>
      </c>
      <c r="O135" s="4">
        <v>41179.0</v>
      </c>
      <c r="P135" s="3" t="s">
        <v>118</v>
      </c>
      <c r="Q135" s="7">
        <v>41179.0</v>
      </c>
      <c r="R135" s="3" t="s">
        <v>1973</v>
      </c>
      <c r="S135" s="3">
        <v>1.0</v>
      </c>
      <c r="T135" s="3">
        <v>36.0</v>
      </c>
      <c r="U135" s="3">
        <v>36.0</v>
      </c>
      <c r="V135" s="3" t="s">
        <v>62</v>
      </c>
      <c r="W135" s="3" t="s">
        <v>63</v>
      </c>
      <c r="X135" s="3" t="s">
        <v>1974</v>
      </c>
      <c r="Y135" s="3" t="s">
        <v>90</v>
      </c>
      <c r="Z135" s="3">
        <v>0.0</v>
      </c>
      <c r="AA135" s="3">
        <v>0.0</v>
      </c>
      <c r="AB135" s="3">
        <v>1.0</v>
      </c>
      <c r="AC135" s="3">
        <v>1.0</v>
      </c>
      <c r="AD135" s="3">
        <v>0.0</v>
      </c>
      <c r="AE135" s="3">
        <v>1.0</v>
      </c>
      <c r="AF135" s="3" t="s">
        <v>66</v>
      </c>
      <c r="AG135" s="3" t="s">
        <v>66</v>
      </c>
      <c r="AH135" s="3" t="s">
        <v>243</v>
      </c>
      <c r="AI135" s="3" t="s">
        <v>120</v>
      </c>
      <c r="AJ135" s="3" t="s">
        <v>558</v>
      </c>
      <c r="AK135" s="3" t="s">
        <v>178</v>
      </c>
      <c r="AL135" s="3" t="s">
        <v>1975</v>
      </c>
      <c r="AM135" s="3" t="s">
        <v>180</v>
      </c>
      <c r="AN135" s="3" t="s">
        <v>1976</v>
      </c>
      <c r="AO135" s="3" t="s">
        <v>525</v>
      </c>
      <c r="AP135" s="3" t="s">
        <v>1977</v>
      </c>
      <c r="AQ135" s="3" t="s">
        <v>68</v>
      </c>
      <c r="AR135" s="6" t="s">
        <v>1978</v>
      </c>
      <c r="AS135" s="6" t="s">
        <v>1979</v>
      </c>
      <c r="AT135" s="6" t="s">
        <v>1980</v>
      </c>
      <c r="AU135" s="6" t="s">
        <v>1981</v>
      </c>
      <c r="AY135" s="3" t="s">
        <v>102</v>
      </c>
      <c r="AZ135" s="3" t="s">
        <v>103</v>
      </c>
      <c r="BA135" s="3">
        <v>1.0</v>
      </c>
      <c r="BC135" s="4">
        <v>42544.0</v>
      </c>
    </row>
    <row r="136">
      <c r="A136" s="3">
        <v>135.0</v>
      </c>
      <c r="B136" s="3" t="s">
        <v>1982</v>
      </c>
      <c r="C136" s="3" t="s">
        <v>236</v>
      </c>
      <c r="D136" s="3" t="s">
        <v>237</v>
      </c>
      <c r="E136" s="3" t="s">
        <v>238</v>
      </c>
      <c r="F136" s="3">
        <v>25.79653943</v>
      </c>
      <c r="G136" s="3">
        <v>-80.20840397</v>
      </c>
      <c r="H136" s="3">
        <v>0.0</v>
      </c>
      <c r="I136" s="3">
        <v>15.0</v>
      </c>
      <c r="J136" s="3">
        <v>0.0</v>
      </c>
      <c r="K136" s="3">
        <v>0.0</v>
      </c>
      <c r="L136" s="3">
        <v>0.0</v>
      </c>
      <c r="M136" s="3">
        <v>15.0</v>
      </c>
      <c r="N136" s="3" t="s">
        <v>1983</v>
      </c>
      <c r="O136" s="4">
        <v>41180.0</v>
      </c>
      <c r="P136" s="3" t="s">
        <v>110</v>
      </c>
      <c r="Q136" s="7">
        <v>41180.0</v>
      </c>
      <c r="R136" s="3" t="s">
        <v>1984</v>
      </c>
      <c r="S136" s="3">
        <v>1.0</v>
      </c>
      <c r="T136" s="3">
        <v>17.0</v>
      </c>
      <c r="U136" s="3">
        <v>17.0</v>
      </c>
      <c r="V136" s="3" t="s">
        <v>62</v>
      </c>
      <c r="W136" s="3" t="s">
        <v>115</v>
      </c>
      <c r="X136" s="3" t="s">
        <v>102</v>
      </c>
      <c r="Y136" s="3" t="s">
        <v>90</v>
      </c>
      <c r="Z136" s="3">
        <v>0.0</v>
      </c>
      <c r="AA136" s="3">
        <v>0.0</v>
      </c>
      <c r="AB136" s="3">
        <v>2.0</v>
      </c>
      <c r="AC136" s="3">
        <v>2.0</v>
      </c>
      <c r="AD136" s="3" t="s">
        <v>102</v>
      </c>
      <c r="AE136" s="3" t="s">
        <v>102</v>
      </c>
      <c r="AF136" s="3" t="s">
        <v>91</v>
      </c>
      <c r="AG136" s="3" t="s">
        <v>91</v>
      </c>
      <c r="AH136" s="3" t="s">
        <v>92</v>
      </c>
      <c r="AI136" s="3" t="s">
        <v>120</v>
      </c>
      <c r="AJ136" s="3" t="s">
        <v>280</v>
      </c>
      <c r="AK136" s="3" t="s">
        <v>282</v>
      </c>
      <c r="AL136" s="3" t="s">
        <v>1985</v>
      </c>
      <c r="AM136" s="3" t="s">
        <v>95</v>
      </c>
      <c r="AN136" s="3" t="s">
        <v>1986</v>
      </c>
      <c r="AO136" s="3" t="s">
        <v>167</v>
      </c>
      <c r="AP136" s="3" t="s">
        <v>102</v>
      </c>
      <c r="AQ136" s="3" t="s">
        <v>102</v>
      </c>
      <c r="AR136" s="6" t="s">
        <v>1987</v>
      </c>
      <c r="AS136" s="6" t="s">
        <v>1988</v>
      </c>
      <c r="AT136" s="6" t="s">
        <v>1989</v>
      </c>
      <c r="AY136" s="3" t="s">
        <v>102</v>
      </c>
      <c r="AZ136" s="3" t="s">
        <v>103</v>
      </c>
      <c r="BA136" s="3">
        <v>1.0</v>
      </c>
      <c r="BC136" s="4">
        <v>42544.0</v>
      </c>
    </row>
    <row r="137">
      <c r="A137" s="3">
        <v>136.0</v>
      </c>
      <c r="B137" s="3" t="s">
        <v>1990</v>
      </c>
      <c r="C137" s="3" t="s">
        <v>1599</v>
      </c>
      <c r="D137" s="3" t="s">
        <v>1600</v>
      </c>
      <c r="E137" s="3" t="s">
        <v>1421</v>
      </c>
      <c r="F137" s="3">
        <v>43.06396691</v>
      </c>
      <c r="G137" s="3">
        <v>-88.12299758</v>
      </c>
      <c r="H137" s="3">
        <v>3.0</v>
      </c>
      <c r="I137" s="3">
        <v>4.0</v>
      </c>
      <c r="J137" s="3">
        <v>0.0</v>
      </c>
      <c r="K137" s="3">
        <v>0.0</v>
      </c>
      <c r="L137" s="3">
        <v>4.0</v>
      </c>
      <c r="M137" s="3">
        <v>7.0</v>
      </c>
      <c r="N137" s="3" t="s">
        <v>1991</v>
      </c>
      <c r="O137" s="4">
        <v>41203.0</v>
      </c>
      <c r="P137" s="3" t="s">
        <v>110</v>
      </c>
      <c r="Q137" s="7">
        <v>41203.0</v>
      </c>
      <c r="R137" s="3" t="s">
        <v>1992</v>
      </c>
      <c r="S137" s="3">
        <v>1.0</v>
      </c>
      <c r="T137" s="3">
        <v>45.0</v>
      </c>
      <c r="U137" s="3">
        <v>45.0</v>
      </c>
      <c r="V137" s="3" t="s">
        <v>62</v>
      </c>
      <c r="W137" s="3" t="s">
        <v>115</v>
      </c>
      <c r="X137" s="3" t="s">
        <v>1993</v>
      </c>
      <c r="Y137" s="3" t="s">
        <v>90</v>
      </c>
      <c r="Z137" s="3">
        <v>0.0</v>
      </c>
      <c r="AA137" s="3">
        <v>0.0</v>
      </c>
      <c r="AB137" s="3">
        <v>1.0</v>
      </c>
      <c r="AC137" s="3">
        <v>1.0</v>
      </c>
      <c r="AD137" s="3">
        <v>0.0</v>
      </c>
      <c r="AE137" s="3">
        <v>1.0</v>
      </c>
      <c r="AF137" s="3" t="s">
        <v>66</v>
      </c>
      <c r="AG137" s="3" t="s">
        <v>66</v>
      </c>
      <c r="AH137" s="3" t="s">
        <v>243</v>
      </c>
      <c r="AI137" s="3" t="s">
        <v>120</v>
      </c>
      <c r="AJ137" s="3" t="s">
        <v>247</v>
      </c>
      <c r="AK137" s="3" t="s">
        <v>178</v>
      </c>
      <c r="AL137" s="3" t="s">
        <v>1994</v>
      </c>
      <c r="AM137" s="3" t="s">
        <v>1201</v>
      </c>
      <c r="AN137" s="3" t="s">
        <v>1995</v>
      </c>
      <c r="AO137" s="3" t="s">
        <v>1203</v>
      </c>
      <c r="AP137" s="3" t="s">
        <v>1996</v>
      </c>
      <c r="AQ137" s="3" t="s">
        <v>120</v>
      </c>
      <c r="AR137" s="6" t="s">
        <v>1997</v>
      </c>
      <c r="AS137" s="6" t="s">
        <v>1998</v>
      </c>
      <c r="AT137" s="6" t="s">
        <v>1999</v>
      </c>
      <c r="AU137" s="6" t="s">
        <v>2000</v>
      </c>
      <c r="AY137" s="3" t="s">
        <v>68</v>
      </c>
      <c r="AZ137" s="3" t="s">
        <v>1765</v>
      </c>
      <c r="BA137" s="3">
        <v>1.0</v>
      </c>
      <c r="BC137" s="4">
        <v>42544.0</v>
      </c>
    </row>
    <row r="138">
      <c r="A138" s="3">
        <v>137.0</v>
      </c>
      <c r="B138" s="3" t="s">
        <v>2001</v>
      </c>
      <c r="C138" s="3" t="s">
        <v>2002</v>
      </c>
      <c r="D138" s="3" t="s">
        <v>2003</v>
      </c>
      <c r="E138" s="3" t="s">
        <v>759</v>
      </c>
      <c r="F138" s="3">
        <v>45.44853107</v>
      </c>
      <c r="G138" s="3">
        <v>-122.5440133</v>
      </c>
      <c r="H138" s="3">
        <v>2.0</v>
      </c>
      <c r="I138" s="3">
        <v>1.0</v>
      </c>
      <c r="J138" s="3">
        <v>0.0</v>
      </c>
      <c r="K138" s="3">
        <v>0.0</v>
      </c>
      <c r="L138" s="3">
        <v>3.0</v>
      </c>
      <c r="M138" s="3">
        <v>3.0</v>
      </c>
      <c r="N138" s="3" t="s">
        <v>2004</v>
      </c>
      <c r="O138" s="4">
        <v>41254.0</v>
      </c>
      <c r="P138" s="3" t="s">
        <v>306</v>
      </c>
      <c r="Q138" s="7">
        <v>41254.0</v>
      </c>
      <c r="R138" s="3" t="s">
        <v>2005</v>
      </c>
      <c r="S138" s="3">
        <v>1.0</v>
      </c>
      <c r="T138" s="3">
        <v>22.0</v>
      </c>
      <c r="U138" s="3">
        <v>22.0</v>
      </c>
      <c r="V138" s="3" t="s">
        <v>62</v>
      </c>
      <c r="W138" s="3" t="s">
        <v>874</v>
      </c>
      <c r="X138" s="3" t="s">
        <v>2006</v>
      </c>
      <c r="Y138" s="3" t="s">
        <v>177</v>
      </c>
      <c r="Z138" s="3">
        <v>0.0</v>
      </c>
      <c r="AA138" s="3">
        <v>1.0</v>
      </c>
      <c r="AB138" s="3">
        <v>0.0</v>
      </c>
      <c r="AC138" s="3">
        <v>1.0</v>
      </c>
      <c r="AD138" s="3">
        <v>0.0</v>
      </c>
      <c r="AE138" s="3">
        <v>1.0</v>
      </c>
      <c r="AF138" s="3" t="s">
        <v>66</v>
      </c>
      <c r="AG138" s="3" t="s">
        <v>66</v>
      </c>
      <c r="AH138" s="3" t="s">
        <v>243</v>
      </c>
      <c r="AI138" s="3" t="s">
        <v>120</v>
      </c>
      <c r="AJ138" s="3" t="s">
        <v>247</v>
      </c>
      <c r="AK138" s="3" t="s">
        <v>282</v>
      </c>
      <c r="AL138" s="3" t="s">
        <v>2007</v>
      </c>
      <c r="AM138" s="3" t="s">
        <v>72</v>
      </c>
      <c r="AN138" s="3" t="s">
        <v>2008</v>
      </c>
      <c r="AO138" s="3" t="s">
        <v>102</v>
      </c>
      <c r="AP138" s="3" t="s">
        <v>2009</v>
      </c>
      <c r="AQ138" s="3" t="s">
        <v>120</v>
      </c>
      <c r="AR138" s="6" t="s">
        <v>2010</v>
      </c>
      <c r="AS138" s="6" t="s">
        <v>2011</v>
      </c>
      <c r="AT138" s="6" t="s">
        <v>2012</v>
      </c>
      <c r="AU138" s="6" t="s">
        <v>2013</v>
      </c>
      <c r="AV138" s="6" t="s">
        <v>2014</v>
      </c>
      <c r="AY138" s="3" t="s">
        <v>102</v>
      </c>
      <c r="AZ138" s="3" t="s">
        <v>103</v>
      </c>
      <c r="BA138" s="3">
        <v>1.0</v>
      </c>
      <c r="BC138" s="4">
        <v>42544.0</v>
      </c>
    </row>
    <row r="139">
      <c r="A139" s="3">
        <v>138.0</v>
      </c>
      <c r="B139" s="3" t="s">
        <v>1253</v>
      </c>
      <c r="C139" s="3" t="s">
        <v>1254</v>
      </c>
      <c r="D139" s="3" t="s">
        <v>1256</v>
      </c>
      <c r="E139" s="3" t="s">
        <v>1257</v>
      </c>
      <c r="F139" s="3">
        <v>41.41190846</v>
      </c>
      <c r="G139" s="3">
        <v>-73.31196267</v>
      </c>
      <c r="H139" s="3">
        <v>27.0</v>
      </c>
      <c r="I139" s="3">
        <v>2.0</v>
      </c>
      <c r="J139" s="3">
        <v>0.0</v>
      </c>
      <c r="K139" s="3">
        <v>0.0</v>
      </c>
      <c r="L139" s="3">
        <v>28.0</v>
      </c>
      <c r="M139" s="3">
        <v>29.0</v>
      </c>
      <c r="N139" s="3" t="s">
        <v>1259</v>
      </c>
      <c r="O139" s="4">
        <v>41257.0</v>
      </c>
      <c r="P139" s="3" t="s">
        <v>221</v>
      </c>
      <c r="Q139" s="7">
        <v>41257.0</v>
      </c>
      <c r="R139" s="3" t="s">
        <v>1261</v>
      </c>
      <c r="S139" s="3">
        <v>1.0</v>
      </c>
      <c r="T139" s="3">
        <v>20.0</v>
      </c>
      <c r="U139" s="3">
        <v>20.0</v>
      </c>
      <c r="V139" s="3" t="s">
        <v>62</v>
      </c>
      <c r="W139" s="3" t="s">
        <v>63</v>
      </c>
      <c r="X139" s="3" t="s">
        <v>1262</v>
      </c>
      <c r="Y139" s="3" t="s">
        <v>65</v>
      </c>
      <c r="Z139" s="3">
        <v>0.0</v>
      </c>
      <c r="AA139" s="3">
        <v>1.0</v>
      </c>
      <c r="AB139" s="3">
        <v>2.0</v>
      </c>
      <c r="AC139" s="3">
        <v>3.0</v>
      </c>
      <c r="AD139" s="3">
        <v>0.0</v>
      </c>
      <c r="AE139" s="3">
        <v>3.0</v>
      </c>
      <c r="AF139" s="3" t="s">
        <v>66</v>
      </c>
      <c r="AG139" s="3" t="s">
        <v>66</v>
      </c>
      <c r="AH139" s="3" t="s">
        <v>243</v>
      </c>
      <c r="AI139" s="3" t="s">
        <v>68</v>
      </c>
      <c r="AJ139" s="3" t="s">
        <v>129</v>
      </c>
      <c r="AK139" s="3" t="s">
        <v>70</v>
      </c>
      <c r="AL139" s="3" t="s">
        <v>1265</v>
      </c>
      <c r="AM139" s="3" t="s">
        <v>95</v>
      </c>
      <c r="AN139" s="3" t="s">
        <v>1266</v>
      </c>
      <c r="AO139" s="3" t="s">
        <v>102</v>
      </c>
      <c r="AP139" s="3" t="s">
        <v>1268</v>
      </c>
      <c r="AQ139" s="3" t="s">
        <v>68</v>
      </c>
      <c r="AR139" s="6" t="s">
        <v>1269</v>
      </c>
      <c r="AS139" s="6" t="s">
        <v>1270</v>
      </c>
      <c r="AT139" s="6" t="s">
        <v>1271</v>
      </c>
      <c r="AU139" s="6" t="s">
        <v>1273</v>
      </c>
      <c r="AV139" s="6" t="s">
        <v>1274</v>
      </c>
      <c r="AW139" s="6" t="s">
        <v>1276</v>
      </c>
      <c r="AX139" s="6" t="s">
        <v>1278</v>
      </c>
      <c r="AY139" s="3" t="s">
        <v>102</v>
      </c>
      <c r="AZ139" s="3" t="s">
        <v>81</v>
      </c>
      <c r="BA139" s="3">
        <v>1.0</v>
      </c>
      <c r="BC139" s="4">
        <v>42544.0</v>
      </c>
    </row>
    <row r="140">
      <c r="A140" s="3">
        <v>139.0</v>
      </c>
      <c r="B140" s="3" t="s">
        <v>2015</v>
      </c>
      <c r="C140" s="3" t="s">
        <v>2016</v>
      </c>
      <c r="D140" s="3" t="s">
        <v>2017</v>
      </c>
      <c r="E140" s="3" t="s">
        <v>2018</v>
      </c>
      <c r="F140" s="3">
        <v>35.15290522</v>
      </c>
      <c r="G140" s="3">
        <v>-106.7791378</v>
      </c>
      <c r="H140" s="3">
        <v>5.0</v>
      </c>
      <c r="I140" s="3">
        <v>0.0</v>
      </c>
      <c r="J140" s="3">
        <v>0.0</v>
      </c>
      <c r="K140" s="3">
        <v>0.0</v>
      </c>
      <c r="L140" s="3">
        <v>5.0</v>
      </c>
      <c r="M140" s="3">
        <v>5.0</v>
      </c>
      <c r="N140" s="3" t="s">
        <v>2019</v>
      </c>
      <c r="O140" s="4">
        <v>41293.0</v>
      </c>
      <c r="P140" s="3" t="s">
        <v>87</v>
      </c>
      <c r="Q140" s="23">
        <v>41293.0</v>
      </c>
      <c r="R140" s="3" t="s">
        <v>2020</v>
      </c>
      <c r="S140" s="3">
        <v>1.0</v>
      </c>
      <c r="T140" s="3">
        <v>15.0</v>
      </c>
      <c r="U140" s="3">
        <v>15.0</v>
      </c>
      <c r="V140" s="3" t="s">
        <v>62</v>
      </c>
      <c r="W140" s="3" t="s">
        <v>874</v>
      </c>
      <c r="X140" s="3" t="s">
        <v>2021</v>
      </c>
      <c r="Y140" s="3" t="s">
        <v>65</v>
      </c>
      <c r="Z140" s="3">
        <v>2.0</v>
      </c>
      <c r="AA140" s="3">
        <v>2.0</v>
      </c>
      <c r="AB140" s="3">
        <v>0.0</v>
      </c>
      <c r="AC140" s="3">
        <v>4.0</v>
      </c>
      <c r="AD140" s="3">
        <v>0.0</v>
      </c>
      <c r="AE140" s="3">
        <v>1.0</v>
      </c>
      <c r="AF140" s="3" t="s">
        <v>91</v>
      </c>
      <c r="AG140" s="3" t="s">
        <v>91</v>
      </c>
      <c r="AH140" s="3" t="s">
        <v>92</v>
      </c>
      <c r="AI140" s="3" t="s">
        <v>120</v>
      </c>
      <c r="AJ140" s="3" t="s">
        <v>1151</v>
      </c>
      <c r="AK140" s="3" t="s">
        <v>194</v>
      </c>
      <c r="AL140" s="3" t="s">
        <v>2022</v>
      </c>
      <c r="AM140" s="3" t="s">
        <v>1154</v>
      </c>
      <c r="AN140" s="3" t="s">
        <v>2023</v>
      </c>
      <c r="AO140" s="3" t="s">
        <v>74</v>
      </c>
      <c r="AP140" s="3" t="s">
        <v>2024</v>
      </c>
      <c r="AQ140" s="3" t="s">
        <v>68</v>
      </c>
      <c r="AR140" s="6" t="s">
        <v>2025</v>
      </c>
      <c r="AS140" s="6" t="s">
        <v>2026</v>
      </c>
      <c r="AT140" s="6" t="s">
        <v>2027</v>
      </c>
      <c r="AU140" s="6" t="s">
        <v>2028</v>
      </c>
      <c r="AV140" s="6" t="s">
        <v>2029</v>
      </c>
      <c r="AY140" s="3" t="s">
        <v>102</v>
      </c>
      <c r="AZ140" s="3" t="s">
        <v>103</v>
      </c>
      <c r="BA140" s="3">
        <v>1.0</v>
      </c>
      <c r="BC140" s="4">
        <v>42544.0</v>
      </c>
    </row>
    <row r="141">
      <c r="A141" s="3">
        <v>140.0</v>
      </c>
      <c r="B141" s="3" t="s">
        <v>2030</v>
      </c>
      <c r="C141" s="3" t="s">
        <v>1080</v>
      </c>
      <c r="D141" s="3" t="s">
        <v>1082</v>
      </c>
      <c r="E141" s="3" t="s">
        <v>85</v>
      </c>
      <c r="F141" s="3">
        <v>33.57145875</v>
      </c>
      <c r="G141" s="3">
        <v>-112.0904854</v>
      </c>
      <c r="H141" s="3">
        <v>2.0</v>
      </c>
      <c r="I141" s="3">
        <v>1.0</v>
      </c>
      <c r="J141" s="3">
        <v>0.0</v>
      </c>
      <c r="K141" s="3">
        <v>0.0</v>
      </c>
      <c r="L141" s="3">
        <v>3.0</v>
      </c>
      <c r="M141" s="3">
        <v>3.0</v>
      </c>
      <c r="N141" s="3" t="s">
        <v>2031</v>
      </c>
      <c r="O141" s="4">
        <v>41304.0</v>
      </c>
      <c r="P141" s="3" t="s">
        <v>380</v>
      </c>
      <c r="Q141" s="7">
        <v>41304.0</v>
      </c>
      <c r="R141" s="3" t="s">
        <v>2032</v>
      </c>
      <c r="S141" s="3">
        <v>1.0</v>
      </c>
      <c r="T141" s="3">
        <v>70.0</v>
      </c>
      <c r="U141" s="3">
        <v>70.0</v>
      </c>
      <c r="V141" s="3" t="s">
        <v>62</v>
      </c>
      <c r="W141" s="3" t="s">
        <v>63</v>
      </c>
      <c r="X141" s="3" t="s">
        <v>2033</v>
      </c>
      <c r="Y141" s="3" t="s">
        <v>65</v>
      </c>
      <c r="Z141" s="3">
        <v>0.0</v>
      </c>
      <c r="AA141" s="3">
        <v>1.0</v>
      </c>
      <c r="AB141" s="3">
        <v>2.0</v>
      </c>
      <c r="AC141" s="3">
        <v>3.0</v>
      </c>
      <c r="AD141" s="3">
        <v>0.0</v>
      </c>
      <c r="AE141" s="3">
        <v>3.0</v>
      </c>
      <c r="AF141" s="3" t="s">
        <v>66</v>
      </c>
      <c r="AG141" s="3" t="s">
        <v>66</v>
      </c>
      <c r="AH141" s="3" t="s">
        <v>243</v>
      </c>
      <c r="AI141" s="3" t="s">
        <v>120</v>
      </c>
      <c r="AJ141" s="3" t="s">
        <v>558</v>
      </c>
      <c r="AK141" s="3" t="s">
        <v>178</v>
      </c>
      <c r="AL141" s="3" t="s">
        <v>2034</v>
      </c>
      <c r="AM141" s="3" t="s">
        <v>180</v>
      </c>
      <c r="AN141" s="3" t="s">
        <v>2035</v>
      </c>
      <c r="AO141" s="3" t="s">
        <v>904</v>
      </c>
      <c r="AP141" s="3" t="s">
        <v>102</v>
      </c>
      <c r="AQ141" s="3" t="s">
        <v>102</v>
      </c>
      <c r="AR141" s="6" t="s">
        <v>2036</v>
      </c>
      <c r="AS141" s="6" t="s">
        <v>2037</v>
      </c>
      <c r="AT141" s="6" t="s">
        <v>2038</v>
      </c>
      <c r="AU141" s="6" t="s">
        <v>2039</v>
      </c>
      <c r="AV141" s="6" t="s">
        <v>2040</v>
      </c>
      <c r="AW141" s="6" t="s">
        <v>2041</v>
      </c>
      <c r="AX141" s="6" t="s">
        <v>2042</v>
      </c>
      <c r="AY141" s="3" t="s">
        <v>102</v>
      </c>
      <c r="AZ141" s="3" t="s">
        <v>103</v>
      </c>
      <c r="BA141" s="3">
        <v>1.0</v>
      </c>
      <c r="BC141" s="4">
        <v>42544.0</v>
      </c>
    </row>
    <row r="142">
      <c r="A142" s="3">
        <v>141.0</v>
      </c>
      <c r="B142" s="3" t="s">
        <v>2043</v>
      </c>
      <c r="C142" s="3" t="s">
        <v>2044</v>
      </c>
      <c r="D142" s="3" t="s">
        <v>2045</v>
      </c>
      <c r="E142" s="3" t="s">
        <v>160</v>
      </c>
      <c r="F142" s="3">
        <v>33.67803464</v>
      </c>
      <c r="G142" s="3">
        <v>-117.773628</v>
      </c>
      <c r="H142" s="3">
        <v>3.0</v>
      </c>
      <c r="I142" s="3">
        <v>2.0</v>
      </c>
      <c r="J142" s="3">
        <v>1.0</v>
      </c>
      <c r="K142" s="3">
        <v>1.0</v>
      </c>
      <c r="L142" s="3">
        <v>4.0</v>
      </c>
      <c r="M142" s="3">
        <v>7.0</v>
      </c>
      <c r="N142" s="3" t="s">
        <v>2046</v>
      </c>
      <c r="O142" s="4">
        <v>41308.0</v>
      </c>
      <c r="P142" s="3" t="s">
        <v>110</v>
      </c>
      <c r="Q142" s="5">
        <v>41308.0</v>
      </c>
      <c r="R142" s="3" t="s">
        <v>2047</v>
      </c>
      <c r="S142" s="3">
        <v>1.0</v>
      </c>
      <c r="T142" s="3">
        <v>33.0</v>
      </c>
      <c r="U142" s="3">
        <v>33.0</v>
      </c>
      <c r="V142" s="3" t="s">
        <v>62</v>
      </c>
      <c r="W142" s="3" t="s">
        <v>115</v>
      </c>
      <c r="X142" s="3" t="s">
        <v>2048</v>
      </c>
      <c r="Y142" s="3" t="s">
        <v>65</v>
      </c>
      <c r="Z142" s="3">
        <v>0.0</v>
      </c>
      <c r="AA142" s="3">
        <v>2.0</v>
      </c>
      <c r="AB142" s="3">
        <v>5.0</v>
      </c>
      <c r="AC142" s="3">
        <v>7.0</v>
      </c>
      <c r="AD142" s="3">
        <v>0.0</v>
      </c>
      <c r="AE142" s="3">
        <v>4.0</v>
      </c>
      <c r="AF142" s="3" t="s">
        <v>970</v>
      </c>
      <c r="AG142" s="3" t="s">
        <v>66</v>
      </c>
      <c r="AH142" s="3" t="s">
        <v>92</v>
      </c>
      <c r="AI142" s="3" t="s">
        <v>120</v>
      </c>
      <c r="AJ142" s="3" t="s">
        <v>1151</v>
      </c>
      <c r="AK142" s="3" t="s">
        <v>178</v>
      </c>
      <c r="AL142" s="3" t="s">
        <v>2049</v>
      </c>
      <c r="AM142" s="3" t="s">
        <v>180</v>
      </c>
      <c r="AN142" s="3" t="s">
        <v>2050</v>
      </c>
      <c r="AO142" s="3" t="s">
        <v>525</v>
      </c>
      <c r="AP142" s="3" t="s">
        <v>2051</v>
      </c>
      <c r="AQ142" s="3" t="s">
        <v>68</v>
      </c>
      <c r="AR142" s="6" t="s">
        <v>2052</v>
      </c>
      <c r="AS142" s="6" t="s">
        <v>2053</v>
      </c>
      <c r="AT142" s="6" t="s">
        <v>2054</v>
      </c>
      <c r="AU142" s="6" t="s">
        <v>2055</v>
      </c>
      <c r="AV142" s="6" t="s">
        <v>2056</v>
      </c>
      <c r="AW142" s="6" t="s">
        <v>2057</v>
      </c>
      <c r="AY142" s="3" t="s">
        <v>68</v>
      </c>
      <c r="AZ142" s="3" t="s">
        <v>81</v>
      </c>
      <c r="BA142" s="3">
        <v>1.0</v>
      </c>
      <c r="BC142" s="4">
        <v>42528.0</v>
      </c>
    </row>
    <row r="143">
      <c r="A143" s="3">
        <v>142.0</v>
      </c>
      <c r="B143" s="3" t="s">
        <v>2058</v>
      </c>
      <c r="C143" s="3" t="s">
        <v>2059</v>
      </c>
      <c r="D143" s="3" t="s">
        <v>2060</v>
      </c>
      <c r="E143" s="3" t="s">
        <v>160</v>
      </c>
      <c r="F143" s="3">
        <v>33.54961059</v>
      </c>
      <c r="G143" s="3">
        <v>-117.6415707</v>
      </c>
      <c r="H143" s="3">
        <v>3.0</v>
      </c>
      <c r="I143" s="3">
        <v>3.0</v>
      </c>
      <c r="J143" s="3">
        <v>0.0</v>
      </c>
      <c r="K143" s="3">
        <v>0.0</v>
      </c>
      <c r="L143" s="3">
        <v>4.0</v>
      </c>
      <c r="M143" s="3">
        <v>6.0</v>
      </c>
      <c r="N143" s="3" t="s">
        <v>2061</v>
      </c>
      <c r="O143" s="4">
        <v>41324.0</v>
      </c>
      <c r="P143" s="3" t="s">
        <v>306</v>
      </c>
      <c r="Q143" s="7">
        <v>41324.0</v>
      </c>
      <c r="R143" s="3" t="s">
        <v>2062</v>
      </c>
      <c r="S143" s="3">
        <v>1.0</v>
      </c>
      <c r="T143" s="3">
        <v>20.0</v>
      </c>
      <c r="U143" s="3">
        <v>20.0</v>
      </c>
      <c r="V143" s="3" t="s">
        <v>62</v>
      </c>
      <c r="W143" s="3" t="s">
        <v>63</v>
      </c>
      <c r="X143" s="3" t="s">
        <v>2063</v>
      </c>
      <c r="Y143" s="3" t="s">
        <v>164</v>
      </c>
      <c r="Z143" s="3">
        <v>1.0</v>
      </c>
      <c r="AA143" s="3">
        <v>0.0</v>
      </c>
      <c r="AB143" s="3">
        <v>0.0</v>
      </c>
      <c r="AC143" s="3">
        <v>1.0</v>
      </c>
      <c r="AD143" s="3">
        <v>0.0</v>
      </c>
      <c r="AE143" s="3">
        <v>0.0</v>
      </c>
      <c r="AF143" s="3" t="s">
        <v>66</v>
      </c>
      <c r="AG143" s="3" t="s">
        <v>66</v>
      </c>
      <c r="AH143" s="3" t="s">
        <v>243</v>
      </c>
      <c r="AI143" s="3" t="s">
        <v>120</v>
      </c>
      <c r="AJ143" s="3" t="s">
        <v>1226</v>
      </c>
      <c r="AK143" s="3" t="s">
        <v>194</v>
      </c>
      <c r="AL143" s="3" t="s">
        <v>2064</v>
      </c>
      <c r="AM143" s="3" t="s">
        <v>72</v>
      </c>
      <c r="AN143" s="3" t="s">
        <v>2065</v>
      </c>
      <c r="AO143" s="3" t="s">
        <v>102</v>
      </c>
      <c r="AP143" s="3" t="s">
        <v>2066</v>
      </c>
      <c r="AQ143" s="3" t="s">
        <v>68</v>
      </c>
      <c r="AR143" s="6" t="s">
        <v>2067</v>
      </c>
      <c r="AS143" s="6" t="s">
        <v>2068</v>
      </c>
      <c r="AT143" s="6" t="s">
        <v>2069</v>
      </c>
      <c r="AU143" s="6" t="s">
        <v>2070</v>
      </c>
      <c r="AV143" s="6" t="s">
        <v>2071</v>
      </c>
      <c r="AW143" s="6" t="s">
        <v>2072</v>
      </c>
      <c r="AX143" s="6" t="s">
        <v>2073</v>
      </c>
      <c r="AY143" s="3" t="s">
        <v>102</v>
      </c>
      <c r="AZ143" s="3" t="s">
        <v>103</v>
      </c>
      <c r="BA143" s="3">
        <v>1.0</v>
      </c>
      <c r="BC143" s="4">
        <v>42544.0</v>
      </c>
    </row>
    <row r="144">
      <c r="A144" s="3">
        <v>143.0</v>
      </c>
      <c r="B144" s="3" t="s">
        <v>2074</v>
      </c>
      <c r="C144" s="3" t="s">
        <v>2075</v>
      </c>
      <c r="D144" s="3" t="s">
        <v>2076</v>
      </c>
      <c r="E144" s="3" t="s">
        <v>269</v>
      </c>
      <c r="F144" s="3">
        <v>47.30909721</v>
      </c>
      <c r="G144" s="3">
        <v>-122.3357553</v>
      </c>
      <c r="H144" s="3">
        <v>4.0</v>
      </c>
      <c r="I144" s="3">
        <v>0.0</v>
      </c>
      <c r="J144" s="3">
        <v>0.0</v>
      </c>
      <c r="K144" s="3">
        <v>0.0</v>
      </c>
      <c r="L144" s="3">
        <v>5.0</v>
      </c>
      <c r="M144" s="3">
        <v>4.0</v>
      </c>
      <c r="N144" s="3" t="s">
        <v>2077</v>
      </c>
      <c r="O144" s="4">
        <v>41385.0</v>
      </c>
      <c r="P144" s="3" t="s">
        <v>110</v>
      </c>
      <c r="Q144" s="7">
        <v>41385.0</v>
      </c>
      <c r="R144" s="3" t="s">
        <v>2078</v>
      </c>
      <c r="S144" s="3">
        <v>1.0</v>
      </c>
      <c r="T144" s="3">
        <v>27.0</v>
      </c>
      <c r="U144" s="3">
        <v>27.0</v>
      </c>
      <c r="V144" s="3" t="s">
        <v>62</v>
      </c>
      <c r="W144" s="3" t="s">
        <v>115</v>
      </c>
      <c r="X144" s="3" t="s">
        <v>2079</v>
      </c>
      <c r="Y144" s="3" t="s">
        <v>65</v>
      </c>
      <c r="Z144" s="3">
        <v>1.0</v>
      </c>
      <c r="AA144" s="3">
        <v>0.0</v>
      </c>
      <c r="AB144" s="3">
        <v>1.0</v>
      </c>
      <c r="AC144" s="3">
        <v>2.0</v>
      </c>
      <c r="AD144" s="3">
        <v>0.0</v>
      </c>
      <c r="AE144" s="3">
        <v>1.0</v>
      </c>
      <c r="AF144" s="3" t="s">
        <v>66</v>
      </c>
      <c r="AG144" s="3" t="s">
        <v>66</v>
      </c>
      <c r="AH144" s="3" t="s">
        <v>67</v>
      </c>
      <c r="AI144" s="3" t="s">
        <v>120</v>
      </c>
      <c r="AJ144" s="3" t="s">
        <v>1151</v>
      </c>
      <c r="AK144" s="3" t="s">
        <v>194</v>
      </c>
      <c r="AL144" s="3" t="s">
        <v>2080</v>
      </c>
      <c r="AM144" s="3" t="s">
        <v>1201</v>
      </c>
      <c r="AN144" s="3" t="s">
        <v>2081</v>
      </c>
      <c r="AO144" s="3" t="s">
        <v>1203</v>
      </c>
      <c r="AP144" s="3" t="s">
        <v>102</v>
      </c>
      <c r="AQ144" s="3" t="s">
        <v>102</v>
      </c>
      <c r="AR144" s="6" t="s">
        <v>2082</v>
      </c>
      <c r="AS144" s="6" t="s">
        <v>2083</v>
      </c>
      <c r="AT144" s="6" t="s">
        <v>2084</v>
      </c>
      <c r="AY144" s="3" t="s">
        <v>102</v>
      </c>
      <c r="AZ144" s="3" t="s">
        <v>103</v>
      </c>
      <c r="BA144" s="3">
        <v>1.0</v>
      </c>
      <c r="BC144" s="4">
        <v>42544.0</v>
      </c>
    </row>
    <row r="145">
      <c r="A145" s="3">
        <v>144.0</v>
      </c>
      <c r="B145" s="3" t="s">
        <v>2085</v>
      </c>
      <c r="C145" s="3" t="s">
        <v>2086</v>
      </c>
      <c r="D145" s="3" t="s">
        <v>1838</v>
      </c>
      <c r="E145" s="3" t="s">
        <v>114</v>
      </c>
      <c r="F145" s="3">
        <v>39.54231335</v>
      </c>
      <c r="G145" s="3">
        <v>-90.33029852</v>
      </c>
      <c r="H145" s="3">
        <v>6.0</v>
      </c>
      <c r="I145" s="3">
        <v>1.0</v>
      </c>
      <c r="J145" s="3">
        <v>0.0</v>
      </c>
      <c r="K145" s="3">
        <v>0.0</v>
      </c>
      <c r="L145" s="3">
        <v>7.0</v>
      </c>
      <c r="M145" s="3">
        <v>7.0</v>
      </c>
      <c r="N145" s="3" t="s">
        <v>2087</v>
      </c>
      <c r="O145" s="4">
        <v>41388.0</v>
      </c>
      <c r="P145" s="3" t="s">
        <v>380</v>
      </c>
      <c r="Q145" s="7">
        <v>41388.0</v>
      </c>
      <c r="R145" s="3" t="s">
        <v>2088</v>
      </c>
      <c r="S145" s="3">
        <v>1.0</v>
      </c>
      <c r="T145" s="3">
        <v>43.0</v>
      </c>
      <c r="U145" s="3">
        <v>43.0</v>
      </c>
      <c r="V145" s="3" t="s">
        <v>62</v>
      </c>
      <c r="W145" s="3" t="s">
        <v>63</v>
      </c>
      <c r="X145" s="3" t="s">
        <v>2089</v>
      </c>
      <c r="Y145" s="3" t="s">
        <v>65</v>
      </c>
      <c r="Z145" s="3">
        <v>1.0</v>
      </c>
      <c r="AA145" s="3">
        <v>1.0</v>
      </c>
      <c r="AB145" s="3">
        <v>0.0</v>
      </c>
      <c r="AC145" s="3">
        <v>2.0</v>
      </c>
      <c r="AD145" s="3">
        <v>0.0</v>
      </c>
      <c r="AE145" s="3">
        <v>0.0</v>
      </c>
      <c r="AF145" s="3" t="s">
        <v>66</v>
      </c>
      <c r="AG145" s="3" t="s">
        <v>66</v>
      </c>
      <c r="AH145" s="3" t="s">
        <v>67</v>
      </c>
      <c r="AI145" s="3" t="s">
        <v>120</v>
      </c>
      <c r="AJ145" s="3" t="s">
        <v>1151</v>
      </c>
      <c r="AK145" s="3" t="s">
        <v>194</v>
      </c>
      <c r="AL145" s="3" t="s">
        <v>2090</v>
      </c>
      <c r="AM145" s="3" t="s">
        <v>1201</v>
      </c>
      <c r="AN145" s="3" t="s">
        <v>2091</v>
      </c>
      <c r="AO145" s="3" t="s">
        <v>1203</v>
      </c>
      <c r="AP145" s="3" t="s">
        <v>102</v>
      </c>
      <c r="AQ145" s="3" t="s">
        <v>102</v>
      </c>
      <c r="AR145" s="6" t="s">
        <v>2092</v>
      </c>
      <c r="AS145" s="6" t="s">
        <v>2093</v>
      </c>
      <c r="AT145" s="6" t="s">
        <v>2094</v>
      </c>
      <c r="AU145" s="6" t="s">
        <v>2095</v>
      </c>
      <c r="AV145" s="6" t="s">
        <v>2094</v>
      </c>
      <c r="AY145" s="3" t="s">
        <v>102</v>
      </c>
      <c r="AZ145" s="3" t="s">
        <v>103</v>
      </c>
      <c r="BA145" s="3">
        <v>1.0</v>
      </c>
      <c r="BC145" s="4">
        <v>42544.0</v>
      </c>
    </row>
    <row r="146">
      <c r="A146" s="3">
        <v>145.0</v>
      </c>
      <c r="B146" s="3" t="s">
        <v>2096</v>
      </c>
      <c r="C146" s="3" t="s">
        <v>2097</v>
      </c>
      <c r="D146" s="3" t="s">
        <v>2098</v>
      </c>
      <c r="E146" s="3" t="s">
        <v>160</v>
      </c>
      <c r="F146" s="3">
        <v>34.02319149</v>
      </c>
      <c r="G146" s="3">
        <v>-118.4815644</v>
      </c>
      <c r="H146" s="3">
        <v>5.0</v>
      </c>
      <c r="I146" s="3">
        <v>3.0</v>
      </c>
      <c r="J146" s="3">
        <v>0.0</v>
      </c>
      <c r="K146" s="3">
        <v>0.0</v>
      </c>
      <c r="L146" s="3">
        <v>6.0</v>
      </c>
      <c r="M146" s="3">
        <v>8.0</v>
      </c>
      <c r="N146" s="3" t="s">
        <v>2099</v>
      </c>
      <c r="O146" s="4">
        <v>41432.0</v>
      </c>
      <c r="P146" s="3" t="s">
        <v>221</v>
      </c>
      <c r="Q146" s="5">
        <v>41432.0</v>
      </c>
      <c r="R146" s="3" t="s">
        <v>2100</v>
      </c>
      <c r="S146" s="3">
        <v>1.0</v>
      </c>
      <c r="T146" s="3">
        <v>23.0</v>
      </c>
      <c r="U146" s="3">
        <v>23.0</v>
      </c>
      <c r="V146" s="3" t="s">
        <v>62</v>
      </c>
      <c r="W146" s="3" t="s">
        <v>63</v>
      </c>
      <c r="X146" s="3" t="s">
        <v>2101</v>
      </c>
      <c r="Y146" s="3" t="s">
        <v>65</v>
      </c>
      <c r="Z146" s="3">
        <v>0.0</v>
      </c>
      <c r="AA146" s="3">
        <v>1.0</v>
      </c>
      <c r="AB146" s="3">
        <v>1.0</v>
      </c>
      <c r="AC146" s="3">
        <v>2.0</v>
      </c>
      <c r="AD146" s="3">
        <v>0.0</v>
      </c>
      <c r="AE146" s="3">
        <v>1.0</v>
      </c>
      <c r="AF146" s="3" t="s">
        <v>66</v>
      </c>
      <c r="AG146" s="3" t="s">
        <v>66</v>
      </c>
      <c r="AH146" s="3" t="s">
        <v>67</v>
      </c>
      <c r="AI146" s="3" t="s">
        <v>120</v>
      </c>
      <c r="AJ146" s="3" t="s">
        <v>1151</v>
      </c>
      <c r="AK146" s="3" t="s">
        <v>194</v>
      </c>
      <c r="AL146" s="3" t="s">
        <v>2102</v>
      </c>
      <c r="AM146" s="3" t="s">
        <v>1154</v>
      </c>
      <c r="AN146" s="3" t="s">
        <v>2103</v>
      </c>
      <c r="AO146" s="3" t="s">
        <v>74</v>
      </c>
      <c r="AP146" s="3" t="s">
        <v>2104</v>
      </c>
      <c r="AQ146" s="3" t="s">
        <v>68</v>
      </c>
      <c r="AR146" s="6" t="s">
        <v>2105</v>
      </c>
      <c r="AS146" s="6" t="s">
        <v>2106</v>
      </c>
      <c r="AT146" s="6" t="s">
        <v>2107</v>
      </c>
      <c r="AU146" s="6" t="s">
        <v>2108</v>
      </c>
      <c r="AY146" s="3" t="s">
        <v>102</v>
      </c>
      <c r="AZ146" s="3" t="s">
        <v>81</v>
      </c>
      <c r="BA146" s="3">
        <v>1.0</v>
      </c>
      <c r="BC146" s="4">
        <v>42544.0</v>
      </c>
    </row>
    <row r="147">
      <c r="A147" s="3">
        <v>146.0</v>
      </c>
      <c r="B147" s="3" t="s">
        <v>2109</v>
      </c>
      <c r="C147" s="3" t="s">
        <v>2110</v>
      </c>
      <c r="D147" s="3" t="s">
        <v>2111</v>
      </c>
      <c r="E147" s="3" t="s">
        <v>238</v>
      </c>
      <c r="F147" s="3">
        <v>25.85294547</v>
      </c>
      <c r="G147" s="3">
        <v>-80.28316975</v>
      </c>
      <c r="H147" s="3">
        <v>6.0</v>
      </c>
      <c r="I147" s="3">
        <v>0.0</v>
      </c>
      <c r="J147" s="3">
        <v>0.0</v>
      </c>
      <c r="K147" s="3">
        <v>0.0</v>
      </c>
      <c r="L147" s="3">
        <v>7.0</v>
      </c>
      <c r="M147" s="3">
        <v>6.0</v>
      </c>
      <c r="N147" s="3" t="s">
        <v>2112</v>
      </c>
      <c r="O147" s="4">
        <v>41481.0</v>
      </c>
      <c r="P147" s="3" t="s">
        <v>221</v>
      </c>
      <c r="Q147" s="7">
        <v>41481.0</v>
      </c>
      <c r="R147" s="3" t="s">
        <v>2113</v>
      </c>
      <c r="S147" s="3">
        <v>1.0</v>
      </c>
      <c r="T147" s="3">
        <v>42.0</v>
      </c>
      <c r="U147" s="3">
        <v>42.0</v>
      </c>
      <c r="V147" s="3" t="s">
        <v>62</v>
      </c>
      <c r="W147" s="3" t="s">
        <v>874</v>
      </c>
      <c r="X147" s="3" t="s">
        <v>2114</v>
      </c>
      <c r="Y147" s="3" t="s">
        <v>90</v>
      </c>
      <c r="Z147" s="3">
        <v>0.0</v>
      </c>
      <c r="AA147" s="3">
        <v>0.0</v>
      </c>
      <c r="AB147" s="3">
        <v>1.0</v>
      </c>
      <c r="AC147" s="3">
        <v>1.0</v>
      </c>
      <c r="AD147" s="3">
        <v>0.0</v>
      </c>
      <c r="AE147" s="3">
        <v>1.0</v>
      </c>
      <c r="AF147" s="3" t="s">
        <v>66</v>
      </c>
      <c r="AG147" s="3" t="s">
        <v>66</v>
      </c>
      <c r="AH147" s="3" t="s">
        <v>67</v>
      </c>
      <c r="AI147" s="3" t="s">
        <v>120</v>
      </c>
      <c r="AJ147" s="3" t="s">
        <v>1151</v>
      </c>
      <c r="AK147" s="3" t="s">
        <v>194</v>
      </c>
      <c r="AL147" s="3" t="s">
        <v>2115</v>
      </c>
      <c r="AM147" s="3" t="s">
        <v>72</v>
      </c>
      <c r="AN147" s="3" t="s">
        <v>2116</v>
      </c>
      <c r="AO147" s="3" t="s">
        <v>226</v>
      </c>
      <c r="AP147" s="3" t="s">
        <v>2117</v>
      </c>
      <c r="AQ147" s="3" t="s">
        <v>120</v>
      </c>
      <c r="AR147" s="6" t="s">
        <v>2118</v>
      </c>
      <c r="AS147" s="6" t="s">
        <v>2119</v>
      </c>
      <c r="AT147" s="6" t="s">
        <v>2120</v>
      </c>
      <c r="AU147" s="6" t="s">
        <v>2121</v>
      </c>
      <c r="AV147" s="6" t="s">
        <v>2122</v>
      </c>
      <c r="AW147" s="6" t="s">
        <v>2123</v>
      </c>
      <c r="AY147" s="3" t="s">
        <v>102</v>
      </c>
      <c r="AZ147" s="3" t="s">
        <v>103</v>
      </c>
      <c r="BA147" s="3">
        <v>1.0</v>
      </c>
      <c r="BC147" s="4">
        <v>42544.0</v>
      </c>
    </row>
    <row r="148">
      <c r="A148" s="3">
        <v>147.0</v>
      </c>
      <c r="B148" s="3" t="s">
        <v>2124</v>
      </c>
      <c r="C148" s="3" t="s">
        <v>2125</v>
      </c>
      <c r="D148" s="3" t="s">
        <v>2126</v>
      </c>
      <c r="E148" s="3" t="s">
        <v>963</v>
      </c>
      <c r="F148" s="3">
        <v>39.75344279</v>
      </c>
      <c r="G148" s="3">
        <v>-79.08435956</v>
      </c>
      <c r="H148" s="3">
        <v>3.0</v>
      </c>
      <c r="I148" s="3">
        <v>3.0</v>
      </c>
      <c r="J148" s="3">
        <v>0.0</v>
      </c>
      <c r="K148" s="3">
        <v>0.0</v>
      </c>
      <c r="L148" s="3">
        <v>3.0</v>
      </c>
      <c r="M148" s="3">
        <v>6.0</v>
      </c>
      <c r="N148" s="3" t="s">
        <v>2127</v>
      </c>
      <c r="O148" s="4">
        <v>41491.0</v>
      </c>
      <c r="P148" s="3" t="s">
        <v>60</v>
      </c>
      <c r="Q148" s="5">
        <v>41491.0</v>
      </c>
      <c r="R148" s="3" t="s">
        <v>2128</v>
      </c>
      <c r="S148" s="3">
        <v>1.0</v>
      </c>
      <c r="T148" s="3">
        <v>59.0</v>
      </c>
      <c r="U148" s="3">
        <v>59.0</v>
      </c>
      <c r="V148" s="3" t="s">
        <v>62</v>
      </c>
      <c r="W148" s="3" t="s">
        <v>63</v>
      </c>
      <c r="X148" s="3" t="s">
        <v>2129</v>
      </c>
      <c r="Y148" s="3" t="s">
        <v>65</v>
      </c>
      <c r="Z148" s="3">
        <v>0.0</v>
      </c>
      <c r="AA148" s="3">
        <v>1.0</v>
      </c>
      <c r="AB148" s="3">
        <v>1.0</v>
      </c>
      <c r="AC148" s="3">
        <v>2.0</v>
      </c>
      <c r="AD148" s="3">
        <v>0.0</v>
      </c>
      <c r="AE148" s="3">
        <v>1.0</v>
      </c>
      <c r="AF148" s="3" t="s">
        <v>91</v>
      </c>
      <c r="AG148" s="3" t="s">
        <v>91</v>
      </c>
      <c r="AH148" s="3" t="s">
        <v>92</v>
      </c>
      <c r="AI148" s="3" t="s">
        <v>120</v>
      </c>
      <c r="AJ148" s="3" t="s">
        <v>121</v>
      </c>
      <c r="AK148" s="3" t="s">
        <v>122</v>
      </c>
      <c r="AL148" s="3" t="s">
        <v>2130</v>
      </c>
      <c r="AM148" s="3" t="s">
        <v>125</v>
      </c>
      <c r="AN148" s="3" t="s">
        <v>2131</v>
      </c>
      <c r="AO148" s="3" t="s">
        <v>904</v>
      </c>
      <c r="AP148" s="3" t="s">
        <v>2132</v>
      </c>
      <c r="AQ148" s="3" t="s">
        <v>120</v>
      </c>
      <c r="AR148" s="6" t="s">
        <v>2133</v>
      </c>
      <c r="AS148" s="6" t="s">
        <v>2134</v>
      </c>
      <c r="AT148" s="6" t="s">
        <v>2135</v>
      </c>
      <c r="AU148" s="6" t="s">
        <v>2136</v>
      </c>
      <c r="AV148" s="6" t="s">
        <v>2137</v>
      </c>
      <c r="AW148" s="6" t="s">
        <v>2138</v>
      </c>
      <c r="AX148" s="6" t="s">
        <v>2139</v>
      </c>
      <c r="AY148" s="3" t="s">
        <v>102</v>
      </c>
      <c r="AZ148" s="3" t="s">
        <v>103</v>
      </c>
      <c r="BA148" s="3">
        <v>1.0</v>
      </c>
      <c r="BC148" s="4">
        <v>42544.0</v>
      </c>
    </row>
    <row r="149">
      <c r="A149" s="3">
        <v>148.0</v>
      </c>
      <c r="B149" s="3" t="s">
        <v>2140</v>
      </c>
      <c r="C149" s="3" t="s">
        <v>2141</v>
      </c>
      <c r="D149" s="3" t="s">
        <v>2142</v>
      </c>
      <c r="E149" s="3" t="s">
        <v>468</v>
      </c>
      <c r="F149" s="3">
        <v>35.46779189</v>
      </c>
      <c r="G149" s="3">
        <v>-97.5191631</v>
      </c>
      <c r="H149" s="3">
        <v>4.0</v>
      </c>
      <c r="I149" s="3">
        <v>0.0</v>
      </c>
      <c r="J149" s="3">
        <v>0.0</v>
      </c>
      <c r="K149" s="3">
        <v>0.0</v>
      </c>
      <c r="L149" s="3">
        <v>4.0</v>
      </c>
      <c r="M149" s="3">
        <v>4.0</v>
      </c>
      <c r="N149" s="3" t="s">
        <v>2143</v>
      </c>
      <c r="O149" s="4">
        <v>41500.0</v>
      </c>
      <c r="P149" s="3" t="s">
        <v>380</v>
      </c>
      <c r="Q149" s="7">
        <v>41500.0</v>
      </c>
      <c r="R149" s="3" t="s">
        <v>2144</v>
      </c>
      <c r="S149" s="3">
        <v>1.0</v>
      </c>
      <c r="T149" s="3">
        <v>40.0</v>
      </c>
      <c r="U149" s="3">
        <v>40.0</v>
      </c>
      <c r="V149" s="3" t="s">
        <v>62</v>
      </c>
      <c r="W149" s="3" t="s">
        <v>63</v>
      </c>
      <c r="X149" s="3" t="s">
        <v>2145</v>
      </c>
      <c r="Y149" s="3" t="s">
        <v>90</v>
      </c>
      <c r="Z149" s="3">
        <v>0.0</v>
      </c>
      <c r="AA149" s="3">
        <v>0.0</v>
      </c>
      <c r="AB149" s="3">
        <v>1.0</v>
      </c>
      <c r="AC149" s="3">
        <v>1.0</v>
      </c>
      <c r="AD149" s="3">
        <v>0.0</v>
      </c>
      <c r="AE149" s="3">
        <v>1.0</v>
      </c>
      <c r="AF149" s="3" t="s">
        <v>91</v>
      </c>
      <c r="AG149" s="3" t="s">
        <v>91</v>
      </c>
      <c r="AH149" s="3" t="s">
        <v>92</v>
      </c>
      <c r="AI149" s="3" t="s">
        <v>120</v>
      </c>
      <c r="AJ149" s="3" t="s">
        <v>1151</v>
      </c>
      <c r="AK149" s="3" t="s">
        <v>194</v>
      </c>
      <c r="AL149" s="3" t="s">
        <v>2146</v>
      </c>
      <c r="AM149" s="3" t="s">
        <v>1154</v>
      </c>
      <c r="AN149" s="3" t="s">
        <v>2147</v>
      </c>
      <c r="AO149" s="3" t="s">
        <v>74</v>
      </c>
      <c r="AP149" s="3" t="s">
        <v>2148</v>
      </c>
      <c r="AQ149" s="3" t="s">
        <v>68</v>
      </c>
      <c r="AR149" s="6" t="s">
        <v>2149</v>
      </c>
      <c r="AS149" s="6" t="s">
        <v>2150</v>
      </c>
      <c r="AT149" s="6" t="s">
        <v>2151</v>
      </c>
      <c r="AY149" s="3" t="s">
        <v>102</v>
      </c>
      <c r="AZ149" s="3" t="s">
        <v>103</v>
      </c>
      <c r="BA149" s="3">
        <v>1.0</v>
      </c>
      <c r="BC149" s="4">
        <v>42544.0</v>
      </c>
    </row>
    <row r="150">
      <c r="A150" s="3">
        <v>149.0</v>
      </c>
      <c r="B150" s="3" t="s">
        <v>2152</v>
      </c>
      <c r="C150" s="3" t="s">
        <v>2153</v>
      </c>
      <c r="D150" s="3" t="s">
        <v>269</v>
      </c>
      <c r="E150" s="3" t="s">
        <v>2154</v>
      </c>
      <c r="F150" s="3">
        <v>38.90480894</v>
      </c>
      <c r="G150" s="3">
        <v>-77.01629717</v>
      </c>
      <c r="H150" s="3">
        <v>12.0</v>
      </c>
      <c r="I150" s="3">
        <v>2.0</v>
      </c>
      <c r="J150" s="3">
        <v>0.0</v>
      </c>
      <c r="K150" s="3">
        <v>1.0</v>
      </c>
      <c r="L150" s="3">
        <v>13.0</v>
      </c>
      <c r="M150" s="3">
        <v>15.0</v>
      </c>
      <c r="N150" s="3" t="s">
        <v>2155</v>
      </c>
      <c r="O150" s="4">
        <v>41533.0</v>
      </c>
      <c r="P150" s="3" t="s">
        <v>60</v>
      </c>
      <c r="Q150" s="7">
        <v>41533.0</v>
      </c>
      <c r="R150" s="3" t="s">
        <v>2156</v>
      </c>
      <c r="S150" s="3">
        <v>1.0</v>
      </c>
      <c r="T150" s="3">
        <v>34.0</v>
      </c>
      <c r="U150" s="3">
        <v>34.0</v>
      </c>
      <c r="V150" s="3" t="s">
        <v>62</v>
      </c>
      <c r="W150" s="3" t="s">
        <v>115</v>
      </c>
      <c r="X150" s="3" t="s">
        <v>2157</v>
      </c>
      <c r="Y150" s="3" t="s">
        <v>65</v>
      </c>
      <c r="Z150" s="3">
        <v>1.0</v>
      </c>
      <c r="AA150" s="3">
        <v>0.0</v>
      </c>
      <c r="AB150" s="3">
        <v>1.0</v>
      </c>
      <c r="AC150" s="3">
        <v>2.0</v>
      </c>
      <c r="AD150" s="3">
        <v>0.0</v>
      </c>
      <c r="AE150" s="3">
        <v>1.0</v>
      </c>
      <c r="AF150" s="3" t="s">
        <v>66</v>
      </c>
      <c r="AG150" s="3" t="s">
        <v>66</v>
      </c>
      <c r="AH150" s="3" t="s">
        <v>67</v>
      </c>
      <c r="AI150" s="3" t="s">
        <v>120</v>
      </c>
      <c r="AJ150" s="3" t="s">
        <v>1183</v>
      </c>
      <c r="AK150" s="3" t="s">
        <v>178</v>
      </c>
      <c r="AL150" s="3" t="s">
        <v>2158</v>
      </c>
      <c r="AM150" s="3" t="s">
        <v>180</v>
      </c>
      <c r="AN150" s="3" t="s">
        <v>2159</v>
      </c>
      <c r="AO150" s="3" t="s">
        <v>74</v>
      </c>
      <c r="AP150" s="3" t="s">
        <v>2160</v>
      </c>
      <c r="AQ150" s="3" t="s">
        <v>68</v>
      </c>
      <c r="AR150" s="6" t="s">
        <v>2161</v>
      </c>
      <c r="AS150" s="6" t="s">
        <v>2162</v>
      </c>
      <c r="AT150" s="6" t="s">
        <v>2163</v>
      </c>
      <c r="AU150" s="6" t="s">
        <v>2164</v>
      </c>
      <c r="AV150" s="6" t="s">
        <v>2165</v>
      </c>
      <c r="AW150" s="6" t="s">
        <v>2166</v>
      </c>
      <c r="AX150" s="6" t="s">
        <v>2167</v>
      </c>
      <c r="AY150" s="3" t="s">
        <v>68</v>
      </c>
      <c r="AZ150" s="3" t="s">
        <v>103</v>
      </c>
      <c r="BA150" s="3">
        <v>1.0</v>
      </c>
      <c r="BC150" s="4">
        <v>42544.0</v>
      </c>
    </row>
    <row r="151">
      <c r="A151" s="3">
        <v>150.0</v>
      </c>
      <c r="B151" s="3" t="s">
        <v>1280</v>
      </c>
      <c r="C151" s="3" t="s">
        <v>1282</v>
      </c>
      <c r="D151" s="3" t="s">
        <v>1283</v>
      </c>
      <c r="E151" s="3" t="s">
        <v>219</v>
      </c>
      <c r="F151" s="3">
        <v>39.54058388</v>
      </c>
      <c r="G151" s="3">
        <v>-119.748291</v>
      </c>
      <c r="H151" s="3">
        <v>1.0</v>
      </c>
      <c r="I151" s="3">
        <v>2.0</v>
      </c>
      <c r="J151" s="3">
        <v>0.0</v>
      </c>
      <c r="K151" s="3">
        <v>0.0</v>
      </c>
      <c r="L151" s="3">
        <v>2.0</v>
      </c>
      <c r="M151" s="3">
        <v>3.0</v>
      </c>
      <c r="N151" s="3" t="s">
        <v>1286</v>
      </c>
      <c r="O151" s="4">
        <v>41568.0</v>
      </c>
      <c r="P151" s="3" t="s">
        <v>60</v>
      </c>
      <c r="Q151" s="7">
        <v>41568.0</v>
      </c>
      <c r="R151" s="3" t="s">
        <v>1288</v>
      </c>
      <c r="S151" s="3">
        <v>1.0</v>
      </c>
      <c r="T151" s="3">
        <v>12.0</v>
      </c>
      <c r="U151" s="3">
        <v>12.0</v>
      </c>
      <c r="V151" s="3" t="s">
        <v>62</v>
      </c>
      <c r="W151" s="3" t="s">
        <v>874</v>
      </c>
      <c r="X151" s="3" t="s">
        <v>1291</v>
      </c>
      <c r="Y151" s="3" t="s">
        <v>90</v>
      </c>
      <c r="Z151" s="3">
        <v>0.0</v>
      </c>
      <c r="AA151" s="3">
        <v>0.0</v>
      </c>
      <c r="AB151" s="3">
        <v>1.0</v>
      </c>
      <c r="AC151" s="3">
        <v>1.0</v>
      </c>
      <c r="AD151" s="3">
        <v>0.0</v>
      </c>
      <c r="AE151" s="3">
        <v>1.0</v>
      </c>
      <c r="AF151" s="3" t="s">
        <v>66</v>
      </c>
      <c r="AG151" s="3" t="s">
        <v>66</v>
      </c>
      <c r="AH151" s="3" t="s">
        <v>243</v>
      </c>
      <c r="AI151" s="3" t="s">
        <v>68</v>
      </c>
      <c r="AJ151" s="3" t="s">
        <v>129</v>
      </c>
      <c r="AK151" s="3" t="s">
        <v>70</v>
      </c>
      <c r="AL151" s="3" t="s">
        <v>1292</v>
      </c>
      <c r="AM151" s="3" t="s">
        <v>95</v>
      </c>
      <c r="AN151" s="3" t="s">
        <v>1293</v>
      </c>
      <c r="AO151" s="3" t="s">
        <v>281</v>
      </c>
      <c r="AP151" s="3" t="s">
        <v>102</v>
      </c>
      <c r="AQ151" s="3" t="s">
        <v>102</v>
      </c>
      <c r="AR151" s="6" t="s">
        <v>1294</v>
      </c>
      <c r="AS151" s="6" t="s">
        <v>1295</v>
      </c>
      <c r="AT151" s="6" t="s">
        <v>1296</v>
      </c>
      <c r="AY151" s="3" t="s">
        <v>102</v>
      </c>
      <c r="AZ151" s="3" t="s">
        <v>103</v>
      </c>
      <c r="BA151" s="3">
        <v>1.0</v>
      </c>
      <c r="BC151" s="4">
        <v>42548.0</v>
      </c>
    </row>
    <row r="152">
      <c r="A152" s="3">
        <v>151.0</v>
      </c>
      <c r="B152" s="3" t="s">
        <v>2168</v>
      </c>
      <c r="C152" s="3" t="s">
        <v>2169</v>
      </c>
      <c r="D152" s="3" t="s">
        <v>2170</v>
      </c>
      <c r="E152" s="3" t="s">
        <v>269</v>
      </c>
      <c r="F152" s="3">
        <v>47.67367375</v>
      </c>
      <c r="G152" s="3">
        <v>-117.4159843</v>
      </c>
      <c r="H152" s="3">
        <v>1.0</v>
      </c>
      <c r="I152" s="3">
        <v>4.0</v>
      </c>
      <c r="J152" s="3">
        <v>0.0</v>
      </c>
      <c r="K152" s="3">
        <v>0.0</v>
      </c>
      <c r="L152" s="3">
        <v>2.0</v>
      </c>
      <c r="M152" s="3">
        <v>5.0</v>
      </c>
      <c r="N152" s="3" t="s">
        <v>2171</v>
      </c>
      <c r="O152" s="4">
        <v>26248.0</v>
      </c>
      <c r="P152" s="3" t="s">
        <v>118</v>
      </c>
      <c r="Q152" s="7">
        <v>26248.0</v>
      </c>
      <c r="R152" s="3" t="s">
        <v>2172</v>
      </c>
      <c r="S152" s="3">
        <v>1.0</v>
      </c>
      <c r="T152" s="3">
        <v>21.0</v>
      </c>
      <c r="U152" s="3">
        <v>21.0</v>
      </c>
      <c r="V152" s="3" t="s">
        <v>62</v>
      </c>
      <c r="W152" s="3" t="s">
        <v>63</v>
      </c>
      <c r="X152" s="3" t="s">
        <v>176</v>
      </c>
      <c r="Y152" s="3" t="s">
        <v>177</v>
      </c>
      <c r="Z152" s="3">
        <v>0.0</v>
      </c>
      <c r="AA152" s="3">
        <v>1.0</v>
      </c>
      <c r="AB152" s="3">
        <v>0.0</v>
      </c>
      <c r="AC152" s="3">
        <v>1.0</v>
      </c>
      <c r="AD152" s="3">
        <v>0.0</v>
      </c>
      <c r="AE152" s="3">
        <v>0.0</v>
      </c>
      <c r="AF152" s="3" t="s">
        <v>66</v>
      </c>
      <c r="AG152" s="3" t="s">
        <v>66</v>
      </c>
      <c r="AH152" s="3" t="s">
        <v>67</v>
      </c>
      <c r="AI152" s="3" t="s">
        <v>68</v>
      </c>
      <c r="AJ152" s="3" t="s">
        <v>1501</v>
      </c>
      <c r="AK152" s="3" t="s">
        <v>93</v>
      </c>
      <c r="AL152" s="3" t="s">
        <v>2173</v>
      </c>
      <c r="AM152" s="3" t="s">
        <v>72</v>
      </c>
      <c r="AN152" s="3" t="s">
        <v>2174</v>
      </c>
      <c r="AO152" s="3" t="s">
        <v>1505</v>
      </c>
      <c r="AP152" s="3" t="s">
        <v>2175</v>
      </c>
      <c r="AQ152" s="3" t="s">
        <v>68</v>
      </c>
      <c r="AR152" s="6" t="s">
        <v>2176</v>
      </c>
      <c r="AS152" s="6" t="s">
        <v>2177</v>
      </c>
      <c r="AT152" s="6" t="s">
        <v>2178</v>
      </c>
      <c r="AY152" s="3" t="s">
        <v>102</v>
      </c>
      <c r="AZ152" s="3" t="s">
        <v>103</v>
      </c>
      <c r="BA152" s="3">
        <v>1.0</v>
      </c>
      <c r="BC152" s="4">
        <v>42548.0</v>
      </c>
    </row>
    <row r="153">
      <c r="A153" s="3">
        <v>152.0</v>
      </c>
      <c r="B153" s="3" t="s">
        <v>2179</v>
      </c>
      <c r="C153" s="3" t="s">
        <v>1080</v>
      </c>
      <c r="D153" s="3" t="s">
        <v>1082</v>
      </c>
      <c r="E153" s="3" t="s">
        <v>85</v>
      </c>
      <c r="F153" s="3">
        <v>33.57145875</v>
      </c>
      <c r="G153" s="3">
        <v>-112.0904854</v>
      </c>
      <c r="H153" s="3">
        <v>9.0</v>
      </c>
      <c r="I153" s="3">
        <v>0.0</v>
      </c>
      <c r="J153" s="3">
        <v>0.0</v>
      </c>
      <c r="K153" s="3">
        <v>0.0</v>
      </c>
      <c r="L153" s="3">
        <v>9.0</v>
      </c>
      <c r="M153" s="3">
        <v>9.0</v>
      </c>
      <c r="N153" s="3" t="s">
        <v>2180</v>
      </c>
      <c r="O153" s="4">
        <v>33459.0</v>
      </c>
      <c r="P153" s="3" t="s">
        <v>221</v>
      </c>
      <c r="Q153" s="7">
        <v>33459.0</v>
      </c>
      <c r="R153" s="3" t="s">
        <v>2181</v>
      </c>
      <c r="S153" s="3">
        <v>2.0</v>
      </c>
      <c r="T153" s="3" t="s">
        <v>2182</v>
      </c>
      <c r="U153" s="3">
        <v>16.5</v>
      </c>
      <c r="V153" s="3" t="s">
        <v>62</v>
      </c>
      <c r="W153" s="3" t="s">
        <v>2183</v>
      </c>
      <c r="X153" s="3" t="s">
        <v>2184</v>
      </c>
      <c r="Y153" s="3" t="s">
        <v>65</v>
      </c>
      <c r="Z153" s="3">
        <v>1.0</v>
      </c>
      <c r="AA153" s="3">
        <v>1.0</v>
      </c>
      <c r="AB153" s="3">
        <v>0.0</v>
      </c>
      <c r="AC153" s="3">
        <v>2.0</v>
      </c>
      <c r="AD153" s="3">
        <v>0.0</v>
      </c>
      <c r="AE153" s="3">
        <v>0.0</v>
      </c>
      <c r="AF153" s="3" t="s">
        <v>91</v>
      </c>
      <c r="AG153" s="3" t="s">
        <v>91</v>
      </c>
      <c r="AH153" s="3" t="s">
        <v>92</v>
      </c>
      <c r="AI153" s="3" t="s">
        <v>120</v>
      </c>
      <c r="AJ153" s="3" t="s">
        <v>1501</v>
      </c>
      <c r="AK153" s="3" t="s">
        <v>194</v>
      </c>
      <c r="AL153" s="3" t="s">
        <v>2185</v>
      </c>
      <c r="AM153" s="3" t="s">
        <v>1503</v>
      </c>
      <c r="AN153" s="3" t="s">
        <v>2186</v>
      </c>
      <c r="AO153" s="3" t="s">
        <v>287</v>
      </c>
      <c r="AP153" s="3" t="s">
        <v>93</v>
      </c>
      <c r="AQ153" s="3" t="s">
        <v>120</v>
      </c>
      <c r="AR153" s="6" t="s">
        <v>2187</v>
      </c>
      <c r="AS153" s="6" t="s">
        <v>2188</v>
      </c>
      <c r="AY153" s="3" t="s">
        <v>68</v>
      </c>
      <c r="AZ153" s="3" t="s">
        <v>103</v>
      </c>
      <c r="BA153" s="3">
        <v>1.0</v>
      </c>
      <c r="BC153" s="4">
        <v>42548.0</v>
      </c>
    </row>
    <row r="154">
      <c r="A154" s="3">
        <v>153.0</v>
      </c>
      <c r="B154" s="3" t="s">
        <v>2189</v>
      </c>
      <c r="C154" s="3" t="s">
        <v>2190</v>
      </c>
      <c r="D154" s="3" t="s">
        <v>2191</v>
      </c>
      <c r="E154" s="3" t="s">
        <v>58</v>
      </c>
      <c r="F154" s="3">
        <v>32.3154272</v>
      </c>
      <c r="G154" s="3">
        <v>-95.30501087</v>
      </c>
      <c r="H154" s="3">
        <v>2.0</v>
      </c>
      <c r="I154" s="3">
        <v>1.0</v>
      </c>
      <c r="J154" s="3">
        <v>0.0</v>
      </c>
      <c r="K154" s="3">
        <v>3.0</v>
      </c>
      <c r="L154" s="3">
        <v>3.0</v>
      </c>
      <c r="M154" s="3">
        <v>6.0</v>
      </c>
      <c r="N154" s="3" t="s">
        <v>2192</v>
      </c>
      <c r="O154" s="4">
        <v>38407.0</v>
      </c>
      <c r="P154" s="3" t="s">
        <v>118</v>
      </c>
      <c r="Q154" s="7">
        <v>38407.0</v>
      </c>
      <c r="R154" s="3" t="s">
        <v>2193</v>
      </c>
      <c r="S154" s="3">
        <v>1.0</v>
      </c>
      <c r="T154" s="3">
        <v>43.0</v>
      </c>
      <c r="U154" s="3">
        <v>43.0</v>
      </c>
      <c r="V154" s="3" t="s">
        <v>62</v>
      </c>
      <c r="W154" s="3" t="s">
        <v>874</v>
      </c>
      <c r="X154" s="3" t="s">
        <v>2194</v>
      </c>
      <c r="Y154" s="3" t="s">
        <v>177</v>
      </c>
      <c r="Z154" s="3">
        <v>0.0</v>
      </c>
      <c r="AA154" s="3">
        <v>1.0</v>
      </c>
      <c r="AB154" s="3">
        <v>0.0</v>
      </c>
      <c r="AC154" s="3">
        <v>1.0</v>
      </c>
      <c r="AD154" s="3">
        <v>0.0</v>
      </c>
      <c r="AE154" s="3">
        <v>1.0</v>
      </c>
      <c r="AF154" s="3" t="s">
        <v>66</v>
      </c>
      <c r="AG154" s="3" t="s">
        <v>66</v>
      </c>
      <c r="AH154" s="3" t="s">
        <v>67</v>
      </c>
      <c r="AI154" s="3" t="s">
        <v>120</v>
      </c>
      <c r="AJ154" s="3" t="s">
        <v>121</v>
      </c>
      <c r="AK154" s="3" t="s">
        <v>122</v>
      </c>
      <c r="AL154" s="3" t="s">
        <v>2195</v>
      </c>
      <c r="AM154" s="3" t="s">
        <v>1154</v>
      </c>
      <c r="AN154" s="3" t="s">
        <v>2196</v>
      </c>
      <c r="AO154" s="3" t="s">
        <v>1203</v>
      </c>
      <c r="AP154" s="3" t="s">
        <v>102</v>
      </c>
      <c r="AQ154" s="3" t="s">
        <v>102</v>
      </c>
      <c r="AR154" s="6" t="s">
        <v>2197</v>
      </c>
      <c r="AS154" s="6" t="s">
        <v>2198</v>
      </c>
      <c r="AT154" s="6" t="s">
        <v>2199</v>
      </c>
      <c r="AU154" s="6" t="s">
        <v>2200</v>
      </c>
      <c r="AV154" s="6" t="s">
        <v>2201</v>
      </c>
      <c r="AY154" s="3" t="s">
        <v>102</v>
      </c>
      <c r="AZ154" s="3" t="s">
        <v>103</v>
      </c>
      <c r="BA154" s="3">
        <v>1.0</v>
      </c>
      <c r="BC154" s="4">
        <v>42548.0</v>
      </c>
    </row>
    <row r="155">
      <c r="A155" s="3">
        <v>154.0</v>
      </c>
      <c r="B155" s="3" t="s">
        <v>2202</v>
      </c>
      <c r="C155" s="3" t="s">
        <v>2203</v>
      </c>
      <c r="D155" s="3" t="s">
        <v>2204</v>
      </c>
      <c r="E155" s="3" t="s">
        <v>144</v>
      </c>
      <c r="F155" s="3">
        <v>43.0104011</v>
      </c>
      <c r="G155" s="3">
        <v>-75.0075119</v>
      </c>
      <c r="H155" s="3">
        <v>4.0</v>
      </c>
      <c r="I155" s="3">
        <v>2.0</v>
      </c>
      <c r="J155" s="3">
        <v>0.0</v>
      </c>
      <c r="K155" s="3">
        <v>0.0</v>
      </c>
      <c r="L155" s="3">
        <v>5.0</v>
      </c>
      <c r="M155" s="3">
        <v>6.0</v>
      </c>
      <c r="N155" s="3" t="s">
        <v>2205</v>
      </c>
      <c r="O155" s="4">
        <v>41346.0</v>
      </c>
      <c r="P155" s="3" t="s">
        <v>380</v>
      </c>
      <c r="Q155" s="7">
        <v>41346.0</v>
      </c>
      <c r="R155" s="3" t="s">
        <v>2206</v>
      </c>
      <c r="S155" s="3">
        <v>1.0</v>
      </c>
      <c r="T155" s="3">
        <v>64.0</v>
      </c>
      <c r="U155" s="3">
        <v>64.0</v>
      </c>
      <c r="V155" s="3" t="s">
        <v>62</v>
      </c>
      <c r="W155" s="3" t="s">
        <v>63</v>
      </c>
      <c r="X155" s="3" t="s">
        <v>164</v>
      </c>
      <c r="Y155" s="3" t="s">
        <v>164</v>
      </c>
      <c r="Z155" s="3">
        <v>1.0</v>
      </c>
      <c r="AA155" s="3">
        <v>0.0</v>
      </c>
      <c r="AB155" s="3">
        <v>0.0</v>
      </c>
      <c r="AC155" s="3">
        <v>1.0</v>
      </c>
      <c r="AD155" s="3">
        <v>0.0</v>
      </c>
      <c r="AE155" s="3">
        <v>0.0</v>
      </c>
      <c r="AF155" s="3" t="s">
        <v>66</v>
      </c>
      <c r="AG155" s="3" t="s">
        <v>66</v>
      </c>
      <c r="AH155" s="3" t="s">
        <v>67</v>
      </c>
      <c r="AI155" s="3" t="s">
        <v>120</v>
      </c>
      <c r="AJ155" s="3" t="s">
        <v>247</v>
      </c>
      <c r="AK155" s="3" t="s">
        <v>194</v>
      </c>
      <c r="AL155" s="3" t="s">
        <v>2207</v>
      </c>
      <c r="AM155" s="3" t="s">
        <v>180</v>
      </c>
      <c r="AN155" s="3" t="s">
        <v>2208</v>
      </c>
      <c r="AO155" s="3" t="s">
        <v>891</v>
      </c>
      <c r="AP155" s="3" t="s">
        <v>2209</v>
      </c>
      <c r="AQ155" s="3" t="s">
        <v>120</v>
      </c>
      <c r="AR155" s="6" t="s">
        <v>2210</v>
      </c>
      <c r="AS155" s="6" t="s">
        <v>2211</v>
      </c>
      <c r="AT155" s="6" t="s">
        <v>2212</v>
      </c>
      <c r="AU155" s="6" t="s">
        <v>2213</v>
      </c>
      <c r="AV155" s="6" t="s">
        <v>2214</v>
      </c>
      <c r="AW155" s="6" t="s">
        <v>2215</v>
      </c>
      <c r="AX155" s="6" t="s">
        <v>2216</v>
      </c>
      <c r="AY155" s="3" t="s">
        <v>102</v>
      </c>
      <c r="AZ155" s="3" t="s">
        <v>81</v>
      </c>
      <c r="BA155" s="3">
        <v>1.0</v>
      </c>
      <c r="BC155" s="4">
        <v>42548.0</v>
      </c>
    </row>
    <row r="156">
      <c r="A156" s="3">
        <v>155.0</v>
      </c>
      <c r="B156" s="3" t="s">
        <v>2217</v>
      </c>
      <c r="C156" s="3" t="s">
        <v>158</v>
      </c>
      <c r="D156" s="3" t="s">
        <v>159</v>
      </c>
      <c r="E156" s="3" t="s">
        <v>160</v>
      </c>
      <c r="F156" s="3">
        <v>34.17622092</v>
      </c>
      <c r="G156" s="3">
        <v>-118.5399542</v>
      </c>
      <c r="H156" s="3">
        <v>0.0</v>
      </c>
      <c r="I156" s="3">
        <v>1.0</v>
      </c>
      <c r="J156" s="3">
        <v>1.0</v>
      </c>
      <c r="K156" s="3">
        <v>2.0</v>
      </c>
      <c r="L156" s="3">
        <v>1.0</v>
      </c>
      <c r="M156" s="3">
        <v>4.0</v>
      </c>
      <c r="N156" s="3" t="s">
        <v>2218</v>
      </c>
      <c r="O156" s="4">
        <v>41579.0</v>
      </c>
      <c r="P156" s="3" t="s">
        <v>221</v>
      </c>
      <c r="Q156" s="7">
        <v>41579.0</v>
      </c>
      <c r="R156" s="3" t="s">
        <v>2219</v>
      </c>
      <c r="S156" s="3">
        <v>1.0</v>
      </c>
      <c r="T156" s="3">
        <v>23.0</v>
      </c>
      <c r="U156" s="3">
        <v>23.0</v>
      </c>
      <c r="V156" s="3" t="s">
        <v>62</v>
      </c>
      <c r="W156" s="3" t="s">
        <v>63</v>
      </c>
      <c r="X156" s="3" t="s">
        <v>2220</v>
      </c>
      <c r="Y156" s="3" t="s">
        <v>177</v>
      </c>
      <c r="Z156" s="3">
        <v>0.0</v>
      </c>
      <c r="AA156" s="3">
        <v>1.0</v>
      </c>
      <c r="AB156" s="3">
        <v>0.0</v>
      </c>
      <c r="AC156" s="3">
        <v>1.0</v>
      </c>
      <c r="AD156" s="3">
        <v>0.0</v>
      </c>
      <c r="AE156" s="3">
        <v>1.0</v>
      </c>
      <c r="AF156" s="3" t="s">
        <v>91</v>
      </c>
      <c r="AG156" s="3" t="s">
        <v>91</v>
      </c>
      <c r="AH156" s="3" t="s">
        <v>92</v>
      </c>
      <c r="AI156" s="3" t="s">
        <v>120</v>
      </c>
      <c r="AJ156" s="3" t="s">
        <v>1087</v>
      </c>
      <c r="AK156" s="3" t="s">
        <v>93</v>
      </c>
      <c r="AL156" s="3" t="s">
        <v>2221</v>
      </c>
      <c r="AM156" s="3" t="s">
        <v>125</v>
      </c>
      <c r="AN156" s="3" t="s">
        <v>2222</v>
      </c>
      <c r="AO156" s="3" t="s">
        <v>1505</v>
      </c>
      <c r="AP156" s="3" t="s">
        <v>2223</v>
      </c>
      <c r="AQ156" s="3" t="s">
        <v>120</v>
      </c>
      <c r="AR156" s="6" t="s">
        <v>2224</v>
      </c>
      <c r="AS156" s="6" t="s">
        <v>2225</v>
      </c>
      <c r="AT156" s="6" t="s">
        <v>2226</v>
      </c>
      <c r="AU156" s="6" t="s">
        <v>2227</v>
      </c>
      <c r="AV156" s="6" t="s">
        <v>2228</v>
      </c>
      <c r="AW156" s="6" t="s">
        <v>2229</v>
      </c>
      <c r="AX156" s="6" t="s">
        <v>2230</v>
      </c>
      <c r="AY156" s="3" t="s">
        <v>102</v>
      </c>
      <c r="AZ156" s="3" t="s">
        <v>103</v>
      </c>
      <c r="BA156" s="3">
        <v>1.0</v>
      </c>
      <c r="BB156" s="3" t="s">
        <v>2231</v>
      </c>
      <c r="BC156" s="4">
        <v>42548.0</v>
      </c>
    </row>
    <row r="157">
      <c r="A157" s="3">
        <v>156.0</v>
      </c>
      <c r="B157" s="3" t="s">
        <v>2232</v>
      </c>
      <c r="C157" s="3" t="s">
        <v>347</v>
      </c>
      <c r="D157" s="3" t="s">
        <v>348</v>
      </c>
      <c r="E157" s="3" t="s">
        <v>58</v>
      </c>
      <c r="F157" s="3">
        <v>32.79480596</v>
      </c>
      <c r="G157" s="3">
        <v>-96.76631094</v>
      </c>
      <c r="H157" s="3">
        <v>4.0</v>
      </c>
      <c r="I157" s="3">
        <v>4.0</v>
      </c>
      <c r="J157" s="3">
        <v>0.0</v>
      </c>
      <c r="K157" s="3">
        <v>0.0</v>
      </c>
      <c r="L157" s="3">
        <v>4.0</v>
      </c>
      <c r="M157" s="3">
        <v>8.0</v>
      </c>
      <c r="N157" s="3" t="s">
        <v>2233</v>
      </c>
      <c r="O157" s="4">
        <v>41493.0</v>
      </c>
      <c r="P157" s="3" t="s">
        <v>380</v>
      </c>
      <c r="Q157" s="5">
        <v>41493.0</v>
      </c>
      <c r="R157" s="3" t="s">
        <v>2234</v>
      </c>
      <c r="S157" s="3">
        <v>1.0</v>
      </c>
      <c r="T157" s="3">
        <v>44.0</v>
      </c>
      <c r="U157" s="3">
        <v>44.0</v>
      </c>
      <c r="V157" s="3" t="s">
        <v>62</v>
      </c>
      <c r="W157" s="3" t="s">
        <v>115</v>
      </c>
      <c r="X157" s="3" t="s">
        <v>2235</v>
      </c>
      <c r="Y157" s="3" t="s">
        <v>90</v>
      </c>
      <c r="Z157" s="3">
        <v>0.0</v>
      </c>
      <c r="AA157" s="3">
        <v>0.0</v>
      </c>
      <c r="AB157" s="3">
        <v>1.0</v>
      </c>
      <c r="AC157" s="3">
        <v>1.0</v>
      </c>
      <c r="AD157" s="3">
        <v>0.0</v>
      </c>
      <c r="AE157" s="3">
        <v>1.0</v>
      </c>
      <c r="AF157" s="3" t="s">
        <v>91</v>
      </c>
      <c r="AG157" s="3" t="s">
        <v>91</v>
      </c>
      <c r="AH157" s="3" t="s">
        <v>92</v>
      </c>
      <c r="AI157" s="3" t="s">
        <v>120</v>
      </c>
      <c r="AJ157" s="3" t="s">
        <v>1151</v>
      </c>
      <c r="AK157" s="3" t="s">
        <v>194</v>
      </c>
      <c r="AL157" s="3" t="s">
        <v>2236</v>
      </c>
      <c r="AM157" s="3" t="s">
        <v>1201</v>
      </c>
      <c r="AN157" s="3" t="s">
        <v>2237</v>
      </c>
      <c r="AO157" s="3" t="s">
        <v>1203</v>
      </c>
      <c r="AP157" s="3" t="s">
        <v>102</v>
      </c>
      <c r="AQ157" s="3" t="s">
        <v>102</v>
      </c>
      <c r="AR157" s="6" t="s">
        <v>2238</v>
      </c>
      <c r="AS157" s="6" t="s">
        <v>2239</v>
      </c>
      <c r="AT157" s="6" t="s">
        <v>2240</v>
      </c>
      <c r="AU157" s="6" t="s">
        <v>2241</v>
      </c>
      <c r="AY157" s="3" t="s">
        <v>68</v>
      </c>
      <c r="AZ157" s="3" t="s">
        <v>81</v>
      </c>
      <c r="BA157" s="3">
        <v>1.0</v>
      </c>
      <c r="BC157" s="4">
        <v>42548.0</v>
      </c>
    </row>
    <row r="158">
      <c r="A158" s="3">
        <v>156.0</v>
      </c>
      <c r="B158" s="3" t="s">
        <v>2242</v>
      </c>
      <c r="C158" s="3" t="s">
        <v>2243</v>
      </c>
      <c r="D158" s="3" t="s">
        <v>2244</v>
      </c>
      <c r="E158" s="3" t="s">
        <v>1140</v>
      </c>
      <c r="F158" s="3">
        <v>32.34729571</v>
      </c>
      <c r="G158" s="3">
        <v>-86.26730242</v>
      </c>
      <c r="H158" s="3">
        <v>3.0</v>
      </c>
      <c r="I158" s="3">
        <v>5.0</v>
      </c>
      <c r="J158" s="3">
        <v>0.0</v>
      </c>
      <c r="K158" s="3">
        <v>0.0</v>
      </c>
      <c r="L158" s="3">
        <v>3.0</v>
      </c>
      <c r="M158" s="3">
        <v>8.0</v>
      </c>
      <c r="N158" s="3" t="s">
        <v>2245</v>
      </c>
      <c r="O158" s="4">
        <v>41636.0</v>
      </c>
      <c r="P158" s="3" t="s">
        <v>87</v>
      </c>
      <c r="Q158" s="7">
        <v>41636.0</v>
      </c>
      <c r="R158" s="3" t="s">
        <v>2246</v>
      </c>
      <c r="S158" s="3">
        <v>1.0</v>
      </c>
      <c r="T158" s="3">
        <v>25.0</v>
      </c>
      <c r="U158" s="3">
        <v>25.0</v>
      </c>
      <c r="V158" s="3" t="s">
        <v>62</v>
      </c>
      <c r="W158" s="3" t="s">
        <v>115</v>
      </c>
      <c r="X158" s="3" t="s">
        <v>2247</v>
      </c>
      <c r="Y158" s="3" t="s">
        <v>90</v>
      </c>
      <c r="Z158" s="3">
        <v>0.0</v>
      </c>
      <c r="AA158" s="3">
        <v>0.0</v>
      </c>
      <c r="AB158" s="3">
        <v>2.0</v>
      </c>
      <c r="AC158" s="3">
        <v>2.0</v>
      </c>
      <c r="AD158" s="3">
        <v>0.0</v>
      </c>
      <c r="AE158" s="3">
        <v>2.0</v>
      </c>
      <c r="AF158" s="3" t="s">
        <v>91</v>
      </c>
      <c r="AG158" s="3" t="s">
        <v>91</v>
      </c>
      <c r="AH158" s="3" t="s">
        <v>92</v>
      </c>
      <c r="AI158" s="3" t="s">
        <v>120</v>
      </c>
      <c r="AJ158" s="3" t="s">
        <v>280</v>
      </c>
      <c r="AK158" s="3" t="s">
        <v>282</v>
      </c>
      <c r="AL158" s="3" t="s">
        <v>2248</v>
      </c>
      <c r="AM158" s="3" t="s">
        <v>358</v>
      </c>
      <c r="AN158" s="3" t="s">
        <v>2249</v>
      </c>
      <c r="AO158" s="3" t="s">
        <v>167</v>
      </c>
      <c r="AP158" s="3" t="s">
        <v>93</v>
      </c>
      <c r="AQ158" s="3" t="s">
        <v>120</v>
      </c>
      <c r="AR158" s="6" t="s">
        <v>2250</v>
      </c>
      <c r="AS158" s="6" t="s">
        <v>2251</v>
      </c>
      <c r="AT158" s="6" t="s">
        <v>2252</v>
      </c>
      <c r="AY158" s="3" t="s">
        <v>102</v>
      </c>
      <c r="AZ158" s="3" t="s">
        <v>103</v>
      </c>
      <c r="BA158" s="3">
        <v>1.0</v>
      </c>
      <c r="BC158" s="4">
        <v>42548.0</v>
      </c>
    </row>
    <row r="159">
      <c r="A159" s="3">
        <v>157.0</v>
      </c>
      <c r="B159" s="3" t="s">
        <v>2253</v>
      </c>
      <c r="C159" s="3" t="s">
        <v>2254</v>
      </c>
      <c r="D159" s="3" t="s">
        <v>925</v>
      </c>
      <c r="E159" s="3" t="s">
        <v>160</v>
      </c>
      <c r="F159" s="3">
        <v>37.75457839</v>
      </c>
      <c r="G159" s="3">
        <v>-122.4424343</v>
      </c>
      <c r="H159" s="3">
        <v>0.0</v>
      </c>
      <c r="I159" s="3">
        <v>8.0</v>
      </c>
      <c r="J159" s="3">
        <v>0.0</v>
      </c>
      <c r="K159" s="3">
        <v>0.0</v>
      </c>
      <c r="L159" s="3">
        <v>0.0</v>
      </c>
      <c r="M159" s="3">
        <v>8.0</v>
      </c>
      <c r="N159" s="3" t="s">
        <v>2255</v>
      </c>
      <c r="O159" s="4">
        <v>41721.0</v>
      </c>
      <c r="P159" s="3" t="s">
        <v>110</v>
      </c>
      <c r="Q159" s="7">
        <v>41721.0</v>
      </c>
      <c r="R159" s="3" t="s">
        <v>2256</v>
      </c>
      <c r="S159" s="3">
        <v>2.0</v>
      </c>
      <c r="T159" s="3" t="s">
        <v>2257</v>
      </c>
      <c r="U159" s="3">
        <v>24.5</v>
      </c>
      <c r="V159" s="3" t="s">
        <v>62</v>
      </c>
      <c r="W159" s="3" t="s">
        <v>115</v>
      </c>
      <c r="X159" s="3" t="s">
        <v>2184</v>
      </c>
      <c r="Y159" s="3" t="s">
        <v>90</v>
      </c>
      <c r="Z159" s="3">
        <v>0.0</v>
      </c>
      <c r="AA159" s="3">
        <v>0.0</v>
      </c>
      <c r="AB159" s="3">
        <v>1.0</v>
      </c>
      <c r="AC159" s="3">
        <v>1.0</v>
      </c>
      <c r="AD159" s="3">
        <v>0.0</v>
      </c>
      <c r="AE159" s="3">
        <v>1.0</v>
      </c>
      <c r="AF159" s="3" t="s">
        <v>91</v>
      </c>
      <c r="AG159" s="3" t="s">
        <v>91</v>
      </c>
      <c r="AH159" s="3" t="s">
        <v>92</v>
      </c>
      <c r="AI159" s="3" t="s">
        <v>120</v>
      </c>
      <c r="AJ159" s="3" t="s">
        <v>1226</v>
      </c>
      <c r="AK159" s="3" t="s">
        <v>282</v>
      </c>
      <c r="AL159" s="3" t="s">
        <v>2258</v>
      </c>
      <c r="AM159" s="3" t="s">
        <v>72</v>
      </c>
      <c r="AN159" s="3" t="s">
        <v>2259</v>
      </c>
      <c r="AO159" s="3" t="s">
        <v>167</v>
      </c>
      <c r="AP159" s="3" t="s">
        <v>93</v>
      </c>
      <c r="AQ159" s="3" t="s">
        <v>120</v>
      </c>
      <c r="AR159" s="6" t="s">
        <v>2260</v>
      </c>
      <c r="AS159" s="6" t="s">
        <v>2261</v>
      </c>
      <c r="AT159" s="6" t="s">
        <v>2262</v>
      </c>
      <c r="AY159" s="3" t="s">
        <v>102</v>
      </c>
      <c r="AZ159" s="3" t="s">
        <v>103</v>
      </c>
      <c r="BA159" s="3">
        <v>1.0</v>
      </c>
      <c r="BC159" s="4">
        <v>42548.0</v>
      </c>
    </row>
    <row r="160">
      <c r="A160" s="3">
        <v>158.0</v>
      </c>
      <c r="B160" s="3" t="s">
        <v>1810</v>
      </c>
      <c r="C160" s="3" t="s">
        <v>794</v>
      </c>
      <c r="D160" s="3" t="s">
        <v>795</v>
      </c>
      <c r="E160" s="3" t="s">
        <v>58</v>
      </c>
      <c r="F160" s="3">
        <v>31.07925506</v>
      </c>
      <c r="G160" s="3">
        <v>-97.73392317</v>
      </c>
      <c r="H160" s="3">
        <v>3.0</v>
      </c>
      <c r="I160" s="3">
        <v>16.0</v>
      </c>
      <c r="J160" s="3">
        <v>0.0</v>
      </c>
      <c r="K160" s="3">
        <v>0.0</v>
      </c>
      <c r="L160" s="3">
        <v>4.0</v>
      </c>
      <c r="M160" s="3">
        <v>19.0</v>
      </c>
      <c r="N160" s="3" t="s">
        <v>2263</v>
      </c>
      <c r="O160" s="4">
        <v>41731.0</v>
      </c>
      <c r="P160" s="3" t="s">
        <v>380</v>
      </c>
      <c r="Q160" s="7">
        <v>41731.0</v>
      </c>
      <c r="R160" s="3" t="s">
        <v>2264</v>
      </c>
      <c r="S160" s="3">
        <v>1.0</v>
      </c>
      <c r="T160" s="3">
        <v>34.0</v>
      </c>
      <c r="U160" s="3">
        <v>34.0</v>
      </c>
      <c r="V160" s="3" t="s">
        <v>62</v>
      </c>
      <c r="W160" s="3" t="s">
        <v>874</v>
      </c>
      <c r="X160" s="3" t="s">
        <v>2265</v>
      </c>
      <c r="Y160" s="3" t="s">
        <v>90</v>
      </c>
      <c r="Z160" s="3">
        <v>0.0</v>
      </c>
      <c r="AA160" s="3">
        <v>0.0</v>
      </c>
      <c r="AB160" s="3">
        <v>1.0</v>
      </c>
      <c r="AC160" s="3">
        <v>1.0</v>
      </c>
      <c r="AD160" s="3">
        <v>0.0</v>
      </c>
      <c r="AE160" s="3">
        <v>1.0</v>
      </c>
      <c r="AF160" s="3" t="s">
        <v>66</v>
      </c>
      <c r="AG160" s="3" t="s">
        <v>66</v>
      </c>
      <c r="AH160" s="3" t="s">
        <v>243</v>
      </c>
      <c r="AI160" s="3" t="s">
        <v>120</v>
      </c>
      <c r="AJ160" s="3" t="s">
        <v>1183</v>
      </c>
      <c r="AK160" s="3" t="s">
        <v>178</v>
      </c>
      <c r="AL160" s="3" t="s">
        <v>2266</v>
      </c>
      <c r="AM160" s="3" t="s">
        <v>125</v>
      </c>
      <c r="AN160" s="3" t="s">
        <v>2267</v>
      </c>
      <c r="AO160" s="3" t="s">
        <v>74</v>
      </c>
      <c r="AP160" s="3" t="s">
        <v>2268</v>
      </c>
      <c r="AQ160" s="3" t="s">
        <v>68</v>
      </c>
      <c r="AR160" s="6" t="s">
        <v>2269</v>
      </c>
      <c r="AS160" s="6" t="s">
        <v>2270</v>
      </c>
      <c r="AT160" s="6" t="s">
        <v>2271</v>
      </c>
      <c r="AY160" s="3" t="s">
        <v>68</v>
      </c>
      <c r="AZ160" s="3" t="s">
        <v>103</v>
      </c>
      <c r="BA160" s="3">
        <v>1.0</v>
      </c>
      <c r="BB160" s="3" t="s">
        <v>2272</v>
      </c>
      <c r="BC160" s="4">
        <v>42548.0</v>
      </c>
    </row>
    <row r="161">
      <c r="A161" s="3">
        <v>159.0</v>
      </c>
      <c r="B161" s="3" t="s">
        <v>2273</v>
      </c>
      <c r="C161" s="3" t="s">
        <v>2274</v>
      </c>
      <c r="D161" s="3" t="s">
        <v>2275</v>
      </c>
      <c r="E161" s="3" t="s">
        <v>423</v>
      </c>
      <c r="F161" s="3">
        <v>34.02529674</v>
      </c>
      <c r="G161" s="3">
        <v>-84.61766831</v>
      </c>
      <c r="H161" s="3">
        <v>0.0</v>
      </c>
      <c r="I161" s="3">
        <v>6.0</v>
      </c>
      <c r="J161" s="3">
        <v>0.0</v>
      </c>
      <c r="K161" s="3">
        <v>0.0</v>
      </c>
      <c r="L161" s="3">
        <v>1.0</v>
      </c>
      <c r="M161" s="3">
        <v>6.0</v>
      </c>
      <c r="N161" s="3" t="s">
        <v>2276</v>
      </c>
      <c r="O161" s="4">
        <v>41758.0</v>
      </c>
      <c r="P161" s="3" t="s">
        <v>306</v>
      </c>
      <c r="Q161" s="7">
        <v>41758.0</v>
      </c>
      <c r="R161" s="3" t="s">
        <v>2277</v>
      </c>
      <c r="S161" s="3">
        <v>1.0</v>
      </c>
      <c r="T161" s="3">
        <v>19.0</v>
      </c>
      <c r="U161" s="3">
        <v>19.0</v>
      </c>
      <c r="V161" s="3" t="s">
        <v>62</v>
      </c>
      <c r="W161" s="3" t="s">
        <v>63</v>
      </c>
      <c r="X161" s="3" t="s">
        <v>164</v>
      </c>
      <c r="Y161" s="3" t="s">
        <v>164</v>
      </c>
      <c r="Z161" s="3">
        <v>1.0</v>
      </c>
      <c r="AA161" s="3">
        <v>0.0</v>
      </c>
      <c r="AB161" s="3">
        <v>0.0</v>
      </c>
      <c r="AC161" s="3">
        <v>1.0</v>
      </c>
      <c r="AD161" s="3">
        <v>0.0</v>
      </c>
      <c r="AE161" s="3">
        <v>0.0</v>
      </c>
      <c r="AF161" s="3" t="s">
        <v>66</v>
      </c>
      <c r="AG161" s="3" t="s">
        <v>66</v>
      </c>
      <c r="AH161" s="3" t="s">
        <v>243</v>
      </c>
      <c r="AI161" s="3" t="s">
        <v>120</v>
      </c>
      <c r="AJ161" s="3" t="s">
        <v>558</v>
      </c>
      <c r="AK161" s="3" t="s">
        <v>178</v>
      </c>
      <c r="AL161" s="3" t="s">
        <v>2278</v>
      </c>
      <c r="AM161" s="3" t="s">
        <v>180</v>
      </c>
      <c r="AN161" s="3" t="s">
        <v>211</v>
      </c>
      <c r="AO161" s="3" t="s">
        <v>102</v>
      </c>
      <c r="AP161" s="3" t="s">
        <v>93</v>
      </c>
      <c r="AQ161" s="3" t="s">
        <v>120</v>
      </c>
      <c r="AR161" s="6" t="s">
        <v>2279</v>
      </c>
      <c r="AS161" s="6" t="s">
        <v>2280</v>
      </c>
      <c r="AT161" s="6" t="s">
        <v>2281</v>
      </c>
      <c r="AU161" s="6" t="s">
        <v>2282</v>
      </c>
      <c r="AY161" s="3" t="s">
        <v>102</v>
      </c>
      <c r="AZ161" s="3" t="s">
        <v>103</v>
      </c>
      <c r="BA161" s="3">
        <v>1.0</v>
      </c>
      <c r="BC161" s="4">
        <v>42548.0</v>
      </c>
    </row>
    <row r="162">
      <c r="A162" s="3">
        <v>160.0</v>
      </c>
      <c r="B162" s="3" t="s">
        <v>2283</v>
      </c>
      <c r="C162" s="3" t="s">
        <v>2284</v>
      </c>
      <c r="D162" s="3" t="s">
        <v>2283</v>
      </c>
      <c r="E162" s="3" t="s">
        <v>160</v>
      </c>
      <c r="F162" s="3">
        <v>34.4145857</v>
      </c>
      <c r="G162" s="3">
        <v>-119.8581209</v>
      </c>
      <c r="H162" s="3">
        <v>3.0</v>
      </c>
      <c r="I162" s="3">
        <v>7.0</v>
      </c>
      <c r="J162" s="3">
        <v>0.0</v>
      </c>
      <c r="K162" s="3">
        <v>0.0</v>
      </c>
      <c r="L162" s="3">
        <v>7.0</v>
      </c>
      <c r="M162" s="3">
        <v>10.0</v>
      </c>
      <c r="N162" s="3" t="s">
        <v>2285</v>
      </c>
      <c r="O162" s="4">
        <v>41782.0</v>
      </c>
      <c r="P162" s="3" t="s">
        <v>221</v>
      </c>
      <c r="Q162" s="7">
        <v>41782.0</v>
      </c>
      <c r="R162" s="3" t="s">
        <v>2286</v>
      </c>
      <c r="S162" s="3">
        <v>1.0</v>
      </c>
      <c r="T162" s="3">
        <v>22.0</v>
      </c>
      <c r="U162" s="3">
        <v>22.0</v>
      </c>
      <c r="V162" s="3" t="s">
        <v>62</v>
      </c>
      <c r="W162" s="3" t="s">
        <v>63</v>
      </c>
      <c r="X162" s="3" t="s">
        <v>2287</v>
      </c>
      <c r="Y162" s="3" t="s">
        <v>90</v>
      </c>
      <c r="Z162" s="3">
        <v>0.0</v>
      </c>
      <c r="AA162" s="3">
        <v>0.0</v>
      </c>
      <c r="AB162" s="3">
        <v>3.0</v>
      </c>
      <c r="AC162" s="3">
        <v>3.0</v>
      </c>
      <c r="AD162" s="3">
        <v>0.0</v>
      </c>
      <c r="AE162" s="3">
        <v>3.0</v>
      </c>
      <c r="AF162" s="3" t="s">
        <v>66</v>
      </c>
      <c r="AG162" s="3" t="s">
        <v>66</v>
      </c>
      <c r="AH162" s="3" t="s">
        <v>243</v>
      </c>
      <c r="AI162" s="3" t="s">
        <v>68</v>
      </c>
      <c r="AJ162" s="3" t="s">
        <v>1151</v>
      </c>
      <c r="AK162" s="3" t="s">
        <v>194</v>
      </c>
      <c r="AL162" s="3" t="s">
        <v>2288</v>
      </c>
      <c r="AM162" s="3" t="s">
        <v>358</v>
      </c>
      <c r="AN162" s="3" t="s">
        <v>2289</v>
      </c>
      <c r="AO162" s="3" t="s">
        <v>226</v>
      </c>
      <c r="AP162" s="3" t="s">
        <v>2290</v>
      </c>
      <c r="AQ162" s="3" t="s">
        <v>68</v>
      </c>
      <c r="AR162" s="6" t="s">
        <v>2291</v>
      </c>
      <c r="AS162" s="6" t="s">
        <v>2292</v>
      </c>
      <c r="AT162" s="6" t="s">
        <v>2293</v>
      </c>
      <c r="AU162" s="6" t="s">
        <v>2294</v>
      </c>
      <c r="AY162" s="3" t="s">
        <v>102</v>
      </c>
      <c r="AZ162" s="3" t="s">
        <v>103</v>
      </c>
      <c r="BA162" s="3">
        <v>1.0</v>
      </c>
      <c r="BC162" s="4">
        <v>42548.0</v>
      </c>
    </row>
    <row r="163">
      <c r="A163" s="3">
        <v>161.0</v>
      </c>
      <c r="B163" s="3" t="s">
        <v>1297</v>
      </c>
      <c r="C163" s="3" t="s">
        <v>267</v>
      </c>
      <c r="D163" s="3" t="s">
        <v>268</v>
      </c>
      <c r="E163" s="3" t="s">
        <v>269</v>
      </c>
      <c r="F163" s="3">
        <v>47.62199575</v>
      </c>
      <c r="G163" s="3">
        <v>-122.323646</v>
      </c>
      <c r="H163" s="3">
        <v>1.0</v>
      </c>
      <c r="I163" s="3">
        <v>2.0</v>
      </c>
      <c r="J163" s="3">
        <v>0.0</v>
      </c>
      <c r="K163" s="3">
        <v>0.0</v>
      </c>
      <c r="L163" s="3">
        <v>1.0</v>
      </c>
      <c r="M163" s="3">
        <v>3.0</v>
      </c>
      <c r="N163" s="3" t="s">
        <v>1298</v>
      </c>
      <c r="O163" s="4">
        <v>41795.0</v>
      </c>
      <c r="P163" s="3" t="s">
        <v>118</v>
      </c>
      <c r="Q163" s="7">
        <v>41795.0</v>
      </c>
      <c r="R163" s="3" t="s">
        <v>1299</v>
      </c>
      <c r="S163" s="3">
        <v>1.0</v>
      </c>
      <c r="T163" s="3">
        <v>26.0</v>
      </c>
      <c r="U163" s="3">
        <v>26.0</v>
      </c>
      <c r="V163" s="3" t="s">
        <v>62</v>
      </c>
      <c r="W163" s="3" t="s">
        <v>874</v>
      </c>
      <c r="X163" s="3" t="s">
        <v>164</v>
      </c>
      <c r="Y163" s="3" t="s">
        <v>164</v>
      </c>
      <c r="Z163" s="3">
        <v>1.0</v>
      </c>
      <c r="AA163" s="3">
        <v>0.0</v>
      </c>
      <c r="AB163" s="3">
        <v>0.0</v>
      </c>
      <c r="AC163" s="3">
        <v>1.0</v>
      </c>
      <c r="AD163" s="3">
        <v>0.0</v>
      </c>
      <c r="AE163" s="3">
        <v>0.0</v>
      </c>
      <c r="AF163" s="3" t="s">
        <v>91</v>
      </c>
      <c r="AG163" s="3" t="s">
        <v>91</v>
      </c>
      <c r="AH163" s="3" t="s">
        <v>92</v>
      </c>
      <c r="AI163" s="3" t="s">
        <v>68</v>
      </c>
      <c r="AJ163" s="3" t="s">
        <v>69</v>
      </c>
      <c r="AK163" s="3" t="s">
        <v>93</v>
      </c>
      <c r="AL163" s="3" t="s">
        <v>1300</v>
      </c>
      <c r="AM163" s="3" t="s">
        <v>95</v>
      </c>
      <c r="AN163" s="3" t="s">
        <v>1301</v>
      </c>
      <c r="AO163" s="3" t="s">
        <v>74</v>
      </c>
      <c r="AP163" s="3" t="s">
        <v>1302</v>
      </c>
      <c r="AQ163" s="3" t="s">
        <v>68</v>
      </c>
      <c r="AR163" s="6" t="s">
        <v>1303</v>
      </c>
      <c r="AS163" s="6" t="s">
        <v>1304</v>
      </c>
      <c r="AT163" s="6" t="s">
        <v>1305</v>
      </c>
      <c r="AY163" s="3" t="s">
        <v>102</v>
      </c>
      <c r="AZ163" s="3" t="s">
        <v>103</v>
      </c>
      <c r="BA163" s="3">
        <v>1.0</v>
      </c>
      <c r="BC163" s="4">
        <v>42548.0</v>
      </c>
    </row>
    <row r="164">
      <c r="A164" s="3">
        <v>162.0</v>
      </c>
      <c r="B164" s="3" t="s">
        <v>2295</v>
      </c>
      <c r="C164" s="3" t="s">
        <v>217</v>
      </c>
      <c r="D164" s="3" t="s">
        <v>218</v>
      </c>
      <c r="E164" s="3" t="s">
        <v>219</v>
      </c>
      <c r="F164" s="3">
        <v>36.18931923</v>
      </c>
      <c r="G164" s="3">
        <v>-115.3264875</v>
      </c>
      <c r="H164" s="3">
        <v>1.0</v>
      </c>
      <c r="I164" s="3">
        <v>0.0</v>
      </c>
      <c r="J164" s="3">
        <v>2.0</v>
      </c>
      <c r="K164" s="3">
        <v>0.0</v>
      </c>
      <c r="L164" s="3">
        <v>5.0</v>
      </c>
      <c r="M164" s="3">
        <v>3.0</v>
      </c>
      <c r="N164" s="3" t="s">
        <v>2296</v>
      </c>
      <c r="O164" s="4">
        <v>41798.0</v>
      </c>
      <c r="P164" s="3" t="s">
        <v>110</v>
      </c>
      <c r="Q164" s="7">
        <v>41798.0</v>
      </c>
      <c r="R164" s="3" t="s">
        <v>2297</v>
      </c>
      <c r="S164" s="3">
        <v>2.0</v>
      </c>
      <c r="T164" s="3" t="s">
        <v>2298</v>
      </c>
      <c r="U164" s="3">
        <v>26.5</v>
      </c>
      <c r="V164" s="3" t="s">
        <v>1718</v>
      </c>
      <c r="W164" s="3" t="s">
        <v>63</v>
      </c>
      <c r="X164" s="3" t="s">
        <v>2299</v>
      </c>
      <c r="Y164" s="3" t="s">
        <v>65</v>
      </c>
      <c r="Z164" s="3">
        <v>0.0</v>
      </c>
      <c r="AA164" s="3">
        <v>1.0</v>
      </c>
      <c r="AB164" s="3">
        <v>1.0</v>
      </c>
      <c r="AC164" s="3">
        <v>2.0</v>
      </c>
      <c r="AD164" s="3">
        <v>0.0</v>
      </c>
      <c r="AE164" s="3">
        <v>2.0</v>
      </c>
      <c r="AF164" s="3" t="s">
        <v>66</v>
      </c>
      <c r="AG164" s="3" t="s">
        <v>66</v>
      </c>
      <c r="AH164" s="3" t="s">
        <v>2300</v>
      </c>
      <c r="AI164" s="3" t="s">
        <v>120</v>
      </c>
      <c r="AJ164" s="3" t="s">
        <v>247</v>
      </c>
      <c r="AK164" s="3" t="s">
        <v>93</v>
      </c>
      <c r="AL164" s="3" t="s">
        <v>2301</v>
      </c>
      <c r="AM164" s="3" t="s">
        <v>125</v>
      </c>
      <c r="AN164" s="3" t="s">
        <v>2302</v>
      </c>
      <c r="AO164" s="3" t="s">
        <v>1505</v>
      </c>
      <c r="AP164" s="3" t="s">
        <v>93</v>
      </c>
      <c r="AQ164" s="3" t="s">
        <v>120</v>
      </c>
      <c r="AR164" s="6" t="s">
        <v>2303</v>
      </c>
      <c r="AS164" s="6" t="s">
        <v>2304</v>
      </c>
      <c r="AT164" s="6" t="s">
        <v>2305</v>
      </c>
      <c r="AY164" s="3" t="s">
        <v>102</v>
      </c>
      <c r="AZ164" s="3" t="s">
        <v>103</v>
      </c>
      <c r="BA164" s="3">
        <v>1.0</v>
      </c>
      <c r="BC164" s="4">
        <v>42548.0</v>
      </c>
    </row>
    <row r="165">
      <c r="A165" s="3">
        <v>163.0</v>
      </c>
      <c r="B165" s="3" t="s">
        <v>2306</v>
      </c>
      <c r="C165" s="3" t="s">
        <v>105</v>
      </c>
      <c r="D165" s="3" t="s">
        <v>106</v>
      </c>
      <c r="E165" s="3" t="s">
        <v>107</v>
      </c>
      <c r="F165" s="3">
        <v>30.0687242</v>
      </c>
      <c r="G165" s="3">
        <v>-89.93147412</v>
      </c>
      <c r="H165" s="3">
        <v>1.0</v>
      </c>
      <c r="I165" s="3">
        <v>9.0</v>
      </c>
      <c r="J165" s="3">
        <v>0.0</v>
      </c>
      <c r="K165" s="3">
        <v>0.0</v>
      </c>
      <c r="L165" s="3">
        <v>1.0</v>
      </c>
      <c r="M165" s="3">
        <v>10.0</v>
      </c>
      <c r="N165" s="3" t="s">
        <v>2307</v>
      </c>
      <c r="O165" s="4">
        <v>41819.0</v>
      </c>
      <c r="P165" s="3" t="s">
        <v>110</v>
      </c>
      <c r="Q165" s="7">
        <v>41819.0</v>
      </c>
      <c r="R165" s="3" t="s">
        <v>2308</v>
      </c>
      <c r="S165" s="3">
        <v>1.0</v>
      </c>
      <c r="T165" s="3">
        <v>20.0</v>
      </c>
      <c r="U165" s="3">
        <v>20.0</v>
      </c>
      <c r="V165" s="3" t="s">
        <v>62</v>
      </c>
      <c r="W165" s="3" t="s">
        <v>1346</v>
      </c>
      <c r="X165" s="3" t="s">
        <v>2309</v>
      </c>
      <c r="Y165" s="3" t="s">
        <v>90</v>
      </c>
      <c r="Z165" s="3">
        <v>0.0</v>
      </c>
      <c r="AA165" s="3">
        <v>0.0</v>
      </c>
      <c r="AB165" s="3">
        <v>2.0</v>
      </c>
      <c r="AC165" s="3">
        <v>2.0</v>
      </c>
      <c r="AD165" s="3">
        <v>0.0</v>
      </c>
      <c r="AE165" s="3">
        <v>2.0</v>
      </c>
      <c r="AF165" s="3" t="s">
        <v>2310</v>
      </c>
      <c r="AG165" s="3" t="s">
        <v>2310</v>
      </c>
      <c r="AH165" s="3" t="s">
        <v>92</v>
      </c>
      <c r="AI165" s="3" t="s">
        <v>120</v>
      </c>
      <c r="AJ165" s="3" t="s">
        <v>1226</v>
      </c>
      <c r="AK165" s="3" t="s">
        <v>282</v>
      </c>
      <c r="AL165" s="3" t="s">
        <v>2311</v>
      </c>
      <c r="AM165" s="3" t="s">
        <v>102</v>
      </c>
      <c r="AN165" s="3" t="s">
        <v>2312</v>
      </c>
      <c r="AO165" s="3" t="s">
        <v>167</v>
      </c>
      <c r="AP165" s="3" t="s">
        <v>93</v>
      </c>
      <c r="AQ165" s="3" t="s">
        <v>120</v>
      </c>
      <c r="AR165" s="6" t="s">
        <v>2313</v>
      </c>
      <c r="AS165" s="6" t="s">
        <v>2314</v>
      </c>
      <c r="AT165" s="6" t="s">
        <v>2315</v>
      </c>
      <c r="AU165" s="6" t="s">
        <v>2316</v>
      </c>
      <c r="AV165" s="6" t="s">
        <v>2317</v>
      </c>
      <c r="AY165" s="3" t="s">
        <v>102</v>
      </c>
      <c r="AZ165" s="3" t="s">
        <v>103</v>
      </c>
      <c r="BA165" s="3">
        <v>1.0</v>
      </c>
      <c r="BC165" s="4">
        <v>42528.0</v>
      </c>
    </row>
    <row r="166">
      <c r="A166" s="3">
        <v>164.0</v>
      </c>
      <c r="B166" s="3" t="s">
        <v>2318</v>
      </c>
      <c r="C166" s="3" t="s">
        <v>2319</v>
      </c>
      <c r="D166" s="3" t="s">
        <v>2017</v>
      </c>
      <c r="E166" s="3" t="s">
        <v>2018</v>
      </c>
      <c r="F166" s="3">
        <v>35.15290522</v>
      </c>
      <c r="G166" s="3">
        <v>-106.7791378</v>
      </c>
      <c r="H166" s="3">
        <v>1.0</v>
      </c>
      <c r="I166" s="3">
        <v>3.0</v>
      </c>
      <c r="J166" s="3">
        <v>0.0</v>
      </c>
      <c r="K166" s="3">
        <v>0.0</v>
      </c>
      <c r="L166" s="3">
        <v>2.0</v>
      </c>
      <c r="M166" s="3">
        <v>4.0</v>
      </c>
      <c r="N166" s="3" t="s">
        <v>2320</v>
      </c>
      <c r="O166" s="4">
        <v>41859.0</v>
      </c>
      <c r="P166" s="3" t="s">
        <v>221</v>
      </c>
      <c r="Q166" s="7">
        <v>41859.0</v>
      </c>
      <c r="R166" s="3" t="s">
        <v>2321</v>
      </c>
      <c r="S166" s="3">
        <v>1.0</v>
      </c>
      <c r="T166" s="3">
        <v>46.0</v>
      </c>
      <c r="U166" s="3">
        <v>46.0</v>
      </c>
      <c r="V166" s="3" t="s">
        <v>62</v>
      </c>
      <c r="W166" s="3" t="s">
        <v>874</v>
      </c>
      <c r="X166" s="3" t="s">
        <v>102</v>
      </c>
      <c r="Y166" s="3" t="s">
        <v>90</v>
      </c>
      <c r="Z166" s="3">
        <v>0.0</v>
      </c>
      <c r="AA166" s="3">
        <v>0.0</v>
      </c>
      <c r="AB166" s="3">
        <v>1.0</v>
      </c>
      <c r="AC166" s="3">
        <v>1.0</v>
      </c>
      <c r="AD166" s="3">
        <v>0.0</v>
      </c>
      <c r="AE166" s="3">
        <v>1.0</v>
      </c>
      <c r="AF166" s="3" t="s">
        <v>66</v>
      </c>
      <c r="AG166" s="3" t="s">
        <v>66</v>
      </c>
      <c r="AH166" s="3" t="s">
        <v>243</v>
      </c>
      <c r="AI166" s="3" t="s">
        <v>120</v>
      </c>
      <c r="AJ166" s="3" t="s">
        <v>247</v>
      </c>
      <c r="AK166" s="3" t="s">
        <v>93</v>
      </c>
      <c r="AL166" s="3" t="s">
        <v>2322</v>
      </c>
      <c r="AM166" s="3" t="s">
        <v>358</v>
      </c>
      <c r="AN166" s="3" t="s">
        <v>2323</v>
      </c>
      <c r="AO166" s="3" t="s">
        <v>167</v>
      </c>
      <c r="AP166" s="3" t="s">
        <v>93</v>
      </c>
      <c r="AQ166" s="3" t="s">
        <v>120</v>
      </c>
      <c r="AR166" s="6" t="s">
        <v>2324</v>
      </c>
      <c r="AS166" s="6" t="s">
        <v>2325</v>
      </c>
      <c r="AT166" s="6" t="s">
        <v>2326</v>
      </c>
      <c r="AY166" s="3" t="s">
        <v>102</v>
      </c>
      <c r="AZ166" s="3" t="s">
        <v>103</v>
      </c>
      <c r="BA166" s="3">
        <v>1.0</v>
      </c>
      <c r="BC166" s="4">
        <v>42548.0</v>
      </c>
    </row>
    <row r="167">
      <c r="A167" s="3">
        <v>165.0</v>
      </c>
      <c r="B167" s="3" t="s">
        <v>1306</v>
      </c>
      <c r="C167" s="3" t="s">
        <v>1307</v>
      </c>
      <c r="D167" s="3" t="s">
        <v>1308</v>
      </c>
      <c r="E167" s="3" t="s">
        <v>269</v>
      </c>
      <c r="F167" s="3">
        <v>48.04802409</v>
      </c>
      <c r="G167" s="3">
        <v>-122.1359622</v>
      </c>
      <c r="H167" s="3">
        <v>4.0</v>
      </c>
      <c r="I167" s="3">
        <v>1.0</v>
      </c>
      <c r="J167" s="3">
        <v>0.0</v>
      </c>
      <c r="K167" s="3">
        <v>0.0</v>
      </c>
      <c r="L167" s="3">
        <v>5.0</v>
      </c>
      <c r="M167" s="3">
        <v>5.0</v>
      </c>
      <c r="N167" s="3" t="s">
        <v>1309</v>
      </c>
      <c r="O167" s="4">
        <v>41936.0</v>
      </c>
      <c r="P167" s="3" t="s">
        <v>306</v>
      </c>
      <c r="Q167" s="7">
        <v>41936.0</v>
      </c>
      <c r="R167" s="3" t="s">
        <v>1310</v>
      </c>
      <c r="S167" s="3">
        <v>1.0</v>
      </c>
      <c r="T167" s="3">
        <v>15.0</v>
      </c>
      <c r="U167" s="3">
        <v>15.0</v>
      </c>
      <c r="V167" s="3" t="s">
        <v>62</v>
      </c>
      <c r="W167" s="3" t="s">
        <v>916</v>
      </c>
      <c r="X167" s="3" t="s">
        <v>1311</v>
      </c>
      <c r="Y167" s="3" t="s">
        <v>90</v>
      </c>
      <c r="Z167" s="3">
        <v>0.0</v>
      </c>
      <c r="AA167" s="3">
        <v>0.0</v>
      </c>
      <c r="AB167" s="3">
        <v>1.0</v>
      </c>
      <c r="AC167" s="3">
        <v>1.0</v>
      </c>
      <c r="AD167" s="3">
        <v>0.0</v>
      </c>
      <c r="AE167" s="3">
        <v>1.0</v>
      </c>
      <c r="AF167" s="3" t="s">
        <v>66</v>
      </c>
      <c r="AG167" s="3" t="s">
        <v>66</v>
      </c>
      <c r="AH167" s="3" t="s">
        <v>243</v>
      </c>
      <c r="AI167" s="3" t="s">
        <v>68</v>
      </c>
      <c r="AJ167" s="3" t="s">
        <v>148</v>
      </c>
      <c r="AK167" s="3" t="s">
        <v>70</v>
      </c>
      <c r="AL167" s="3" t="s">
        <v>1312</v>
      </c>
      <c r="AM167" s="3" t="s">
        <v>95</v>
      </c>
      <c r="AN167" s="3" t="s">
        <v>1313</v>
      </c>
      <c r="AO167" s="3" t="s">
        <v>562</v>
      </c>
      <c r="AP167" s="3" t="s">
        <v>93</v>
      </c>
      <c r="AQ167" s="3" t="s">
        <v>120</v>
      </c>
      <c r="AR167" s="6" t="s">
        <v>1314</v>
      </c>
      <c r="AS167" s="6" t="s">
        <v>1315</v>
      </c>
      <c r="AT167" s="6" t="s">
        <v>1316</v>
      </c>
      <c r="AU167" s="6" t="s">
        <v>1317</v>
      </c>
      <c r="AV167" s="6" t="s">
        <v>1318</v>
      </c>
      <c r="AY167" s="3" t="s">
        <v>102</v>
      </c>
      <c r="AZ167" s="3" t="s">
        <v>103</v>
      </c>
      <c r="BA167" s="3">
        <v>1.0</v>
      </c>
      <c r="BC167" s="4">
        <v>42548.0</v>
      </c>
    </row>
    <row r="168">
      <c r="A168" s="3">
        <v>166.0</v>
      </c>
      <c r="B168" s="3" t="s">
        <v>1319</v>
      </c>
      <c r="C168" s="3" t="s">
        <v>1320</v>
      </c>
      <c r="D168" s="3" t="s">
        <v>1321</v>
      </c>
      <c r="E168" s="3" t="s">
        <v>238</v>
      </c>
      <c r="F168" s="3">
        <v>30.4549394</v>
      </c>
      <c r="G168" s="3">
        <v>-84.25264151</v>
      </c>
      <c r="H168" s="3">
        <v>0.0</v>
      </c>
      <c r="I168" s="3">
        <v>3.0</v>
      </c>
      <c r="J168" s="3">
        <v>0.0</v>
      </c>
      <c r="K168" s="3">
        <v>0.0</v>
      </c>
      <c r="L168" s="3">
        <v>1.0</v>
      </c>
      <c r="M168" s="3">
        <v>3.0</v>
      </c>
      <c r="N168" s="3" t="s">
        <v>1322</v>
      </c>
      <c r="O168" s="4">
        <v>41962.0</v>
      </c>
      <c r="P168" s="3" t="s">
        <v>118</v>
      </c>
      <c r="Q168" s="7">
        <v>41962.0</v>
      </c>
      <c r="R168" s="3" t="s">
        <v>1323</v>
      </c>
      <c r="S168" s="3">
        <v>1.0</v>
      </c>
      <c r="T168" s="3">
        <v>31.0</v>
      </c>
      <c r="U168" s="3">
        <v>31.0</v>
      </c>
      <c r="V168" s="3" t="s">
        <v>62</v>
      </c>
      <c r="W168" s="3" t="s">
        <v>115</v>
      </c>
      <c r="X168" s="3" t="s">
        <v>1325</v>
      </c>
      <c r="Y168" s="3" t="s">
        <v>90</v>
      </c>
      <c r="Z168" s="3">
        <v>0.0</v>
      </c>
      <c r="AA168" s="3">
        <v>0.0</v>
      </c>
      <c r="AB168" s="3">
        <v>1.0</v>
      </c>
      <c r="AC168" s="3">
        <v>1.0</v>
      </c>
      <c r="AD168" s="3">
        <v>0.0</v>
      </c>
      <c r="AE168" s="3">
        <v>1.0</v>
      </c>
      <c r="AF168" s="3" t="s">
        <v>66</v>
      </c>
      <c r="AG168" s="3" t="s">
        <v>66</v>
      </c>
      <c r="AH168" s="3" t="s">
        <v>67</v>
      </c>
      <c r="AI168" s="3" t="s">
        <v>68</v>
      </c>
      <c r="AJ168" s="3" t="s">
        <v>69</v>
      </c>
      <c r="AK168" s="3" t="s">
        <v>70</v>
      </c>
      <c r="AL168" s="3" t="s">
        <v>1328</v>
      </c>
      <c r="AM168" s="3" t="s">
        <v>72</v>
      </c>
      <c r="AN168" s="3" t="s">
        <v>1330</v>
      </c>
      <c r="AO168" s="3" t="s">
        <v>74</v>
      </c>
      <c r="AP168" s="3" t="s">
        <v>1331</v>
      </c>
      <c r="AQ168" s="3" t="s">
        <v>68</v>
      </c>
      <c r="AR168" s="6" t="s">
        <v>1333</v>
      </c>
      <c r="AS168" s="6" t="s">
        <v>1335</v>
      </c>
      <c r="AT168" s="6" t="s">
        <v>1336</v>
      </c>
      <c r="AY168" s="3" t="s">
        <v>102</v>
      </c>
      <c r="AZ168" s="3" t="s">
        <v>103</v>
      </c>
      <c r="BA168" s="3">
        <v>1.0</v>
      </c>
      <c r="BC168" s="4">
        <v>42548.0</v>
      </c>
    </row>
    <row r="169">
      <c r="A169" s="3">
        <v>167.0</v>
      </c>
      <c r="B169" s="3" t="s">
        <v>2327</v>
      </c>
      <c r="C169" s="3" t="s">
        <v>2328</v>
      </c>
      <c r="D169" s="3" t="s">
        <v>2329</v>
      </c>
      <c r="E169" s="3" t="s">
        <v>160</v>
      </c>
      <c r="F169" s="3">
        <v>41.4911123</v>
      </c>
      <c r="G169" s="3">
        <v>-120.549091</v>
      </c>
      <c r="H169" s="3">
        <v>4.0</v>
      </c>
      <c r="I169" s="3">
        <v>2.0</v>
      </c>
      <c r="J169" s="3">
        <v>0.0</v>
      </c>
      <c r="K169" s="3">
        <v>0.0</v>
      </c>
      <c r="L169" s="3">
        <v>4.0</v>
      </c>
      <c r="M169" s="3">
        <v>6.0</v>
      </c>
      <c r="N169" s="3" t="s">
        <v>2330</v>
      </c>
      <c r="O169" s="4">
        <v>41690.0</v>
      </c>
      <c r="P169" s="3" t="s">
        <v>118</v>
      </c>
      <c r="Q169" s="7">
        <v>41690.0</v>
      </c>
      <c r="R169" s="3" t="s">
        <v>2331</v>
      </c>
      <c r="S169" s="3">
        <v>1.0</v>
      </c>
      <c r="T169" s="3">
        <v>44.0</v>
      </c>
      <c r="U169" s="3">
        <v>44.0</v>
      </c>
      <c r="V169" s="3" t="s">
        <v>192</v>
      </c>
      <c r="W169" s="3" t="s">
        <v>916</v>
      </c>
      <c r="X169" s="3" t="s">
        <v>1424</v>
      </c>
      <c r="Y169" s="3" t="s">
        <v>90</v>
      </c>
      <c r="Z169" s="3">
        <v>0.0</v>
      </c>
      <c r="AA169" s="3">
        <v>0.0</v>
      </c>
      <c r="AB169" s="3">
        <v>1.0</v>
      </c>
      <c r="AC169" s="3">
        <v>1.0</v>
      </c>
      <c r="AD169" s="3">
        <v>0.0</v>
      </c>
      <c r="AE169" s="3">
        <v>1.0</v>
      </c>
      <c r="AF169" s="3" t="s">
        <v>91</v>
      </c>
      <c r="AG169" s="3" t="s">
        <v>91</v>
      </c>
      <c r="AH169" s="3" t="s">
        <v>92</v>
      </c>
      <c r="AI169" s="3" t="s">
        <v>120</v>
      </c>
      <c r="AJ169" s="3" t="s">
        <v>121</v>
      </c>
      <c r="AK169" s="3" t="s">
        <v>122</v>
      </c>
      <c r="AL169" s="3" t="s">
        <v>2332</v>
      </c>
      <c r="AM169" s="3" t="s">
        <v>1154</v>
      </c>
      <c r="AN169" s="3" t="s">
        <v>2333</v>
      </c>
      <c r="AO169" s="3" t="s">
        <v>904</v>
      </c>
      <c r="AP169" s="3" t="s">
        <v>93</v>
      </c>
      <c r="AQ169" s="3" t="s">
        <v>120</v>
      </c>
      <c r="AR169" s="6" t="s">
        <v>2334</v>
      </c>
      <c r="AS169" s="6" t="s">
        <v>2335</v>
      </c>
      <c r="AT169" s="6" t="s">
        <v>2336</v>
      </c>
      <c r="AY169" s="3" t="s">
        <v>102</v>
      </c>
      <c r="AZ169" s="3" t="s">
        <v>103</v>
      </c>
      <c r="BA169" s="3">
        <v>1.0</v>
      </c>
      <c r="BC169" s="4">
        <v>42548.0</v>
      </c>
    </row>
    <row r="170">
      <c r="A170" s="3">
        <v>168.0</v>
      </c>
      <c r="B170" s="3" t="s">
        <v>2337</v>
      </c>
      <c r="C170" s="3" t="s">
        <v>2338</v>
      </c>
      <c r="D170" s="3" t="s">
        <v>2339</v>
      </c>
      <c r="E170" s="3" t="s">
        <v>515</v>
      </c>
      <c r="F170" s="3">
        <v>42.32427392</v>
      </c>
      <c r="G170" s="3">
        <v>-71.14080012</v>
      </c>
      <c r="H170" s="3">
        <v>2.0</v>
      </c>
      <c r="I170" s="3">
        <v>5.0</v>
      </c>
      <c r="J170" s="3">
        <v>0.0</v>
      </c>
      <c r="K170" s="3">
        <v>0.0</v>
      </c>
      <c r="L170" s="3">
        <v>2.0</v>
      </c>
      <c r="M170" s="3">
        <v>7.0</v>
      </c>
      <c r="N170" s="3" t="s">
        <v>2340</v>
      </c>
      <c r="O170" s="4">
        <v>34698.0</v>
      </c>
      <c r="P170" s="3" t="s">
        <v>221</v>
      </c>
      <c r="Q170" s="7">
        <v>34698.0</v>
      </c>
      <c r="R170" s="3" t="s">
        <v>2341</v>
      </c>
      <c r="S170" s="3">
        <v>1.0</v>
      </c>
      <c r="T170" s="3">
        <v>22.0</v>
      </c>
      <c r="U170" s="3">
        <v>22.0</v>
      </c>
      <c r="V170" s="3" t="s">
        <v>62</v>
      </c>
      <c r="W170" s="3" t="s">
        <v>63</v>
      </c>
      <c r="X170" s="3" t="s">
        <v>2342</v>
      </c>
      <c r="Y170" s="3" t="s">
        <v>177</v>
      </c>
      <c r="Z170" s="3">
        <v>0.0</v>
      </c>
      <c r="AA170" s="3">
        <v>1.0</v>
      </c>
      <c r="AB170" s="3">
        <v>0.0</v>
      </c>
      <c r="AC170" s="3">
        <v>1.0</v>
      </c>
      <c r="AD170" s="3">
        <v>0.0</v>
      </c>
      <c r="AE170" s="3">
        <v>1.0</v>
      </c>
      <c r="AF170" s="3" t="s">
        <v>91</v>
      </c>
      <c r="AG170" s="3" t="s">
        <v>91</v>
      </c>
      <c r="AH170" s="3" t="s">
        <v>92</v>
      </c>
      <c r="AI170" s="3" t="s">
        <v>120</v>
      </c>
      <c r="AJ170" s="3" t="s">
        <v>1799</v>
      </c>
      <c r="AK170" s="3" t="s">
        <v>93</v>
      </c>
      <c r="AL170" s="3" t="s">
        <v>2343</v>
      </c>
      <c r="AM170" s="3" t="s">
        <v>72</v>
      </c>
      <c r="AN170" s="3" t="s">
        <v>2344</v>
      </c>
      <c r="AO170" s="3" t="s">
        <v>1505</v>
      </c>
      <c r="AP170" s="3" t="s">
        <v>2345</v>
      </c>
      <c r="AQ170" s="3" t="s">
        <v>68</v>
      </c>
      <c r="AR170" s="6" t="s">
        <v>2346</v>
      </c>
      <c r="AS170" s="6" t="s">
        <v>2347</v>
      </c>
      <c r="AT170" s="6" t="s">
        <v>2348</v>
      </c>
      <c r="AY170" s="3" t="s">
        <v>102</v>
      </c>
      <c r="AZ170" s="3" t="s">
        <v>103</v>
      </c>
      <c r="BA170" s="3">
        <v>1.0</v>
      </c>
      <c r="BC170" s="4">
        <v>42548.0</v>
      </c>
    </row>
    <row r="171">
      <c r="A171" s="3">
        <v>168.0</v>
      </c>
      <c r="B171" s="3" t="s">
        <v>2349</v>
      </c>
      <c r="C171" s="3" t="s">
        <v>2350</v>
      </c>
      <c r="D171" s="3" t="s">
        <v>2351</v>
      </c>
      <c r="E171" s="3" t="s">
        <v>1140</v>
      </c>
      <c r="F171" s="3">
        <v>33.5282865</v>
      </c>
      <c r="G171" s="3">
        <v>-86.79550448</v>
      </c>
      <c r="H171" s="3">
        <v>5.0</v>
      </c>
      <c r="I171" s="3">
        <v>0.0</v>
      </c>
      <c r="J171" s="3">
        <v>0.0</v>
      </c>
      <c r="K171" s="3">
        <v>0.0</v>
      </c>
      <c r="L171" s="3">
        <v>5.0</v>
      </c>
      <c r="M171" s="3">
        <v>5.0</v>
      </c>
      <c r="N171" s="3" t="s">
        <v>2352</v>
      </c>
      <c r="O171" s="4">
        <v>40937.0</v>
      </c>
      <c r="P171" s="3" t="s">
        <v>110</v>
      </c>
      <c r="Q171" s="7">
        <v>40937.0</v>
      </c>
      <c r="R171" s="3" t="s">
        <v>2353</v>
      </c>
      <c r="S171" s="3">
        <v>3.0</v>
      </c>
      <c r="T171" s="3" t="s">
        <v>2354</v>
      </c>
      <c r="U171" s="3">
        <v>17.7</v>
      </c>
      <c r="V171" s="3" t="s">
        <v>62</v>
      </c>
      <c r="W171" s="3" t="s">
        <v>115</v>
      </c>
      <c r="X171" s="3" t="s">
        <v>2355</v>
      </c>
      <c r="Y171" s="3" t="s">
        <v>90</v>
      </c>
      <c r="Z171" s="3">
        <v>0.0</v>
      </c>
      <c r="AA171" s="3">
        <v>0.0</v>
      </c>
      <c r="AB171" s="3">
        <v>3.0</v>
      </c>
      <c r="AC171" s="3">
        <v>3.0</v>
      </c>
      <c r="AD171" s="3">
        <v>0.0</v>
      </c>
      <c r="AE171" s="3">
        <v>2.0</v>
      </c>
      <c r="AF171" s="3" t="s">
        <v>91</v>
      </c>
      <c r="AG171" s="3" t="s">
        <v>91</v>
      </c>
      <c r="AH171" s="3" t="s">
        <v>92</v>
      </c>
      <c r="AI171" s="3" t="s">
        <v>120</v>
      </c>
      <c r="AJ171" s="3" t="s">
        <v>1151</v>
      </c>
      <c r="AK171" s="3" t="s">
        <v>93</v>
      </c>
      <c r="AL171" s="3" t="s">
        <v>2356</v>
      </c>
      <c r="AM171" s="3" t="s">
        <v>72</v>
      </c>
      <c r="AN171" s="3" t="s">
        <v>2357</v>
      </c>
      <c r="AO171" s="3" t="s">
        <v>102</v>
      </c>
      <c r="AP171" s="3" t="s">
        <v>93</v>
      </c>
      <c r="AQ171" s="3" t="s">
        <v>120</v>
      </c>
      <c r="AR171" s="6" t="s">
        <v>2358</v>
      </c>
      <c r="AS171" s="6" t="s">
        <v>2359</v>
      </c>
      <c r="AY171" s="3" t="s">
        <v>102</v>
      </c>
      <c r="AZ171" s="3" t="s">
        <v>103</v>
      </c>
      <c r="BA171" s="3">
        <v>1.0</v>
      </c>
      <c r="BC171" s="4">
        <v>42548.0</v>
      </c>
    </row>
    <row r="172">
      <c r="A172" s="3">
        <v>169.0</v>
      </c>
      <c r="B172" s="3" t="s">
        <v>2360</v>
      </c>
      <c r="C172" s="3" t="s">
        <v>2361</v>
      </c>
      <c r="D172" s="3" t="s">
        <v>2360</v>
      </c>
      <c r="E172" s="3" t="s">
        <v>963</v>
      </c>
      <c r="F172" s="3">
        <v>40.39359306</v>
      </c>
      <c r="G172" s="3">
        <v>-75.49640881</v>
      </c>
      <c r="H172" s="3">
        <v>6.0</v>
      </c>
      <c r="I172" s="3">
        <v>1.0</v>
      </c>
      <c r="J172" s="3">
        <v>0.0</v>
      </c>
      <c r="K172" s="3">
        <v>0.0</v>
      </c>
      <c r="L172" s="3">
        <v>7.0</v>
      </c>
      <c r="M172" s="3">
        <v>7.0</v>
      </c>
      <c r="N172" s="3" t="s">
        <v>2362</v>
      </c>
      <c r="O172" s="4">
        <v>41988.0</v>
      </c>
      <c r="P172" s="3" t="s">
        <v>60</v>
      </c>
      <c r="Q172" s="7">
        <v>41988.0</v>
      </c>
      <c r="R172" s="3" t="s">
        <v>2363</v>
      </c>
      <c r="S172" s="3">
        <v>1.0</v>
      </c>
      <c r="T172" s="3">
        <v>35.0</v>
      </c>
      <c r="U172" s="3">
        <v>35.0</v>
      </c>
      <c r="V172" s="3" t="s">
        <v>62</v>
      </c>
      <c r="W172" s="3" t="s">
        <v>63</v>
      </c>
      <c r="X172" s="3" t="s">
        <v>2364</v>
      </c>
      <c r="Y172" s="3" t="s">
        <v>90</v>
      </c>
      <c r="Z172" s="3">
        <v>0.0</v>
      </c>
      <c r="AA172" s="3">
        <v>0.0</v>
      </c>
      <c r="AB172" s="3">
        <v>2.0</v>
      </c>
      <c r="AC172" s="3">
        <v>2.0</v>
      </c>
      <c r="AD172" s="3">
        <v>0.0</v>
      </c>
      <c r="AE172" s="3">
        <v>1.0</v>
      </c>
      <c r="AF172" s="3" t="s">
        <v>66</v>
      </c>
      <c r="AG172" s="3" t="s">
        <v>66</v>
      </c>
      <c r="AH172" s="3" t="s">
        <v>243</v>
      </c>
      <c r="AI172" s="3" t="s">
        <v>120</v>
      </c>
      <c r="AJ172" s="3" t="s">
        <v>1151</v>
      </c>
      <c r="AK172" s="3" t="s">
        <v>194</v>
      </c>
      <c r="AL172" s="3" t="s">
        <v>2365</v>
      </c>
      <c r="AM172" s="3" t="s">
        <v>1154</v>
      </c>
      <c r="AN172" s="3" t="s">
        <v>2366</v>
      </c>
      <c r="AO172" s="3" t="s">
        <v>226</v>
      </c>
      <c r="AP172" s="3" t="s">
        <v>2367</v>
      </c>
      <c r="AQ172" s="3" t="s">
        <v>68</v>
      </c>
      <c r="AR172" s="6" t="s">
        <v>2368</v>
      </c>
      <c r="AS172" s="6" t="s">
        <v>2369</v>
      </c>
      <c r="AT172" s="6" t="s">
        <v>2370</v>
      </c>
      <c r="AY172" s="3" t="s">
        <v>68</v>
      </c>
      <c r="AZ172" s="3" t="s">
        <v>81</v>
      </c>
      <c r="BA172" s="3">
        <v>1.0</v>
      </c>
      <c r="BC172" s="4">
        <v>42548.0</v>
      </c>
    </row>
    <row r="173">
      <c r="A173" s="3">
        <v>170.0</v>
      </c>
      <c r="B173" s="3" t="s">
        <v>2371</v>
      </c>
      <c r="C173" s="3" t="s">
        <v>2372</v>
      </c>
      <c r="D173" s="3" t="s">
        <v>2371</v>
      </c>
      <c r="E173" s="3" t="s">
        <v>618</v>
      </c>
      <c r="F173" s="3">
        <v>35.10528976</v>
      </c>
      <c r="G173" s="3">
        <v>-89.97734924</v>
      </c>
      <c r="H173" s="3">
        <v>0.0</v>
      </c>
      <c r="I173" s="3">
        <v>5.0</v>
      </c>
      <c r="J173" s="3">
        <v>0.0</v>
      </c>
      <c r="K173" s="3">
        <v>0.0</v>
      </c>
      <c r="L173" s="3">
        <v>0.0</v>
      </c>
      <c r="M173" s="3">
        <v>5.0</v>
      </c>
      <c r="N173" s="3" t="s">
        <v>2373</v>
      </c>
      <c r="O173" s="4">
        <v>42005.0</v>
      </c>
      <c r="P173" s="3" t="s">
        <v>118</v>
      </c>
      <c r="Q173" s="7">
        <v>42005.0</v>
      </c>
      <c r="R173" s="3" t="s">
        <v>2374</v>
      </c>
      <c r="S173" s="3">
        <v>2.0</v>
      </c>
      <c r="T173" s="3" t="s">
        <v>2375</v>
      </c>
      <c r="U173" s="3">
        <v>28.0</v>
      </c>
      <c r="V173" s="3" t="s">
        <v>62</v>
      </c>
      <c r="W173" s="3" t="s">
        <v>115</v>
      </c>
      <c r="X173" s="3" t="s">
        <v>102</v>
      </c>
      <c r="Y173" s="3" t="s">
        <v>102</v>
      </c>
      <c r="Z173" s="3" t="s">
        <v>102</v>
      </c>
      <c r="AA173" s="3" t="s">
        <v>102</v>
      </c>
      <c r="AB173" s="3" t="s">
        <v>102</v>
      </c>
      <c r="AC173" s="3">
        <v>2.0</v>
      </c>
      <c r="AD173" s="3" t="s">
        <v>102</v>
      </c>
      <c r="AE173" s="3" t="s">
        <v>102</v>
      </c>
      <c r="AF173" s="3" t="s">
        <v>91</v>
      </c>
      <c r="AG173" s="3" t="s">
        <v>91</v>
      </c>
      <c r="AH173" s="3" t="s">
        <v>92</v>
      </c>
      <c r="AI173" s="3" t="s">
        <v>120</v>
      </c>
      <c r="AJ173" s="3" t="s">
        <v>1087</v>
      </c>
      <c r="AK173" s="3" t="s">
        <v>93</v>
      </c>
      <c r="AL173" s="3" t="s">
        <v>2376</v>
      </c>
      <c r="AM173" s="3" t="s">
        <v>72</v>
      </c>
      <c r="AN173" s="3" t="s">
        <v>2377</v>
      </c>
      <c r="AO173" s="3" t="s">
        <v>167</v>
      </c>
      <c r="AP173" s="3" t="s">
        <v>93</v>
      </c>
      <c r="AQ173" s="3" t="s">
        <v>120</v>
      </c>
      <c r="AR173" s="6" t="s">
        <v>2378</v>
      </c>
      <c r="AS173" s="6" t="s">
        <v>2379</v>
      </c>
      <c r="AT173" s="6" t="s">
        <v>2380</v>
      </c>
      <c r="AU173" s="6" t="s">
        <v>2381</v>
      </c>
      <c r="AY173" s="3" t="s">
        <v>102</v>
      </c>
      <c r="AZ173" s="3" t="s">
        <v>103</v>
      </c>
      <c r="BA173" s="3">
        <v>1.0</v>
      </c>
      <c r="BC173" s="4">
        <v>42548.0</v>
      </c>
    </row>
    <row r="174">
      <c r="A174" s="3">
        <v>173.0</v>
      </c>
      <c r="B174" s="3" t="s">
        <v>2382</v>
      </c>
      <c r="C174" s="3" t="s">
        <v>2383</v>
      </c>
      <c r="D174" s="3" t="s">
        <v>2382</v>
      </c>
      <c r="E174" s="3" t="s">
        <v>2384</v>
      </c>
      <c r="F174" s="3">
        <v>46.73059479</v>
      </c>
      <c r="G174" s="3">
        <v>-116.9990042</v>
      </c>
      <c r="H174" s="3">
        <v>3.0</v>
      </c>
      <c r="I174" s="3">
        <v>1.0</v>
      </c>
      <c r="J174" s="3">
        <v>0.0</v>
      </c>
      <c r="K174" s="3">
        <v>0.0</v>
      </c>
      <c r="L174" s="3">
        <v>3.0</v>
      </c>
      <c r="M174" s="3">
        <v>4.0</v>
      </c>
      <c r="N174" s="3" t="s">
        <v>2385</v>
      </c>
      <c r="O174" s="4">
        <v>42014.0</v>
      </c>
      <c r="P174" s="3" t="s">
        <v>221</v>
      </c>
      <c r="Q174" s="7">
        <v>42014.0</v>
      </c>
      <c r="R174" s="3" t="s">
        <v>2386</v>
      </c>
      <c r="S174" s="3">
        <v>1.0</v>
      </c>
      <c r="T174" s="3">
        <v>29.0</v>
      </c>
      <c r="U174" s="3">
        <v>29.0</v>
      </c>
      <c r="V174" s="3" t="s">
        <v>62</v>
      </c>
      <c r="W174" s="3" t="s">
        <v>276</v>
      </c>
      <c r="X174" s="3" t="s">
        <v>1424</v>
      </c>
      <c r="Y174" s="3" t="s">
        <v>90</v>
      </c>
      <c r="Z174" s="3">
        <v>0.0</v>
      </c>
      <c r="AA174" s="3">
        <v>0.0</v>
      </c>
      <c r="AB174" s="3">
        <v>1.0</v>
      </c>
      <c r="AC174" s="3">
        <v>1.0</v>
      </c>
      <c r="AD174" s="3">
        <v>0.0</v>
      </c>
      <c r="AE174" s="3">
        <v>1.0</v>
      </c>
      <c r="AF174" s="3" t="s">
        <v>91</v>
      </c>
      <c r="AG174" s="3" t="s">
        <v>91</v>
      </c>
      <c r="AH174" s="3" t="s">
        <v>92</v>
      </c>
      <c r="AI174" s="3" t="s">
        <v>120</v>
      </c>
      <c r="AJ174" s="3" t="s">
        <v>1151</v>
      </c>
      <c r="AK174" s="3" t="s">
        <v>194</v>
      </c>
      <c r="AL174" s="3" t="s">
        <v>2387</v>
      </c>
      <c r="AM174" s="3" t="s">
        <v>2388</v>
      </c>
      <c r="AN174" s="3" t="s">
        <v>102</v>
      </c>
      <c r="AO174" s="3" t="s">
        <v>102</v>
      </c>
      <c r="AP174" s="3" t="s">
        <v>93</v>
      </c>
      <c r="AQ174" s="3" t="s">
        <v>120</v>
      </c>
      <c r="AR174" s="6" t="s">
        <v>2389</v>
      </c>
      <c r="AS174" s="6" t="s">
        <v>2390</v>
      </c>
      <c r="AT174" s="6" t="s">
        <v>2391</v>
      </c>
      <c r="AU174" s="6" t="s">
        <v>2392</v>
      </c>
      <c r="AY174" s="3" t="s">
        <v>102</v>
      </c>
      <c r="AZ174" s="3" t="s">
        <v>103</v>
      </c>
      <c r="BA174" s="3">
        <v>1.0</v>
      </c>
      <c r="BC174" s="4">
        <v>42548.0</v>
      </c>
    </row>
    <row r="175">
      <c r="A175" s="3">
        <v>177.0</v>
      </c>
      <c r="B175" s="3" t="s">
        <v>2393</v>
      </c>
      <c r="C175" s="3" t="s">
        <v>2394</v>
      </c>
      <c r="D175" s="3" t="s">
        <v>2395</v>
      </c>
      <c r="E175" s="3" t="s">
        <v>144</v>
      </c>
      <c r="F175" s="3">
        <v>40.68996411</v>
      </c>
      <c r="G175" s="3">
        <v>-73.8720502</v>
      </c>
      <c r="H175" s="3">
        <v>3.0</v>
      </c>
      <c r="I175" s="3">
        <v>1.0</v>
      </c>
      <c r="J175" s="3">
        <v>0.0</v>
      </c>
      <c r="K175" s="3">
        <v>0.0</v>
      </c>
      <c r="L175" s="3">
        <v>4.0</v>
      </c>
      <c r="M175" s="3">
        <v>4.0</v>
      </c>
      <c r="N175" s="3" t="s">
        <v>2396</v>
      </c>
      <c r="O175" s="4">
        <v>42028.0</v>
      </c>
      <c r="P175" s="3" t="s">
        <v>87</v>
      </c>
      <c r="Q175" s="7">
        <v>42028.0</v>
      </c>
      <c r="R175" s="3" t="s">
        <v>2397</v>
      </c>
      <c r="S175" s="3">
        <v>1.0</v>
      </c>
      <c r="T175" s="3">
        <v>34.0</v>
      </c>
      <c r="U175" s="3">
        <v>34.0</v>
      </c>
      <c r="V175" s="3" t="s">
        <v>62</v>
      </c>
      <c r="W175" s="3" t="s">
        <v>115</v>
      </c>
      <c r="X175" s="3" t="s">
        <v>2398</v>
      </c>
      <c r="Y175" s="3" t="s">
        <v>90</v>
      </c>
      <c r="Z175" s="3">
        <v>0.0</v>
      </c>
      <c r="AA175" s="3">
        <v>0.0</v>
      </c>
      <c r="AB175" s="3">
        <v>1.0</v>
      </c>
      <c r="AC175" s="3">
        <v>1.0</v>
      </c>
      <c r="AD175" s="3">
        <v>0.0</v>
      </c>
      <c r="AE175" s="3">
        <v>1.0</v>
      </c>
      <c r="AF175" s="3" t="s">
        <v>66</v>
      </c>
      <c r="AG175" s="3" t="s">
        <v>66</v>
      </c>
      <c r="AH175" s="3" t="s">
        <v>243</v>
      </c>
      <c r="AI175" s="3" t="s">
        <v>120</v>
      </c>
      <c r="AJ175" s="3" t="s">
        <v>1151</v>
      </c>
      <c r="AK175" s="3" t="s">
        <v>194</v>
      </c>
      <c r="AL175" s="3" t="s">
        <v>2399</v>
      </c>
      <c r="AM175" s="3" t="s">
        <v>1154</v>
      </c>
      <c r="AN175" s="3" t="s">
        <v>2400</v>
      </c>
      <c r="AO175" s="3" t="s">
        <v>1203</v>
      </c>
      <c r="AP175" s="3" t="s">
        <v>93</v>
      </c>
      <c r="AQ175" s="3" t="s">
        <v>120</v>
      </c>
      <c r="AR175" s="6" t="s">
        <v>2401</v>
      </c>
      <c r="AS175" s="6" t="s">
        <v>2402</v>
      </c>
      <c r="AT175" s="6" t="s">
        <v>2403</v>
      </c>
      <c r="AY175" s="3" t="s">
        <v>102</v>
      </c>
      <c r="AZ175" s="3" t="s">
        <v>1765</v>
      </c>
      <c r="BA175" s="3">
        <v>1.0</v>
      </c>
      <c r="BC175" s="4">
        <v>42548.0</v>
      </c>
    </row>
    <row r="176">
      <c r="A176" s="3">
        <v>178.0</v>
      </c>
      <c r="B176" s="3" t="s">
        <v>2404</v>
      </c>
      <c r="C176" s="3" t="s">
        <v>2405</v>
      </c>
      <c r="D176" s="3" t="s">
        <v>2404</v>
      </c>
      <c r="E176" s="3" t="s">
        <v>423</v>
      </c>
      <c r="F176" s="3">
        <v>33.03607062</v>
      </c>
      <c r="G176" s="3">
        <v>-85.0287065</v>
      </c>
      <c r="H176" s="3">
        <v>5.0</v>
      </c>
      <c r="I176" s="3">
        <v>0.0</v>
      </c>
      <c r="J176" s="3">
        <v>0.0</v>
      </c>
      <c r="K176" s="3">
        <v>0.0</v>
      </c>
      <c r="L176" s="3">
        <v>5.0</v>
      </c>
      <c r="M176" s="3">
        <v>5.0</v>
      </c>
      <c r="N176" s="3" t="s">
        <v>2406</v>
      </c>
      <c r="O176" s="4">
        <v>42032.0</v>
      </c>
      <c r="P176" s="3" t="s">
        <v>380</v>
      </c>
      <c r="Q176" s="7">
        <v>42032.0</v>
      </c>
      <c r="R176" s="3" t="s">
        <v>2407</v>
      </c>
      <c r="S176" s="3">
        <v>1.0</v>
      </c>
      <c r="T176" s="3">
        <v>26.0</v>
      </c>
      <c r="U176" s="3">
        <v>26.0</v>
      </c>
      <c r="V176" s="3" t="s">
        <v>62</v>
      </c>
      <c r="W176" s="3" t="s">
        <v>63</v>
      </c>
      <c r="X176" s="3" t="s">
        <v>102</v>
      </c>
      <c r="Y176" s="3" t="s">
        <v>90</v>
      </c>
      <c r="Z176" s="3">
        <v>0.0</v>
      </c>
      <c r="AA176" s="3">
        <v>0.0</v>
      </c>
      <c r="AB176" s="3">
        <v>1.0</v>
      </c>
      <c r="AC176" s="3">
        <v>1.0</v>
      </c>
      <c r="AD176" s="3">
        <v>0.0</v>
      </c>
      <c r="AE176" s="3">
        <v>1.0</v>
      </c>
      <c r="AF176" s="3" t="s">
        <v>970</v>
      </c>
      <c r="AG176" s="3" t="s">
        <v>91</v>
      </c>
      <c r="AH176" s="3" t="s">
        <v>92</v>
      </c>
      <c r="AI176" s="3" t="s">
        <v>120</v>
      </c>
      <c r="AJ176" s="3" t="s">
        <v>1151</v>
      </c>
      <c r="AK176" s="3" t="s">
        <v>194</v>
      </c>
      <c r="AL176" s="3" t="s">
        <v>2408</v>
      </c>
      <c r="AM176" s="3" t="s">
        <v>1154</v>
      </c>
      <c r="AN176" s="3" t="s">
        <v>2409</v>
      </c>
      <c r="AO176" s="3" t="s">
        <v>102</v>
      </c>
      <c r="AP176" s="3" t="s">
        <v>93</v>
      </c>
      <c r="AQ176" s="3" t="s">
        <v>120</v>
      </c>
      <c r="AR176" s="6" t="s">
        <v>2410</v>
      </c>
      <c r="AS176" s="6" t="s">
        <v>2411</v>
      </c>
      <c r="AY176" s="3" t="s">
        <v>102</v>
      </c>
      <c r="AZ176" s="3" t="s">
        <v>1765</v>
      </c>
      <c r="BA176" s="3">
        <v>1.0</v>
      </c>
      <c r="BC176" s="4">
        <v>42528.0</v>
      </c>
    </row>
    <row r="177">
      <c r="A177" s="3">
        <v>180.0</v>
      </c>
      <c r="B177" s="3" t="s">
        <v>1682</v>
      </c>
      <c r="C177" s="3" t="s">
        <v>1681</v>
      </c>
      <c r="D177" s="3" t="s">
        <v>1682</v>
      </c>
      <c r="E177" s="3" t="s">
        <v>1683</v>
      </c>
      <c r="F177" s="3">
        <v>41.265922</v>
      </c>
      <c r="G177" s="3">
        <v>-96.05381421</v>
      </c>
      <c r="H177" s="3">
        <v>3.0</v>
      </c>
      <c r="I177" s="3">
        <v>5.0</v>
      </c>
      <c r="J177" s="3">
        <v>0.0</v>
      </c>
      <c r="K177" s="3">
        <v>0.0</v>
      </c>
      <c r="L177" s="3">
        <v>3.0</v>
      </c>
      <c r="M177" s="3">
        <v>8.0</v>
      </c>
      <c r="N177" s="3" t="s">
        <v>2412</v>
      </c>
      <c r="O177" s="4">
        <v>42028.0</v>
      </c>
      <c r="P177" s="3" t="s">
        <v>87</v>
      </c>
      <c r="Q177" s="7">
        <v>42028.0</v>
      </c>
      <c r="R177" s="3" t="s">
        <v>2413</v>
      </c>
      <c r="S177" s="3">
        <v>2.0</v>
      </c>
      <c r="T177" s="3" t="s">
        <v>2414</v>
      </c>
      <c r="U177" s="3" t="s">
        <v>2415</v>
      </c>
      <c r="V177" s="3" t="s">
        <v>62</v>
      </c>
      <c r="W177" s="3" t="s">
        <v>115</v>
      </c>
      <c r="X177" s="3" t="s">
        <v>102</v>
      </c>
      <c r="Y177" s="3" t="s">
        <v>102</v>
      </c>
      <c r="Z177" s="3" t="s">
        <v>102</v>
      </c>
      <c r="AA177" s="3" t="s">
        <v>102</v>
      </c>
      <c r="AB177" s="3" t="s">
        <v>102</v>
      </c>
      <c r="AC177" s="3">
        <v>2.0</v>
      </c>
      <c r="AD177" s="3" t="s">
        <v>102</v>
      </c>
      <c r="AE177" s="3" t="s">
        <v>102</v>
      </c>
      <c r="AF177" s="3" t="s">
        <v>2310</v>
      </c>
      <c r="AG177" s="3" t="s">
        <v>2310</v>
      </c>
      <c r="AH177" s="3" t="s">
        <v>92</v>
      </c>
      <c r="AI177" s="3" t="s">
        <v>120</v>
      </c>
      <c r="AJ177" s="3" t="s">
        <v>1226</v>
      </c>
      <c r="AK177" s="3" t="s">
        <v>102</v>
      </c>
      <c r="AL177" s="3" t="s">
        <v>2416</v>
      </c>
      <c r="AM177" s="3" t="s">
        <v>102</v>
      </c>
      <c r="AN177" s="3" t="s">
        <v>2417</v>
      </c>
      <c r="AO177" s="3" t="s">
        <v>102</v>
      </c>
      <c r="AP177" s="3" t="s">
        <v>93</v>
      </c>
      <c r="AQ177" s="3" t="s">
        <v>120</v>
      </c>
      <c r="AR177" s="6" t="s">
        <v>2418</v>
      </c>
      <c r="AS177" s="6" t="s">
        <v>2419</v>
      </c>
      <c r="AY177" s="3" t="s">
        <v>102</v>
      </c>
      <c r="AZ177" s="3" t="s">
        <v>2420</v>
      </c>
      <c r="BA177" s="3">
        <v>2.0</v>
      </c>
      <c r="BC177" s="4">
        <v>42528.0</v>
      </c>
    </row>
    <row r="178">
      <c r="A178" s="3">
        <v>181.0</v>
      </c>
      <c r="B178" s="3" t="s">
        <v>1215</v>
      </c>
      <c r="C178" s="3" t="s">
        <v>1214</v>
      </c>
      <c r="D178" s="3" t="s">
        <v>1215</v>
      </c>
      <c r="E178" s="3" t="s">
        <v>936</v>
      </c>
      <c r="F178" s="3">
        <v>35.92681467</v>
      </c>
      <c r="G178" s="3">
        <v>-79.03850407</v>
      </c>
      <c r="H178" s="3">
        <v>3.0</v>
      </c>
      <c r="I178" s="3">
        <v>0.0</v>
      </c>
      <c r="J178" s="3">
        <v>0.0</v>
      </c>
      <c r="K178" s="3">
        <v>0.0</v>
      </c>
      <c r="L178" s="3">
        <v>3.0</v>
      </c>
      <c r="M178" s="3">
        <v>3.0</v>
      </c>
      <c r="N178" s="3" t="s">
        <v>2421</v>
      </c>
      <c r="O178" s="4">
        <v>42045.0</v>
      </c>
      <c r="P178" s="3" t="s">
        <v>306</v>
      </c>
      <c r="Q178" s="7">
        <v>42045.0</v>
      </c>
      <c r="R178" s="3" t="s">
        <v>2422</v>
      </c>
      <c r="S178" s="3">
        <v>1.0</v>
      </c>
      <c r="T178" s="3">
        <v>46.0</v>
      </c>
      <c r="U178" s="3">
        <v>46.0</v>
      </c>
      <c r="V178" s="3" t="s">
        <v>62</v>
      </c>
      <c r="W178" s="3" t="s">
        <v>63</v>
      </c>
      <c r="X178" s="3" t="s">
        <v>2423</v>
      </c>
      <c r="Y178" s="3" t="s">
        <v>90</v>
      </c>
      <c r="Z178" s="3">
        <v>0.0</v>
      </c>
      <c r="AA178" s="3">
        <v>0.0</v>
      </c>
      <c r="AB178" s="3">
        <v>1.0</v>
      </c>
      <c r="AC178" s="3">
        <v>1.0</v>
      </c>
      <c r="AD178" s="3">
        <v>0.0</v>
      </c>
      <c r="AE178" s="3">
        <v>1.0</v>
      </c>
      <c r="AF178" s="3" t="s">
        <v>91</v>
      </c>
      <c r="AG178" s="3" t="s">
        <v>91</v>
      </c>
      <c r="AH178" s="3" t="s">
        <v>92</v>
      </c>
      <c r="AI178" s="3" t="s">
        <v>68</v>
      </c>
      <c r="AJ178" s="3" t="s">
        <v>1151</v>
      </c>
      <c r="AK178" s="3" t="s">
        <v>194</v>
      </c>
      <c r="AL178" s="3" t="s">
        <v>2424</v>
      </c>
      <c r="AM178" s="3" t="s">
        <v>2425</v>
      </c>
      <c r="AN178" s="3" t="s">
        <v>2426</v>
      </c>
      <c r="AO178" s="3" t="s">
        <v>226</v>
      </c>
      <c r="AP178" s="3" t="s">
        <v>93</v>
      </c>
      <c r="AQ178" s="3" t="s">
        <v>120</v>
      </c>
      <c r="AR178" s="6" t="s">
        <v>2427</v>
      </c>
      <c r="AS178" s="6" t="s">
        <v>2428</v>
      </c>
      <c r="AT178" s="6" t="s">
        <v>2429</v>
      </c>
      <c r="AU178" s="6" t="s">
        <v>2430</v>
      </c>
      <c r="AV178" s="6" t="s">
        <v>2431</v>
      </c>
      <c r="AW178" s="6" t="s">
        <v>2432</v>
      </c>
      <c r="AY178" s="3" t="s">
        <v>102</v>
      </c>
      <c r="AZ178" s="3" t="s">
        <v>103</v>
      </c>
      <c r="BA178" s="3">
        <v>1.0</v>
      </c>
      <c r="BC178" s="4">
        <v>42548.0</v>
      </c>
    </row>
    <row r="179">
      <c r="A179" s="3">
        <v>182.0</v>
      </c>
      <c r="B179" s="3" t="s">
        <v>2433</v>
      </c>
      <c r="C179" s="3" t="s">
        <v>2434</v>
      </c>
      <c r="D179" s="3" t="s">
        <v>2435</v>
      </c>
      <c r="E179" s="3" t="s">
        <v>963</v>
      </c>
      <c r="F179" s="3">
        <v>40.4257455</v>
      </c>
      <c r="G179" s="3">
        <v>-79.76092565</v>
      </c>
      <c r="H179" s="3">
        <v>0.0</v>
      </c>
      <c r="I179" s="3">
        <v>3.0</v>
      </c>
      <c r="J179" s="3">
        <v>0.0</v>
      </c>
      <c r="K179" s="3">
        <v>0.0</v>
      </c>
      <c r="L179" s="3">
        <v>0.0</v>
      </c>
      <c r="M179" s="3">
        <v>3.0</v>
      </c>
      <c r="N179" s="3" t="s">
        <v>2436</v>
      </c>
      <c r="O179" s="4">
        <v>42042.0</v>
      </c>
      <c r="P179" s="3" t="s">
        <v>87</v>
      </c>
      <c r="Q179" s="7">
        <v>42042.0</v>
      </c>
      <c r="R179" s="3" t="s">
        <v>2437</v>
      </c>
      <c r="S179" s="3">
        <v>1.0</v>
      </c>
      <c r="T179" s="3">
        <v>17.0</v>
      </c>
      <c r="U179" s="3">
        <v>17.0</v>
      </c>
      <c r="V179" s="3" t="s">
        <v>62</v>
      </c>
      <c r="W179" s="3" t="s">
        <v>115</v>
      </c>
      <c r="X179" s="3" t="s">
        <v>1568</v>
      </c>
      <c r="Y179" s="3" t="s">
        <v>90</v>
      </c>
      <c r="Z179" s="3">
        <v>0.0</v>
      </c>
      <c r="AA179" s="3">
        <v>0.0</v>
      </c>
      <c r="AB179" s="3">
        <v>1.0</v>
      </c>
      <c r="AC179" s="3">
        <v>1.0</v>
      </c>
      <c r="AD179" s="3">
        <v>0.0</v>
      </c>
      <c r="AE179" s="3">
        <v>1.0</v>
      </c>
      <c r="AF179" s="3" t="s">
        <v>970</v>
      </c>
      <c r="AG179" s="3" t="s">
        <v>91</v>
      </c>
      <c r="AH179" s="3" t="s">
        <v>92</v>
      </c>
      <c r="AI179" s="3" t="s">
        <v>120</v>
      </c>
      <c r="AJ179" s="3" t="s">
        <v>247</v>
      </c>
      <c r="AK179" s="3" t="s">
        <v>282</v>
      </c>
      <c r="AL179" s="3" t="s">
        <v>2438</v>
      </c>
      <c r="AM179" s="3" t="s">
        <v>358</v>
      </c>
      <c r="AN179" s="3" t="s">
        <v>2439</v>
      </c>
      <c r="AO179" s="3" t="s">
        <v>167</v>
      </c>
      <c r="AP179" s="3" t="s">
        <v>93</v>
      </c>
      <c r="AQ179" s="3" t="s">
        <v>120</v>
      </c>
      <c r="AR179" s="6" t="s">
        <v>2440</v>
      </c>
      <c r="AS179" s="6" t="s">
        <v>2441</v>
      </c>
      <c r="AY179" s="3" t="s">
        <v>102</v>
      </c>
      <c r="AZ179" s="3" t="s">
        <v>103</v>
      </c>
      <c r="BA179" s="3">
        <v>1.0</v>
      </c>
      <c r="BC179" s="4">
        <v>42528.0</v>
      </c>
    </row>
    <row r="180">
      <c r="A180" s="3">
        <v>183.0</v>
      </c>
      <c r="B180" s="3" t="s">
        <v>2442</v>
      </c>
      <c r="C180" s="3" t="s">
        <v>2443</v>
      </c>
      <c r="D180" s="3" t="s">
        <v>2444</v>
      </c>
      <c r="E180" s="3" t="s">
        <v>238</v>
      </c>
      <c r="F180" s="3">
        <v>28.24653304</v>
      </c>
      <c r="G180" s="3">
        <v>-82.71690259</v>
      </c>
      <c r="H180" s="3">
        <v>3.0</v>
      </c>
      <c r="I180" s="3">
        <v>1.0</v>
      </c>
      <c r="J180" s="3">
        <v>0.0</v>
      </c>
      <c r="K180" s="3">
        <v>0.0</v>
      </c>
      <c r="L180" s="3">
        <v>3.0</v>
      </c>
      <c r="M180" s="3">
        <v>4.0</v>
      </c>
      <c r="N180" s="3" t="s">
        <v>2445</v>
      </c>
      <c r="O180" s="4">
        <v>42044.0</v>
      </c>
      <c r="P180" s="3" t="s">
        <v>60</v>
      </c>
      <c r="Q180" s="7">
        <v>42044.0</v>
      </c>
      <c r="R180" s="3" t="s">
        <v>2446</v>
      </c>
      <c r="S180" s="3">
        <v>2.0</v>
      </c>
      <c r="T180" s="3" t="s">
        <v>2447</v>
      </c>
      <c r="U180" s="3">
        <v>32.0</v>
      </c>
      <c r="V180" s="3" t="s">
        <v>1718</v>
      </c>
      <c r="W180" s="3" t="s">
        <v>2448</v>
      </c>
      <c r="X180" s="3" t="s">
        <v>102</v>
      </c>
      <c r="Y180" s="3" t="s">
        <v>102</v>
      </c>
      <c r="Z180" s="3" t="s">
        <v>102</v>
      </c>
      <c r="AA180" s="3" t="s">
        <v>102</v>
      </c>
      <c r="AB180" s="3" t="s">
        <v>102</v>
      </c>
      <c r="AC180" s="3">
        <v>2.0</v>
      </c>
      <c r="AD180" s="3" t="s">
        <v>102</v>
      </c>
      <c r="AE180" s="3" t="s">
        <v>102</v>
      </c>
      <c r="AF180" s="3" t="s">
        <v>91</v>
      </c>
      <c r="AG180" s="3" t="s">
        <v>91</v>
      </c>
      <c r="AH180" s="3" t="s">
        <v>92</v>
      </c>
      <c r="AI180" s="3" t="s">
        <v>120</v>
      </c>
      <c r="AJ180" s="3" t="s">
        <v>1151</v>
      </c>
      <c r="AK180" s="3" t="s">
        <v>102</v>
      </c>
      <c r="AL180" s="3" t="s">
        <v>2449</v>
      </c>
      <c r="AM180" s="3" t="s">
        <v>102</v>
      </c>
      <c r="AN180" s="3" t="s">
        <v>2450</v>
      </c>
      <c r="AO180" s="3" t="s">
        <v>2451</v>
      </c>
      <c r="AP180" s="3" t="s">
        <v>93</v>
      </c>
      <c r="AQ180" s="3" t="s">
        <v>120</v>
      </c>
      <c r="AR180" s="6" t="s">
        <v>2452</v>
      </c>
      <c r="AS180" s="6" t="s">
        <v>2453</v>
      </c>
      <c r="AY180" s="3" t="s">
        <v>102</v>
      </c>
      <c r="AZ180" s="3" t="s">
        <v>2420</v>
      </c>
      <c r="BA180" s="3">
        <v>0.0</v>
      </c>
      <c r="BC180" s="4">
        <v>42548.0</v>
      </c>
    </row>
    <row r="181">
      <c r="A181" s="3">
        <v>184.0</v>
      </c>
      <c r="B181" s="3" t="s">
        <v>2454</v>
      </c>
      <c r="C181" s="3" t="s">
        <v>2455</v>
      </c>
      <c r="D181" s="3" t="s">
        <v>2454</v>
      </c>
      <c r="E181" s="3" t="s">
        <v>1730</v>
      </c>
      <c r="F181" s="3">
        <v>37.204442</v>
      </c>
      <c r="G181" s="3">
        <v>-91.876583</v>
      </c>
      <c r="H181" s="3">
        <v>7.0</v>
      </c>
      <c r="I181" s="3">
        <v>1.0</v>
      </c>
      <c r="J181" s="3">
        <v>0.0</v>
      </c>
      <c r="K181" s="3">
        <v>0.0</v>
      </c>
      <c r="L181" s="3">
        <v>8.0</v>
      </c>
      <c r="M181" s="3">
        <v>8.0</v>
      </c>
      <c r="N181" s="3" t="s">
        <v>2456</v>
      </c>
      <c r="O181" s="4">
        <v>42061.0</v>
      </c>
      <c r="P181" s="3" t="s">
        <v>221</v>
      </c>
      <c r="Q181" s="7">
        <v>42061.0</v>
      </c>
      <c r="R181" s="3" t="s">
        <v>2457</v>
      </c>
      <c r="S181" s="3">
        <v>1.0</v>
      </c>
      <c r="T181" s="3">
        <v>36.0</v>
      </c>
      <c r="U181" s="3">
        <v>36.0</v>
      </c>
      <c r="V181" s="3" t="s">
        <v>62</v>
      </c>
      <c r="W181" s="3" t="s">
        <v>63</v>
      </c>
      <c r="X181" s="3" t="s">
        <v>2458</v>
      </c>
      <c r="Y181" s="3" t="s">
        <v>90</v>
      </c>
      <c r="Z181" s="3">
        <v>0.0</v>
      </c>
      <c r="AA181" s="3">
        <v>0.0</v>
      </c>
      <c r="AB181" s="3">
        <v>1.0</v>
      </c>
      <c r="AC181" s="3">
        <v>1.0</v>
      </c>
      <c r="AD181" s="3">
        <v>0.0</v>
      </c>
      <c r="AE181" s="3">
        <v>1.0</v>
      </c>
      <c r="AF181" s="3" t="s">
        <v>66</v>
      </c>
      <c r="AG181" s="3" t="s">
        <v>66</v>
      </c>
      <c r="AH181" s="3" t="s">
        <v>243</v>
      </c>
      <c r="AI181" s="3" t="s">
        <v>120</v>
      </c>
      <c r="AJ181" s="3" t="s">
        <v>1151</v>
      </c>
      <c r="AK181" s="3" t="s">
        <v>194</v>
      </c>
      <c r="AL181" s="3" t="s">
        <v>2459</v>
      </c>
      <c r="AM181" s="3" t="s">
        <v>2388</v>
      </c>
      <c r="AN181" s="3" t="s">
        <v>2460</v>
      </c>
      <c r="AO181" s="3" t="s">
        <v>102</v>
      </c>
      <c r="AP181" s="3" t="s">
        <v>93</v>
      </c>
      <c r="AQ181" s="3" t="s">
        <v>120</v>
      </c>
      <c r="AR181" s="6" t="s">
        <v>2461</v>
      </c>
      <c r="AS181" s="6" t="s">
        <v>2462</v>
      </c>
      <c r="AT181" s="6" t="s">
        <v>2463</v>
      </c>
      <c r="AU181" s="6" t="s">
        <v>2464</v>
      </c>
      <c r="AY181" s="3" t="s">
        <v>102</v>
      </c>
      <c r="AZ181" s="3" t="s">
        <v>81</v>
      </c>
      <c r="BA181" s="3">
        <v>1.0</v>
      </c>
      <c r="BC181" s="4">
        <v>42548.0</v>
      </c>
    </row>
    <row r="182">
      <c r="A182" s="3">
        <v>185.0</v>
      </c>
      <c r="B182" s="3" t="s">
        <v>2465</v>
      </c>
      <c r="C182" s="3" t="s">
        <v>2466</v>
      </c>
      <c r="D182" s="3" t="s">
        <v>2465</v>
      </c>
      <c r="E182" s="3" t="s">
        <v>2467</v>
      </c>
      <c r="F182" s="3">
        <v>39.63400851</v>
      </c>
      <c r="G182" s="3">
        <v>-79.94839325</v>
      </c>
      <c r="H182" s="3">
        <v>4.0</v>
      </c>
      <c r="I182" s="3">
        <v>0.0</v>
      </c>
      <c r="J182" s="3">
        <v>0.0</v>
      </c>
      <c r="K182" s="3">
        <v>0.0</v>
      </c>
      <c r="L182" s="3">
        <v>5.0</v>
      </c>
      <c r="M182" s="3">
        <v>4.0</v>
      </c>
      <c r="N182" s="3" t="s">
        <v>2468</v>
      </c>
      <c r="O182" s="4">
        <v>41974.0</v>
      </c>
      <c r="P182" s="3" t="s">
        <v>60</v>
      </c>
      <c r="Q182" s="7">
        <v>41974.0</v>
      </c>
      <c r="R182" s="3" t="s">
        <v>2469</v>
      </c>
      <c r="S182" s="3">
        <v>1.0</v>
      </c>
      <c r="T182" s="3">
        <v>39.0</v>
      </c>
      <c r="U182" s="3">
        <v>39.0</v>
      </c>
      <c r="V182" s="3" t="s">
        <v>62</v>
      </c>
      <c r="W182" s="3" t="s">
        <v>63</v>
      </c>
      <c r="X182" s="3" t="s">
        <v>1424</v>
      </c>
      <c r="Y182" s="3" t="s">
        <v>90</v>
      </c>
      <c r="Z182" s="3">
        <v>0.0</v>
      </c>
      <c r="AA182" s="3">
        <v>0.0</v>
      </c>
      <c r="AB182" s="3">
        <v>1.0</v>
      </c>
      <c r="AC182" s="3">
        <v>1.0</v>
      </c>
      <c r="AD182" s="3">
        <v>0.0</v>
      </c>
      <c r="AE182" s="3">
        <v>0.0</v>
      </c>
      <c r="AF182" s="3" t="s">
        <v>66</v>
      </c>
      <c r="AG182" s="3" t="s">
        <v>66</v>
      </c>
      <c r="AH182" s="3" t="s">
        <v>243</v>
      </c>
      <c r="AI182" s="3" t="s">
        <v>120</v>
      </c>
      <c r="AJ182" s="3" t="s">
        <v>1151</v>
      </c>
      <c r="AK182" s="3" t="s">
        <v>194</v>
      </c>
      <c r="AL182" s="3" t="s">
        <v>2470</v>
      </c>
      <c r="AM182" s="3" t="s">
        <v>358</v>
      </c>
      <c r="AN182" s="3" t="s">
        <v>2471</v>
      </c>
      <c r="AO182" s="3" t="s">
        <v>167</v>
      </c>
      <c r="AP182" s="3" t="s">
        <v>93</v>
      </c>
      <c r="AQ182" s="3" t="s">
        <v>120</v>
      </c>
      <c r="AR182" s="6" t="s">
        <v>2472</v>
      </c>
      <c r="AS182" s="6" t="s">
        <v>2473</v>
      </c>
      <c r="AT182" s="6" t="s">
        <v>2474</v>
      </c>
      <c r="AU182" s="6" t="s">
        <v>2475</v>
      </c>
      <c r="AY182" s="3" t="s">
        <v>102</v>
      </c>
      <c r="AZ182" s="3" t="s">
        <v>81</v>
      </c>
      <c r="BA182" s="3">
        <v>1.0</v>
      </c>
      <c r="BC182" s="4">
        <v>42548.0</v>
      </c>
    </row>
    <row r="183">
      <c r="A183" s="3">
        <v>186.0</v>
      </c>
      <c r="B183" s="3" t="s">
        <v>2476</v>
      </c>
      <c r="C183" s="3" t="s">
        <v>2477</v>
      </c>
      <c r="D183" s="3" t="s">
        <v>2476</v>
      </c>
      <c r="E183" s="3" t="s">
        <v>423</v>
      </c>
      <c r="F183" s="3">
        <v>33.71059292</v>
      </c>
      <c r="G183" s="3">
        <v>-84.71564276</v>
      </c>
      <c r="H183" s="3">
        <v>4.0</v>
      </c>
      <c r="I183" s="3">
        <v>2.0</v>
      </c>
      <c r="J183" s="3">
        <v>0.0</v>
      </c>
      <c r="K183" s="3">
        <v>0.0</v>
      </c>
      <c r="L183" s="3">
        <v>5.0</v>
      </c>
      <c r="M183" s="3">
        <v>6.0</v>
      </c>
      <c r="N183" s="3" t="s">
        <v>2478</v>
      </c>
      <c r="O183" s="4">
        <v>42042.0</v>
      </c>
      <c r="P183" s="3" t="s">
        <v>87</v>
      </c>
      <c r="Q183" s="7">
        <v>42042.0</v>
      </c>
      <c r="R183" s="3" t="s">
        <v>2479</v>
      </c>
      <c r="S183" s="3">
        <v>1.0</v>
      </c>
      <c r="T183" s="3">
        <v>33.0</v>
      </c>
      <c r="U183" s="3">
        <v>33.0</v>
      </c>
      <c r="V183" s="3" t="s">
        <v>62</v>
      </c>
      <c r="W183" s="3" t="s">
        <v>115</v>
      </c>
      <c r="X183" s="3" t="s">
        <v>2458</v>
      </c>
      <c r="Y183" s="3" t="s">
        <v>90</v>
      </c>
      <c r="Z183" s="3">
        <v>0.0</v>
      </c>
      <c r="AA183" s="3">
        <v>0.0</v>
      </c>
      <c r="AB183" s="3">
        <v>1.0</v>
      </c>
      <c r="AC183" s="3">
        <v>1.0</v>
      </c>
      <c r="AD183" s="3" t="s">
        <v>102</v>
      </c>
      <c r="AE183" s="3" t="s">
        <v>102</v>
      </c>
      <c r="AF183" s="3" t="s">
        <v>66</v>
      </c>
      <c r="AG183" s="3" t="s">
        <v>66</v>
      </c>
      <c r="AH183" s="3" t="s">
        <v>243</v>
      </c>
      <c r="AI183" s="3" t="s">
        <v>120</v>
      </c>
      <c r="AJ183" s="3" t="s">
        <v>1151</v>
      </c>
      <c r="AK183" s="3" t="s">
        <v>194</v>
      </c>
      <c r="AL183" s="3" t="s">
        <v>2480</v>
      </c>
      <c r="AM183" s="3" t="s">
        <v>1154</v>
      </c>
      <c r="AN183" s="3" t="s">
        <v>2481</v>
      </c>
      <c r="AO183" s="3" t="s">
        <v>891</v>
      </c>
      <c r="AP183" s="3" t="s">
        <v>93</v>
      </c>
      <c r="AQ183" s="3" t="s">
        <v>120</v>
      </c>
      <c r="AR183" s="6" t="s">
        <v>2482</v>
      </c>
      <c r="AS183" s="6" t="s">
        <v>2483</v>
      </c>
      <c r="AT183" s="6" t="s">
        <v>2484</v>
      </c>
      <c r="AU183" s="6" t="s">
        <v>2485</v>
      </c>
      <c r="AV183" s="6" t="s">
        <v>2486</v>
      </c>
      <c r="AY183" s="3" t="s">
        <v>102</v>
      </c>
      <c r="AZ183" s="3" t="s">
        <v>1765</v>
      </c>
      <c r="BA183" s="3">
        <v>1.0</v>
      </c>
      <c r="BC183" s="4">
        <v>42548.0</v>
      </c>
    </row>
    <row r="184">
      <c r="A184" s="3">
        <v>187.0</v>
      </c>
      <c r="B184" s="3" t="s">
        <v>2487</v>
      </c>
      <c r="C184" s="3" t="s">
        <v>2488</v>
      </c>
      <c r="D184" s="3" t="s">
        <v>2489</v>
      </c>
      <c r="E184" s="3" t="s">
        <v>144</v>
      </c>
      <c r="F184" s="3">
        <v>43.04093416</v>
      </c>
      <c r="G184" s="3">
        <v>-76.14376763</v>
      </c>
      <c r="H184" s="3">
        <v>0.0</v>
      </c>
      <c r="I184" s="3">
        <v>6.0</v>
      </c>
      <c r="J184" s="3">
        <v>0.0</v>
      </c>
      <c r="K184" s="3">
        <v>0.0</v>
      </c>
      <c r="L184" s="3">
        <v>0.0</v>
      </c>
      <c r="M184" s="3">
        <v>6.0</v>
      </c>
      <c r="N184" s="3" t="s">
        <v>2490</v>
      </c>
      <c r="O184" s="4">
        <v>42036.0</v>
      </c>
      <c r="P184" s="3" t="s">
        <v>110</v>
      </c>
      <c r="Q184" s="7">
        <v>42036.0</v>
      </c>
      <c r="R184" s="3" t="s">
        <v>2491</v>
      </c>
      <c r="S184" s="3">
        <v>1.0</v>
      </c>
      <c r="T184" s="3">
        <v>22.0</v>
      </c>
      <c r="U184" s="3">
        <v>22.0</v>
      </c>
      <c r="V184" s="3" t="s">
        <v>62</v>
      </c>
      <c r="W184" s="3" t="s">
        <v>115</v>
      </c>
      <c r="X184" s="3" t="s">
        <v>102</v>
      </c>
      <c r="Y184" s="3" t="s">
        <v>90</v>
      </c>
      <c r="Z184" s="3">
        <v>0.0</v>
      </c>
      <c r="AA184" s="3">
        <v>0.0</v>
      </c>
      <c r="AB184" s="3">
        <v>1.0</v>
      </c>
      <c r="AC184" s="3">
        <v>1.0</v>
      </c>
      <c r="AD184" s="3" t="s">
        <v>102</v>
      </c>
      <c r="AE184" s="3" t="s">
        <v>102</v>
      </c>
      <c r="AF184" s="3" t="s">
        <v>91</v>
      </c>
      <c r="AG184" s="3" t="s">
        <v>91</v>
      </c>
      <c r="AH184" s="3" t="s">
        <v>92</v>
      </c>
      <c r="AI184" s="3" t="s">
        <v>120</v>
      </c>
      <c r="AJ184" s="3" t="s">
        <v>280</v>
      </c>
      <c r="AK184" s="3" t="s">
        <v>282</v>
      </c>
      <c r="AL184" s="3" t="s">
        <v>2492</v>
      </c>
      <c r="AM184" s="3" t="s">
        <v>358</v>
      </c>
      <c r="AN184" s="3" t="s">
        <v>2493</v>
      </c>
      <c r="AO184" s="3" t="s">
        <v>562</v>
      </c>
      <c r="AP184" s="3" t="s">
        <v>93</v>
      </c>
      <c r="AQ184" s="3" t="s">
        <v>120</v>
      </c>
      <c r="AR184" s="6" t="s">
        <v>2494</v>
      </c>
      <c r="AS184" s="6" t="s">
        <v>2495</v>
      </c>
      <c r="AT184" s="6" t="s">
        <v>2496</v>
      </c>
      <c r="AY184" s="3" t="s">
        <v>102</v>
      </c>
      <c r="AZ184" s="3" t="s">
        <v>103</v>
      </c>
      <c r="BA184" s="3">
        <v>1.0</v>
      </c>
      <c r="BC184" s="4">
        <v>42548.0</v>
      </c>
    </row>
    <row r="185">
      <c r="A185" s="3">
        <v>188.0</v>
      </c>
      <c r="B185" s="3" t="s">
        <v>2497</v>
      </c>
      <c r="C185" s="3" t="s">
        <v>2498</v>
      </c>
      <c r="D185" s="3" t="s">
        <v>2497</v>
      </c>
      <c r="E185" s="3" t="s">
        <v>423</v>
      </c>
      <c r="F185" s="3">
        <v>34.61025711</v>
      </c>
      <c r="G185" s="3">
        <v>-83.52918091</v>
      </c>
      <c r="H185" s="3">
        <v>2.0</v>
      </c>
      <c r="I185" s="3">
        <v>0.0</v>
      </c>
      <c r="J185" s="3">
        <v>0.0</v>
      </c>
      <c r="K185" s="3">
        <v>2.0</v>
      </c>
      <c r="L185" s="3">
        <v>3.0</v>
      </c>
      <c r="M185" s="3">
        <v>4.0</v>
      </c>
      <c r="N185" s="3" t="s">
        <v>2499</v>
      </c>
      <c r="O185" s="4">
        <v>42057.0</v>
      </c>
      <c r="P185" s="3" t="s">
        <v>110</v>
      </c>
      <c r="Q185" s="7">
        <v>42057.0</v>
      </c>
      <c r="R185" s="3" t="s">
        <v>2500</v>
      </c>
      <c r="S185" s="3">
        <v>1.0</v>
      </c>
      <c r="T185" s="3">
        <v>41.0</v>
      </c>
      <c r="U185" s="3">
        <v>41.0</v>
      </c>
      <c r="V185" s="3" t="s">
        <v>62</v>
      </c>
      <c r="W185" s="3" t="s">
        <v>63</v>
      </c>
      <c r="X185" s="3" t="s">
        <v>2501</v>
      </c>
      <c r="Y185" s="3" t="s">
        <v>90</v>
      </c>
      <c r="Z185" s="3">
        <v>0.0</v>
      </c>
      <c r="AA185" s="3">
        <v>0.0</v>
      </c>
      <c r="AB185" s="3">
        <v>1.0</v>
      </c>
      <c r="AC185" s="3">
        <v>1.0</v>
      </c>
      <c r="AD185" s="3">
        <v>0.0</v>
      </c>
      <c r="AE185" s="3">
        <v>1.0</v>
      </c>
      <c r="AF185" s="3" t="s">
        <v>66</v>
      </c>
      <c r="AG185" s="3" t="s">
        <v>66</v>
      </c>
      <c r="AH185" s="3" t="s">
        <v>67</v>
      </c>
      <c r="AI185" s="3" t="s">
        <v>120</v>
      </c>
      <c r="AJ185" s="3" t="s">
        <v>1151</v>
      </c>
      <c r="AK185" s="3" t="s">
        <v>194</v>
      </c>
      <c r="AL185" s="3" t="s">
        <v>2502</v>
      </c>
      <c r="AM185" s="3" t="s">
        <v>1154</v>
      </c>
      <c r="AN185" s="3" t="s">
        <v>2503</v>
      </c>
      <c r="AO185" s="3" t="s">
        <v>1203</v>
      </c>
      <c r="AP185" s="3" t="s">
        <v>93</v>
      </c>
      <c r="AQ185" s="3" t="s">
        <v>120</v>
      </c>
      <c r="AR185" s="6" t="s">
        <v>2504</v>
      </c>
      <c r="AS185" s="6" t="s">
        <v>2505</v>
      </c>
      <c r="AT185" s="6" t="s">
        <v>2506</v>
      </c>
      <c r="AU185" s="6" t="s">
        <v>2507</v>
      </c>
      <c r="AV185" s="6" t="s">
        <v>2508</v>
      </c>
      <c r="AY185" s="3" t="s">
        <v>68</v>
      </c>
      <c r="AZ185" s="3" t="s">
        <v>103</v>
      </c>
      <c r="BA185" s="3">
        <v>1.0</v>
      </c>
      <c r="BC185" s="4">
        <v>42548.0</v>
      </c>
    </row>
    <row r="186">
      <c r="A186" s="3">
        <v>189.0</v>
      </c>
      <c r="B186" s="3" t="s">
        <v>795</v>
      </c>
      <c r="C186" s="3" t="s">
        <v>794</v>
      </c>
      <c r="D186" s="3" t="s">
        <v>795</v>
      </c>
      <c r="E186" s="3" t="s">
        <v>58</v>
      </c>
      <c r="F186" s="3">
        <v>31.07925506</v>
      </c>
      <c r="G186" s="3">
        <v>-97.73392317</v>
      </c>
      <c r="H186" s="3">
        <v>3.0</v>
      </c>
      <c r="I186" s="3">
        <v>1.0</v>
      </c>
      <c r="J186" s="3">
        <v>0.0</v>
      </c>
      <c r="K186" s="3">
        <v>0.0</v>
      </c>
      <c r="L186" s="3">
        <v>4.0</v>
      </c>
      <c r="M186" s="3">
        <v>4.0</v>
      </c>
      <c r="N186" s="3" t="s">
        <v>2509</v>
      </c>
      <c r="O186" s="4">
        <v>42057.0</v>
      </c>
      <c r="P186" s="3" t="s">
        <v>110</v>
      </c>
      <c r="Q186" s="7">
        <v>42057.0</v>
      </c>
      <c r="R186" s="3" t="s">
        <v>2510</v>
      </c>
      <c r="S186" s="3">
        <v>1.0</v>
      </c>
      <c r="T186" s="3">
        <v>30.0</v>
      </c>
      <c r="U186" s="3">
        <v>30.0</v>
      </c>
      <c r="V186" s="3" t="s">
        <v>62</v>
      </c>
      <c r="W186" s="3" t="s">
        <v>115</v>
      </c>
      <c r="X186" s="3" t="s">
        <v>102</v>
      </c>
      <c r="Y186" s="3" t="s">
        <v>102</v>
      </c>
      <c r="Z186" s="3" t="s">
        <v>102</v>
      </c>
      <c r="AA186" s="3" t="s">
        <v>102</v>
      </c>
      <c r="AB186" s="3" t="s">
        <v>102</v>
      </c>
      <c r="AC186" s="3" t="s">
        <v>102</v>
      </c>
      <c r="AD186" s="3" t="s">
        <v>102</v>
      </c>
      <c r="AE186" s="3" t="s">
        <v>102</v>
      </c>
      <c r="AF186" s="3" t="s">
        <v>66</v>
      </c>
      <c r="AG186" s="3" t="s">
        <v>66</v>
      </c>
      <c r="AH186" s="3" t="s">
        <v>243</v>
      </c>
      <c r="AI186" s="3" t="s">
        <v>120</v>
      </c>
      <c r="AJ186" s="3" t="s">
        <v>1151</v>
      </c>
      <c r="AK186" s="3" t="s">
        <v>194</v>
      </c>
      <c r="AL186" s="3" t="s">
        <v>2511</v>
      </c>
      <c r="AM186" s="3" t="s">
        <v>1154</v>
      </c>
      <c r="AN186" s="3" t="s">
        <v>2512</v>
      </c>
      <c r="AO186" s="3" t="s">
        <v>1203</v>
      </c>
      <c r="AP186" s="3" t="s">
        <v>93</v>
      </c>
      <c r="AQ186" s="3" t="s">
        <v>120</v>
      </c>
      <c r="AR186" s="6" t="s">
        <v>2513</v>
      </c>
      <c r="AS186" s="6" t="s">
        <v>2514</v>
      </c>
      <c r="AT186" s="6" t="s">
        <v>2515</v>
      </c>
      <c r="AU186" s="6" t="s">
        <v>2516</v>
      </c>
      <c r="AV186" s="6" t="s">
        <v>2517</v>
      </c>
      <c r="AW186" s="6" t="s">
        <v>2518</v>
      </c>
      <c r="AY186" s="3" t="s">
        <v>68</v>
      </c>
      <c r="AZ186" s="3" t="s">
        <v>1765</v>
      </c>
      <c r="BA186" s="3">
        <v>1.0</v>
      </c>
      <c r="BC186" s="4">
        <v>42548.0</v>
      </c>
    </row>
    <row r="187">
      <c r="A187" s="3">
        <v>190.0</v>
      </c>
      <c r="B187" s="3" t="s">
        <v>2519</v>
      </c>
      <c r="C187" s="3" t="s">
        <v>2520</v>
      </c>
      <c r="D187" s="3" t="s">
        <v>2519</v>
      </c>
      <c r="E187" s="3" t="s">
        <v>936</v>
      </c>
      <c r="F187" s="3">
        <v>35.226354</v>
      </c>
      <c r="G187" s="3">
        <v>-80.836788</v>
      </c>
      <c r="H187" s="3">
        <v>3.0</v>
      </c>
      <c r="I187" s="3">
        <v>0.0</v>
      </c>
      <c r="J187" s="3">
        <v>0.0</v>
      </c>
      <c r="K187" s="3">
        <v>0.0</v>
      </c>
      <c r="L187" s="3">
        <v>3.0</v>
      </c>
      <c r="M187" s="3">
        <v>3.0</v>
      </c>
      <c r="N187" s="3" t="s">
        <v>2521</v>
      </c>
      <c r="O187" s="4">
        <v>42059.0</v>
      </c>
      <c r="P187" s="3" t="s">
        <v>306</v>
      </c>
      <c r="Q187" s="7">
        <v>42059.0</v>
      </c>
      <c r="R187" s="3" t="s">
        <v>2522</v>
      </c>
      <c r="S187" s="3">
        <v>1.0</v>
      </c>
      <c r="T187" s="3">
        <v>19.0</v>
      </c>
      <c r="U187" s="3">
        <v>19.0</v>
      </c>
      <c r="V187" s="3" t="s">
        <v>62</v>
      </c>
      <c r="W187" s="3" t="s">
        <v>874</v>
      </c>
      <c r="X187" s="3" t="s">
        <v>102</v>
      </c>
      <c r="Y187" s="3" t="s">
        <v>102</v>
      </c>
      <c r="Z187" s="3" t="s">
        <v>102</v>
      </c>
      <c r="AA187" s="3" t="s">
        <v>102</v>
      </c>
      <c r="AB187" s="3" t="s">
        <v>102</v>
      </c>
      <c r="AC187" s="3" t="s">
        <v>102</v>
      </c>
      <c r="AD187" s="3" t="s">
        <v>102</v>
      </c>
      <c r="AE187" s="3" t="s">
        <v>102</v>
      </c>
      <c r="AF187" s="3" t="s">
        <v>91</v>
      </c>
      <c r="AG187" s="3" t="s">
        <v>91</v>
      </c>
      <c r="AH187" s="3" t="s">
        <v>92</v>
      </c>
      <c r="AI187" s="3" t="s">
        <v>120</v>
      </c>
      <c r="AJ187" s="3" t="s">
        <v>1151</v>
      </c>
      <c r="AK187" s="3" t="s">
        <v>194</v>
      </c>
      <c r="AL187" s="3" t="s">
        <v>2523</v>
      </c>
      <c r="AM187" s="3" t="s">
        <v>358</v>
      </c>
      <c r="AN187" s="3" t="s">
        <v>2524</v>
      </c>
      <c r="AO187" s="3" t="s">
        <v>2451</v>
      </c>
      <c r="AP187" s="3" t="s">
        <v>93</v>
      </c>
      <c r="AQ187" s="3" t="s">
        <v>120</v>
      </c>
      <c r="AR187" s="6" t="s">
        <v>2525</v>
      </c>
      <c r="AS187" s="6" t="s">
        <v>2526</v>
      </c>
      <c r="AT187" s="6" t="s">
        <v>2527</v>
      </c>
      <c r="AU187" s="6" t="s">
        <v>2528</v>
      </c>
      <c r="AY187" s="3" t="s">
        <v>102</v>
      </c>
      <c r="AZ187" s="3" t="s">
        <v>2420</v>
      </c>
      <c r="BA187" s="3">
        <v>2.0</v>
      </c>
      <c r="BC187" s="4">
        <v>42548.0</v>
      </c>
    </row>
    <row r="188">
      <c r="A188" s="3">
        <v>191.0</v>
      </c>
      <c r="B188" s="3" t="s">
        <v>2529</v>
      </c>
      <c r="C188" s="3" t="s">
        <v>2350</v>
      </c>
      <c r="D188" s="3" t="s">
        <v>2351</v>
      </c>
      <c r="E188" s="3" t="s">
        <v>1140</v>
      </c>
      <c r="F188" s="3">
        <v>33.5282865</v>
      </c>
      <c r="G188" s="3">
        <v>-86.79550448</v>
      </c>
      <c r="H188" s="3">
        <v>1.0</v>
      </c>
      <c r="I188" s="3">
        <v>2.0</v>
      </c>
      <c r="J188" s="3">
        <v>0.0</v>
      </c>
      <c r="K188" s="3">
        <v>0.0</v>
      </c>
      <c r="L188" s="3">
        <v>1.0</v>
      </c>
      <c r="M188" s="3">
        <v>3.0</v>
      </c>
      <c r="N188" s="3" t="s">
        <v>2530</v>
      </c>
      <c r="O188" s="4">
        <v>42062.0</v>
      </c>
      <c r="P188" s="3" t="s">
        <v>221</v>
      </c>
      <c r="Q188" s="7">
        <v>42062.0</v>
      </c>
      <c r="R188" s="3" t="s">
        <v>2531</v>
      </c>
      <c r="S188" s="3">
        <v>2.0</v>
      </c>
      <c r="T188" s="3" t="s">
        <v>2532</v>
      </c>
      <c r="U188" s="3">
        <v>18.0</v>
      </c>
      <c r="V188" s="3" t="s">
        <v>62</v>
      </c>
      <c r="W188" s="3" t="s">
        <v>115</v>
      </c>
      <c r="X188" s="3" t="s">
        <v>102</v>
      </c>
      <c r="Y188" s="3" t="s">
        <v>90</v>
      </c>
      <c r="Z188" s="3">
        <v>0.0</v>
      </c>
      <c r="AA188" s="3">
        <v>0.0</v>
      </c>
      <c r="AB188" s="3">
        <v>2.0</v>
      </c>
      <c r="AC188" s="3">
        <v>2.0</v>
      </c>
      <c r="AD188" s="3" t="s">
        <v>102</v>
      </c>
      <c r="AE188" s="3" t="s">
        <v>102</v>
      </c>
      <c r="AF188" s="3" t="s">
        <v>91</v>
      </c>
      <c r="AG188" s="3" t="s">
        <v>91</v>
      </c>
      <c r="AH188" s="3" t="s">
        <v>92</v>
      </c>
      <c r="AI188" s="3" t="s">
        <v>120</v>
      </c>
      <c r="AJ188" s="3" t="s">
        <v>1579</v>
      </c>
      <c r="AK188" s="3" t="s">
        <v>282</v>
      </c>
      <c r="AL188" s="3" t="s">
        <v>2533</v>
      </c>
      <c r="AM188" s="3" t="s">
        <v>358</v>
      </c>
      <c r="AN188" s="3" t="s">
        <v>2534</v>
      </c>
      <c r="AO188" s="3" t="s">
        <v>167</v>
      </c>
      <c r="AP188" s="3" t="s">
        <v>93</v>
      </c>
      <c r="AQ188" s="3" t="s">
        <v>120</v>
      </c>
      <c r="AR188" s="6" t="s">
        <v>2535</v>
      </c>
      <c r="AS188" s="6" t="s">
        <v>2536</v>
      </c>
      <c r="AT188" s="6" t="s">
        <v>2537</v>
      </c>
      <c r="AU188" s="6" t="s">
        <v>2538</v>
      </c>
      <c r="AV188" s="6" t="s">
        <v>2539</v>
      </c>
      <c r="AY188" s="3" t="s">
        <v>102</v>
      </c>
      <c r="AZ188" s="3" t="s">
        <v>103</v>
      </c>
      <c r="BA188" s="3">
        <v>1.0</v>
      </c>
      <c r="BC188" s="4">
        <v>42548.0</v>
      </c>
    </row>
    <row r="189">
      <c r="A189" s="3">
        <v>192.0</v>
      </c>
      <c r="B189" s="3" t="s">
        <v>2540</v>
      </c>
      <c r="C189" s="3" t="s">
        <v>2541</v>
      </c>
      <c r="D189" s="3" t="s">
        <v>2540</v>
      </c>
      <c r="E189" s="3" t="s">
        <v>936</v>
      </c>
      <c r="F189" s="3">
        <v>35.90434471</v>
      </c>
      <c r="G189" s="3">
        <v>-77.55639964</v>
      </c>
      <c r="H189" s="3">
        <v>3.0</v>
      </c>
      <c r="I189" s="3">
        <v>0.0</v>
      </c>
      <c r="J189" s="3">
        <v>0.0</v>
      </c>
      <c r="K189" s="3">
        <v>0.0</v>
      </c>
      <c r="L189" s="3">
        <v>4.0</v>
      </c>
      <c r="M189" s="3">
        <v>3.0</v>
      </c>
      <c r="N189" s="3" t="s">
        <v>2542</v>
      </c>
      <c r="O189" s="4">
        <v>42063.0</v>
      </c>
      <c r="P189" s="3" t="s">
        <v>87</v>
      </c>
      <c r="Q189" s="7">
        <v>42063.0</v>
      </c>
      <c r="R189" s="3" t="s">
        <v>2543</v>
      </c>
      <c r="S189" s="3">
        <v>1.0</v>
      </c>
      <c r="T189" s="3">
        <v>40.0</v>
      </c>
      <c r="U189" s="3">
        <v>40.0</v>
      </c>
      <c r="V189" s="3" t="s">
        <v>62</v>
      </c>
      <c r="W189" s="3" t="s">
        <v>115</v>
      </c>
      <c r="X189" s="3" t="s">
        <v>102</v>
      </c>
      <c r="Y189" s="3" t="s">
        <v>102</v>
      </c>
      <c r="Z189" s="3" t="s">
        <v>102</v>
      </c>
      <c r="AA189" s="3" t="s">
        <v>102</v>
      </c>
      <c r="AB189" s="3" t="s">
        <v>102</v>
      </c>
      <c r="AC189" s="3">
        <v>1.0</v>
      </c>
      <c r="AD189" s="3" t="s">
        <v>102</v>
      </c>
      <c r="AE189" s="3" t="s">
        <v>102</v>
      </c>
      <c r="AF189" s="3" t="s">
        <v>66</v>
      </c>
      <c r="AG189" s="3" t="s">
        <v>66</v>
      </c>
      <c r="AH189" s="3" t="s">
        <v>67</v>
      </c>
      <c r="AI189" s="3" t="s">
        <v>120</v>
      </c>
      <c r="AJ189" s="3" t="s">
        <v>2544</v>
      </c>
      <c r="AK189" s="3" t="s">
        <v>2545</v>
      </c>
      <c r="AL189" s="3" t="s">
        <v>2546</v>
      </c>
      <c r="AM189" s="3" t="s">
        <v>358</v>
      </c>
      <c r="AN189" s="3" t="s">
        <v>2547</v>
      </c>
      <c r="AO189" s="3" t="s">
        <v>102</v>
      </c>
      <c r="AP189" s="3" t="s">
        <v>2548</v>
      </c>
      <c r="AQ189" s="3" t="s">
        <v>68</v>
      </c>
      <c r="AR189" s="6" t="s">
        <v>2549</v>
      </c>
      <c r="AS189" s="6" t="s">
        <v>2550</v>
      </c>
      <c r="AT189" s="6" t="s">
        <v>2551</v>
      </c>
      <c r="AY189" s="3" t="s">
        <v>102</v>
      </c>
      <c r="AZ189" s="3" t="s">
        <v>103</v>
      </c>
      <c r="BA189" s="3">
        <v>1.0</v>
      </c>
      <c r="BC189" s="4">
        <v>42548.0</v>
      </c>
    </row>
    <row r="190">
      <c r="A190" s="3">
        <v>194.0</v>
      </c>
      <c r="B190" s="3" t="s">
        <v>2552</v>
      </c>
      <c r="C190" s="3" t="s">
        <v>2553</v>
      </c>
      <c r="D190" s="3" t="s">
        <v>2552</v>
      </c>
      <c r="E190" s="3" t="s">
        <v>692</v>
      </c>
      <c r="F190" s="3">
        <v>31.58036482</v>
      </c>
      <c r="G190" s="3">
        <v>-90.44323475</v>
      </c>
      <c r="H190" s="3">
        <v>2.0</v>
      </c>
      <c r="I190" s="3">
        <v>3.0</v>
      </c>
      <c r="J190" s="3">
        <v>0.0</v>
      </c>
      <c r="K190" s="3">
        <v>0.0</v>
      </c>
      <c r="L190" s="3">
        <v>2.0</v>
      </c>
      <c r="M190" s="3">
        <v>5.0</v>
      </c>
      <c r="N190" s="3" t="s">
        <v>2554</v>
      </c>
      <c r="O190" s="4">
        <v>42076.0</v>
      </c>
      <c r="P190" s="3" t="s">
        <v>221</v>
      </c>
      <c r="Q190" s="7">
        <v>42076.0</v>
      </c>
      <c r="R190" s="3" t="s">
        <v>2555</v>
      </c>
      <c r="S190" s="3">
        <v>1.0</v>
      </c>
      <c r="T190" s="3">
        <v>32.0</v>
      </c>
      <c r="U190" s="3">
        <v>32.0</v>
      </c>
      <c r="V190" s="3" t="s">
        <v>62</v>
      </c>
      <c r="W190" s="3" t="s">
        <v>115</v>
      </c>
      <c r="X190" s="3" t="s">
        <v>2556</v>
      </c>
      <c r="Y190" s="3" t="s">
        <v>90</v>
      </c>
      <c r="Z190" s="3">
        <v>0.0</v>
      </c>
      <c r="AA190" s="3">
        <v>0.0</v>
      </c>
      <c r="AB190" s="3">
        <v>1.0</v>
      </c>
      <c r="AC190" s="3">
        <v>1.0</v>
      </c>
      <c r="AD190" s="3">
        <v>0.0</v>
      </c>
      <c r="AE190" s="3">
        <v>1.0</v>
      </c>
      <c r="AF190" s="3" t="s">
        <v>91</v>
      </c>
      <c r="AG190" s="3" t="s">
        <v>91</v>
      </c>
      <c r="AH190" s="3" t="s">
        <v>92</v>
      </c>
      <c r="AI190" s="3" t="s">
        <v>120</v>
      </c>
      <c r="AJ190" s="3" t="s">
        <v>1151</v>
      </c>
      <c r="AK190" s="3" t="s">
        <v>194</v>
      </c>
      <c r="AL190" s="3" t="s">
        <v>2557</v>
      </c>
      <c r="AM190" s="3" t="s">
        <v>358</v>
      </c>
      <c r="AN190" s="3" t="s">
        <v>2558</v>
      </c>
      <c r="AO190" s="3" t="s">
        <v>167</v>
      </c>
      <c r="AP190" s="3" t="s">
        <v>102</v>
      </c>
      <c r="AQ190" s="3" t="s">
        <v>102</v>
      </c>
      <c r="AR190" s="6" t="s">
        <v>2559</v>
      </c>
      <c r="AS190" s="6" t="s">
        <v>2560</v>
      </c>
      <c r="AT190" s="6" t="s">
        <v>2561</v>
      </c>
      <c r="AU190" s="6" t="s">
        <v>2562</v>
      </c>
      <c r="AY190" s="3" t="s">
        <v>102</v>
      </c>
      <c r="AZ190" s="3" t="s">
        <v>103</v>
      </c>
      <c r="BA190" s="3">
        <v>1.0</v>
      </c>
      <c r="BC190" s="4">
        <v>42548.0</v>
      </c>
    </row>
    <row r="191">
      <c r="A191" s="3">
        <v>195.0</v>
      </c>
      <c r="B191" s="3" t="s">
        <v>2563</v>
      </c>
      <c r="C191" s="3" t="s">
        <v>2564</v>
      </c>
      <c r="D191" s="3" t="s">
        <v>2563</v>
      </c>
      <c r="E191" s="3" t="s">
        <v>1140</v>
      </c>
      <c r="F191" s="3">
        <v>31.0549687</v>
      </c>
      <c r="G191" s="3">
        <v>-85.30100084</v>
      </c>
      <c r="H191" s="3">
        <v>2.0</v>
      </c>
      <c r="I191" s="3">
        <v>1.0</v>
      </c>
      <c r="J191" s="3">
        <v>0.0</v>
      </c>
      <c r="K191" s="3">
        <v>0.0</v>
      </c>
      <c r="L191" s="3">
        <v>3.0</v>
      </c>
      <c r="M191" s="3">
        <v>3.0</v>
      </c>
      <c r="N191" s="3" t="s">
        <v>2565</v>
      </c>
      <c r="O191" s="4">
        <v>42078.0</v>
      </c>
      <c r="P191" s="3" t="s">
        <v>110</v>
      </c>
      <c r="Q191" s="7">
        <v>42078.0</v>
      </c>
      <c r="R191" s="3" t="s">
        <v>2566</v>
      </c>
      <c r="S191" s="3">
        <v>1.0</v>
      </c>
      <c r="T191" s="3">
        <v>45.0</v>
      </c>
      <c r="U191" s="3">
        <v>45.0</v>
      </c>
      <c r="V191" s="3" t="s">
        <v>62</v>
      </c>
      <c r="W191" s="3" t="s">
        <v>63</v>
      </c>
      <c r="X191" s="3" t="s">
        <v>102</v>
      </c>
      <c r="Y191" s="3" t="s">
        <v>177</v>
      </c>
      <c r="Z191" s="3">
        <v>0.0</v>
      </c>
      <c r="AA191" s="3">
        <v>1.0</v>
      </c>
      <c r="AB191" s="3">
        <v>0.0</v>
      </c>
      <c r="AC191" s="3">
        <v>1.0</v>
      </c>
      <c r="AD191" s="3" t="s">
        <v>102</v>
      </c>
      <c r="AE191" s="3" t="s">
        <v>102</v>
      </c>
      <c r="AF191" s="3" t="s">
        <v>66</v>
      </c>
      <c r="AG191" s="3" t="s">
        <v>66</v>
      </c>
      <c r="AH191" s="3" t="s">
        <v>243</v>
      </c>
      <c r="AI191" s="3" t="s">
        <v>120</v>
      </c>
      <c r="AJ191" s="3" t="s">
        <v>1151</v>
      </c>
      <c r="AK191" s="3" t="s">
        <v>194</v>
      </c>
      <c r="AL191" s="3" t="s">
        <v>2567</v>
      </c>
      <c r="AM191" s="3" t="s">
        <v>1154</v>
      </c>
      <c r="AN191" s="3" t="s">
        <v>2568</v>
      </c>
      <c r="AO191" s="3" t="s">
        <v>1203</v>
      </c>
      <c r="AP191" s="3" t="s">
        <v>93</v>
      </c>
      <c r="AQ191" s="3" t="s">
        <v>120</v>
      </c>
      <c r="AR191" s="6" t="s">
        <v>2569</v>
      </c>
      <c r="AS191" s="6" t="s">
        <v>2570</v>
      </c>
      <c r="AT191" s="6" t="s">
        <v>2571</v>
      </c>
      <c r="AY191" s="3" t="s">
        <v>102</v>
      </c>
      <c r="AZ191" s="3" t="s">
        <v>1765</v>
      </c>
      <c r="BA191" s="3">
        <v>1.0</v>
      </c>
      <c r="BC191" s="4">
        <v>42548.0</v>
      </c>
    </row>
    <row r="192">
      <c r="A192" s="3">
        <v>196.0</v>
      </c>
      <c r="B192" s="3" t="s">
        <v>84</v>
      </c>
      <c r="C192" s="3" t="s">
        <v>83</v>
      </c>
      <c r="D192" s="3" t="s">
        <v>84</v>
      </c>
      <c r="E192" s="3" t="s">
        <v>85</v>
      </c>
      <c r="F192" s="3">
        <v>33.42268696</v>
      </c>
      <c r="G192" s="3">
        <v>-111.8163202</v>
      </c>
      <c r="H192" s="3">
        <v>1.0</v>
      </c>
      <c r="I192" s="3">
        <v>5.0</v>
      </c>
      <c r="J192" s="3">
        <v>0.0</v>
      </c>
      <c r="K192" s="3">
        <v>0.0</v>
      </c>
      <c r="L192" s="3">
        <v>1.0</v>
      </c>
      <c r="M192" s="3">
        <v>6.0</v>
      </c>
      <c r="N192" s="3" t="s">
        <v>2572</v>
      </c>
      <c r="O192" s="4">
        <v>42081.0</v>
      </c>
      <c r="P192" s="3" t="s">
        <v>380</v>
      </c>
      <c r="Q192" s="7">
        <v>42081.0</v>
      </c>
      <c r="R192" s="3" t="s">
        <v>2573</v>
      </c>
      <c r="S192" s="3">
        <v>1.0</v>
      </c>
      <c r="T192" s="3">
        <v>41.0</v>
      </c>
      <c r="U192" s="3">
        <v>41.0</v>
      </c>
      <c r="V192" s="3" t="s">
        <v>62</v>
      </c>
      <c r="W192" s="3" t="s">
        <v>63</v>
      </c>
      <c r="X192" s="3" t="s">
        <v>102</v>
      </c>
      <c r="Y192" s="3" t="s">
        <v>102</v>
      </c>
      <c r="Z192" s="3" t="s">
        <v>102</v>
      </c>
      <c r="AA192" s="3" t="s">
        <v>102</v>
      </c>
      <c r="AB192" s="3" t="s">
        <v>102</v>
      </c>
      <c r="AC192" s="3" t="s">
        <v>102</v>
      </c>
      <c r="AD192" s="3" t="s">
        <v>102</v>
      </c>
      <c r="AE192" s="3" t="s">
        <v>102</v>
      </c>
      <c r="AF192" s="3" t="s">
        <v>91</v>
      </c>
      <c r="AG192" s="3" t="s">
        <v>91</v>
      </c>
      <c r="AH192" s="3" t="s">
        <v>92</v>
      </c>
      <c r="AI192" s="3" t="s">
        <v>120</v>
      </c>
      <c r="AJ192" s="3" t="s">
        <v>1151</v>
      </c>
      <c r="AK192" s="3" t="s">
        <v>194</v>
      </c>
      <c r="AL192" s="3" t="s">
        <v>2574</v>
      </c>
      <c r="AM192" s="3" t="s">
        <v>358</v>
      </c>
      <c r="AN192" s="3" t="s">
        <v>2575</v>
      </c>
      <c r="AO192" s="3" t="s">
        <v>2576</v>
      </c>
      <c r="AP192" s="3" t="s">
        <v>93</v>
      </c>
      <c r="AQ192" s="3" t="s">
        <v>120</v>
      </c>
      <c r="AR192" s="6" t="s">
        <v>2577</v>
      </c>
      <c r="AS192" s="6" t="s">
        <v>2578</v>
      </c>
      <c r="AT192" s="6" t="s">
        <v>2579</v>
      </c>
      <c r="AU192" s="6" t="s">
        <v>2580</v>
      </c>
      <c r="AY192" s="3" t="s">
        <v>102</v>
      </c>
      <c r="AZ192" s="3" t="s">
        <v>2420</v>
      </c>
      <c r="BA192" s="3">
        <v>0.0</v>
      </c>
      <c r="BC192" s="4">
        <v>42548.0</v>
      </c>
    </row>
    <row r="193">
      <c r="A193" s="3">
        <v>197.0</v>
      </c>
      <c r="B193" s="3" t="s">
        <v>2581</v>
      </c>
      <c r="C193" s="3" t="s">
        <v>2582</v>
      </c>
      <c r="D193" s="3" t="s">
        <v>2581</v>
      </c>
      <c r="E193" s="3" t="s">
        <v>2018</v>
      </c>
      <c r="F193" s="3">
        <v>36.44329</v>
      </c>
      <c r="G193" s="3">
        <v>-108.723281</v>
      </c>
      <c r="H193" s="3">
        <v>0.0</v>
      </c>
      <c r="I193" s="3">
        <v>0.0</v>
      </c>
      <c r="J193" s="3">
        <v>0.0</v>
      </c>
      <c r="K193" s="3">
        <v>2.0</v>
      </c>
      <c r="L193" s="3">
        <v>2.0</v>
      </c>
      <c r="M193" s="3">
        <v>3.0</v>
      </c>
      <c r="N193" s="3" t="s">
        <v>2583</v>
      </c>
      <c r="O193" s="4">
        <v>42082.0</v>
      </c>
      <c r="P193" s="3" t="s">
        <v>118</v>
      </c>
      <c r="Q193" s="7">
        <v>42082.0</v>
      </c>
      <c r="R193" s="3" t="s">
        <v>2584</v>
      </c>
      <c r="S193" s="3">
        <v>1.0</v>
      </c>
      <c r="T193" s="3">
        <v>24.0</v>
      </c>
      <c r="U193" s="3">
        <v>24.0</v>
      </c>
      <c r="V193" s="3" t="s">
        <v>62</v>
      </c>
      <c r="W193" s="3" t="s">
        <v>102</v>
      </c>
      <c r="X193" s="3" t="s">
        <v>1672</v>
      </c>
      <c r="Y193" s="3" t="s">
        <v>177</v>
      </c>
      <c r="Z193" s="3">
        <v>0.0</v>
      </c>
      <c r="AA193" s="3">
        <v>1.0</v>
      </c>
      <c r="AB193" s="3">
        <v>0.0</v>
      </c>
      <c r="AC193" s="3">
        <v>1.0</v>
      </c>
      <c r="AD193" s="3" t="s">
        <v>102</v>
      </c>
      <c r="AE193" s="3" t="s">
        <v>102</v>
      </c>
      <c r="AF193" s="3" t="s">
        <v>66</v>
      </c>
      <c r="AG193" s="3" t="s">
        <v>66</v>
      </c>
      <c r="AH193" s="3" t="s">
        <v>67</v>
      </c>
      <c r="AI193" s="3" t="s">
        <v>120</v>
      </c>
      <c r="AJ193" s="3" t="s">
        <v>1226</v>
      </c>
      <c r="AK193" s="3" t="s">
        <v>93</v>
      </c>
      <c r="AL193" s="3" t="s">
        <v>2585</v>
      </c>
      <c r="AM193" s="3" t="s">
        <v>125</v>
      </c>
      <c r="AN193" s="3" t="s">
        <v>2586</v>
      </c>
      <c r="AO193" s="3" t="s">
        <v>1203</v>
      </c>
      <c r="AP193" s="3" t="s">
        <v>102</v>
      </c>
      <c r="AQ193" s="3" t="s">
        <v>102</v>
      </c>
      <c r="AR193" s="6" t="s">
        <v>2587</v>
      </c>
      <c r="AS193" s="6" t="s">
        <v>2588</v>
      </c>
      <c r="AT193" s="6" t="s">
        <v>2589</v>
      </c>
      <c r="AU193" s="6" t="s">
        <v>2590</v>
      </c>
      <c r="AY193" s="3" t="s">
        <v>102</v>
      </c>
      <c r="AZ193" s="3" t="s">
        <v>103</v>
      </c>
      <c r="BA193" s="3">
        <v>1.0</v>
      </c>
      <c r="BC193" s="4">
        <v>42548.0</v>
      </c>
    </row>
    <row r="194">
      <c r="A194" s="3">
        <v>198.0</v>
      </c>
      <c r="B194" s="3" t="s">
        <v>2591</v>
      </c>
      <c r="C194" s="3" t="s">
        <v>2592</v>
      </c>
      <c r="D194" s="3" t="s">
        <v>2591</v>
      </c>
      <c r="E194" s="3" t="s">
        <v>238</v>
      </c>
      <c r="F194" s="3">
        <v>30.22540212</v>
      </c>
      <c r="G194" s="3">
        <v>-85.87371301</v>
      </c>
      <c r="H194" s="3">
        <v>0.0</v>
      </c>
      <c r="I194" s="3">
        <v>7.0</v>
      </c>
      <c r="J194" s="3">
        <v>0.0</v>
      </c>
      <c r="K194" s="3">
        <v>0.0</v>
      </c>
      <c r="L194" s="3">
        <v>0.0</v>
      </c>
      <c r="M194" s="3">
        <v>7.0</v>
      </c>
      <c r="N194" s="3" t="s">
        <v>2593</v>
      </c>
      <c r="O194" s="4">
        <v>42091.0</v>
      </c>
      <c r="P194" s="3" t="s">
        <v>87</v>
      </c>
      <c r="Q194" s="7">
        <v>42091.0</v>
      </c>
      <c r="R194" s="3" t="s">
        <v>2594</v>
      </c>
      <c r="S194" s="3">
        <v>1.0</v>
      </c>
      <c r="T194" s="3">
        <v>22.0</v>
      </c>
      <c r="U194" s="3">
        <v>22.0</v>
      </c>
      <c r="V194" s="3" t="s">
        <v>62</v>
      </c>
      <c r="W194" s="3" t="s">
        <v>115</v>
      </c>
      <c r="X194" s="3" t="s">
        <v>2595</v>
      </c>
      <c r="Y194" s="3" t="s">
        <v>90</v>
      </c>
      <c r="Z194" s="3">
        <v>0.0</v>
      </c>
      <c r="AA194" s="3">
        <v>0.0</v>
      </c>
      <c r="AB194" s="3">
        <v>1.0</v>
      </c>
      <c r="AC194" s="3">
        <v>1.0</v>
      </c>
      <c r="AD194" s="3" t="s">
        <v>102</v>
      </c>
      <c r="AE194" s="3" t="s">
        <v>102</v>
      </c>
      <c r="AF194" s="3" t="s">
        <v>91</v>
      </c>
      <c r="AG194" s="3" t="s">
        <v>91</v>
      </c>
      <c r="AH194" s="3" t="s">
        <v>92</v>
      </c>
      <c r="AI194" s="3" t="s">
        <v>120</v>
      </c>
      <c r="AJ194" s="3" t="s">
        <v>1151</v>
      </c>
      <c r="AK194" s="3" t="s">
        <v>282</v>
      </c>
      <c r="AL194" s="3" t="s">
        <v>2596</v>
      </c>
      <c r="AM194" s="3" t="s">
        <v>72</v>
      </c>
      <c r="AN194" s="3" t="s">
        <v>2597</v>
      </c>
      <c r="AO194" s="3" t="s">
        <v>167</v>
      </c>
      <c r="AP194" s="3" t="s">
        <v>93</v>
      </c>
      <c r="AQ194" s="3" t="s">
        <v>120</v>
      </c>
      <c r="AR194" s="6" t="s">
        <v>2598</v>
      </c>
      <c r="AS194" s="6" t="s">
        <v>2599</v>
      </c>
      <c r="AT194" s="6" t="s">
        <v>2600</v>
      </c>
      <c r="AU194" s="6" t="s">
        <v>2601</v>
      </c>
      <c r="AV194" s="6" t="s">
        <v>2602</v>
      </c>
      <c r="AY194" s="3" t="s">
        <v>102</v>
      </c>
      <c r="AZ194" s="3" t="s">
        <v>103</v>
      </c>
      <c r="BA194" s="3">
        <v>1.0</v>
      </c>
      <c r="BC194" s="4">
        <v>42548.0</v>
      </c>
    </row>
    <row r="195">
      <c r="A195" s="3">
        <v>199.0</v>
      </c>
      <c r="B195" s="3" t="s">
        <v>1910</v>
      </c>
      <c r="C195" s="3" t="s">
        <v>1909</v>
      </c>
      <c r="D195" s="3" t="s">
        <v>1910</v>
      </c>
      <c r="E195" s="3" t="s">
        <v>468</v>
      </c>
      <c r="F195" s="3">
        <v>36.13543238</v>
      </c>
      <c r="G195" s="3">
        <v>-95.91316117</v>
      </c>
      <c r="H195" s="3">
        <v>3.0</v>
      </c>
      <c r="I195" s="3">
        <v>0.0</v>
      </c>
      <c r="J195" s="3">
        <v>0.0</v>
      </c>
      <c r="K195" s="3">
        <v>0.0</v>
      </c>
      <c r="L195" s="3">
        <v>4.0</v>
      </c>
      <c r="M195" s="3">
        <v>3.0</v>
      </c>
      <c r="N195" s="3" t="s">
        <v>2603</v>
      </c>
      <c r="O195" s="4">
        <v>42093.0</v>
      </c>
      <c r="P195" s="3" t="s">
        <v>60</v>
      </c>
      <c r="Q195" s="7">
        <v>42093.0</v>
      </c>
      <c r="R195" s="3" t="s">
        <v>2604</v>
      </c>
      <c r="S195" s="3">
        <v>1.0</v>
      </c>
      <c r="T195" s="3">
        <v>42.0</v>
      </c>
      <c r="U195" s="3">
        <v>42.0</v>
      </c>
      <c r="V195" s="3" t="s">
        <v>62</v>
      </c>
      <c r="W195" s="3" t="s">
        <v>276</v>
      </c>
      <c r="X195" s="3" t="s">
        <v>102</v>
      </c>
      <c r="Y195" s="3" t="s">
        <v>90</v>
      </c>
      <c r="Z195" s="3">
        <v>0.0</v>
      </c>
      <c r="AA195" s="3">
        <v>0.0</v>
      </c>
      <c r="AB195" s="3">
        <v>1.0</v>
      </c>
      <c r="AC195" s="3">
        <v>1.0</v>
      </c>
      <c r="AD195" s="3" t="s">
        <v>102</v>
      </c>
      <c r="AE195" s="3" t="s">
        <v>102</v>
      </c>
      <c r="AF195" s="3" t="s">
        <v>66</v>
      </c>
      <c r="AG195" s="3" t="s">
        <v>66</v>
      </c>
      <c r="AH195" s="3" t="s">
        <v>243</v>
      </c>
      <c r="AI195" s="3" t="s">
        <v>120</v>
      </c>
      <c r="AJ195" s="3" t="s">
        <v>1151</v>
      </c>
      <c r="AK195" s="3" t="s">
        <v>194</v>
      </c>
      <c r="AL195" s="3" t="s">
        <v>2605</v>
      </c>
      <c r="AM195" s="3" t="s">
        <v>1154</v>
      </c>
      <c r="AN195" s="3" t="s">
        <v>2606</v>
      </c>
      <c r="AO195" s="3" t="s">
        <v>102</v>
      </c>
      <c r="AP195" s="3" t="s">
        <v>102</v>
      </c>
      <c r="AQ195" s="3" t="s">
        <v>102</v>
      </c>
      <c r="AR195" s="6" t="s">
        <v>2607</v>
      </c>
      <c r="AS195" s="6" t="s">
        <v>2608</v>
      </c>
      <c r="AY195" s="3" t="s">
        <v>102</v>
      </c>
      <c r="AZ195" s="3" t="s">
        <v>1765</v>
      </c>
      <c r="BA195" s="3">
        <v>1.0</v>
      </c>
      <c r="BC195" s="4">
        <v>42548.0</v>
      </c>
    </row>
    <row r="196">
      <c r="A196" s="3">
        <v>200.0</v>
      </c>
      <c r="B196" s="3" t="s">
        <v>2609</v>
      </c>
      <c r="C196" s="3" t="s">
        <v>2610</v>
      </c>
      <c r="D196" s="3" t="s">
        <v>2609</v>
      </c>
      <c r="E196" s="3" t="s">
        <v>238</v>
      </c>
      <c r="F196" s="3">
        <v>29.19313443</v>
      </c>
      <c r="G196" s="3">
        <v>-81.10173014</v>
      </c>
      <c r="H196" s="3">
        <v>0.0</v>
      </c>
      <c r="I196" s="3">
        <v>4.0</v>
      </c>
      <c r="J196" s="3">
        <v>0.0</v>
      </c>
      <c r="K196" s="3">
        <v>0.0</v>
      </c>
      <c r="L196" s="3">
        <v>0.0</v>
      </c>
      <c r="M196" s="3">
        <v>4.0</v>
      </c>
      <c r="N196" s="3" t="s">
        <v>2611</v>
      </c>
      <c r="O196" s="4">
        <v>42097.0</v>
      </c>
      <c r="P196" s="3" t="s">
        <v>221</v>
      </c>
      <c r="Q196" s="7">
        <v>42097.0</v>
      </c>
      <c r="R196" s="3" t="s">
        <v>2612</v>
      </c>
      <c r="S196" s="3">
        <v>1.0</v>
      </c>
      <c r="T196" s="3">
        <v>23.0</v>
      </c>
      <c r="U196" s="3">
        <v>23.0</v>
      </c>
      <c r="V196" s="3" t="s">
        <v>62</v>
      </c>
      <c r="W196" s="3" t="s">
        <v>115</v>
      </c>
      <c r="X196" s="3" t="s">
        <v>2613</v>
      </c>
      <c r="Y196" s="3" t="s">
        <v>90</v>
      </c>
      <c r="Z196" s="3">
        <v>0.0</v>
      </c>
      <c r="AA196" s="3">
        <v>0.0</v>
      </c>
      <c r="AB196" s="3">
        <v>1.0</v>
      </c>
      <c r="AC196" s="3">
        <v>1.0</v>
      </c>
      <c r="AD196" s="3">
        <v>0.0</v>
      </c>
      <c r="AE196" s="3">
        <v>1.0</v>
      </c>
      <c r="AF196" s="3" t="s">
        <v>970</v>
      </c>
      <c r="AG196" s="3" t="s">
        <v>91</v>
      </c>
      <c r="AH196" s="3" t="s">
        <v>92</v>
      </c>
      <c r="AI196" s="3" t="s">
        <v>120</v>
      </c>
      <c r="AJ196" s="3" t="s">
        <v>1151</v>
      </c>
      <c r="AK196" s="3" t="s">
        <v>282</v>
      </c>
      <c r="AL196" s="3" t="s">
        <v>2614</v>
      </c>
      <c r="AM196" s="3" t="s">
        <v>95</v>
      </c>
      <c r="AN196" s="3" t="s">
        <v>2615</v>
      </c>
      <c r="AO196" s="3" t="s">
        <v>562</v>
      </c>
      <c r="AP196" s="3" t="s">
        <v>93</v>
      </c>
      <c r="AQ196" s="3" t="s">
        <v>120</v>
      </c>
      <c r="AR196" s="6" t="s">
        <v>2616</v>
      </c>
      <c r="AS196" s="6" t="s">
        <v>2617</v>
      </c>
      <c r="AT196" s="6" t="s">
        <v>2618</v>
      </c>
      <c r="AU196" s="6" t="s">
        <v>2619</v>
      </c>
      <c r="AY196" s="3" t="s">
        <v>102</v>
      </c>
      <c r="AZ196" s="3" t="s">
        <v>103</v>
      </c>
      <c r="BA196" s="3">
        <v>1.0</v>
      </c>
      <c r="BC196" s="4">
        <v>42528.0</v>
      </c>
    </row>
    <row r="197">
      <c r="A197" s="3">
        <v>201.0</v>
      </c>
      <c r="B197" s="3" t="s">
        <v>2620</v>
      </c>
      <c r="C197" s="3" t="s">
        <v>2621</v>
      </c>
      <c r="D197" s="3" t="s">
        <v>2620</v>
      </c>
      <c r="E197" s="3" t="s">
        <v>2622</v>
      </c>
      <c r="F197" s="3">
        <v>39.77725479</v>
      </c>
      <c r="G197" s="3">
        <v>-86.14635359</v>
      </c>
      <c r="H197" s="3">
        <v>0.0</v>
      </c>
      <c r="I197" s="3">
        <v>5.0</v>
      </c>
      <c r="J197" s="3">
        <v>0.0</v>
      </c>
      <c r="K197" s="3">
        <v>0.0</v>
      </c>
      <c r="L197" s="3">
        <v>0.0</v>
      </c>
      <c r="M197" s="3">
        <v>5.0</v>
      </c>
      <c r="N197" s="3" t="s">
        <v>2623</v>
      </c>
      <c r="O197" s="4">
        <v>42099.0</v>
      </c>
      <c r="P197" s="3" t="s">
        <v>110</v>
      </c>
      <c r="Q197" s="7">
        <v>42099.0</v>
      </c>
      <c r="R197" s="3" t="s">
        <v>2624</v>
      </c>
      <c r="S197" s="3">
        <v>3.0</v>
      </c>
      <c r="T197" s="3" t="s">
        <v>2625</v>
      </c>
      <c r="U197" s="3" t="s">
        <v>102</v>
      </c>
      <c r="V197" s="3" t="s">
        <v>62</v>
      </c>
      <c r="W197" s="3" t="s">
        <v>102</v>
      </c>
      <c r="X197" s="3" t="s">
        <v>102</v>
      </c>
      <c r="Y197" s="3" t="s">
        <v>102</v>
      </c>
      <c r="Z197" s="3" t="s">
        <v>102</v>
      </c>
      <c r="AA197" s="3" t="s">
        <v>102</v>
      </c>
      <c r="AB197" s="3" t="s">
        <v>102</v>
      </c>
      <c r="AC197" s="3" t="s">
        <v>102</v>
      </c>
      <c r="AD197" s="3" t="s">
        <v>102</v>
      </c>
      <c r="AE197" s="3" t="s">
        <v>102</v>
      </c>
      <c r="AF197" s="3" t="s">
        <v>970</v>
      </c>
      <c r="AG197" s="3" t="s">
        <v>2626</v>
      </c>
      <c r="AH197" s="3" t="s">
        <v>92</v>
      </c>
      <c r="AI197" s="3" t="s">
        <v>120</v>
      </c>
      <c r="AJ197" s="3" t="s">
        <v>1151</v>
      </c>
      <c r="AK197" s="3" t="s">
        <v>194</v>
      </c>
      <c r="AL197" s="3" t="s">
        <v>2627</v>
      </c>
      <c r="AM197" s="3" t="s">
        <v>358</v>
      </c>
      <c r="AN197" s="3" t="s">
        <v>2628</v>
      </c>
      <c r="AO197" s="3" t="s">
        <v>2576</v>
      </c>
      <c r="AP197" s="3" t="s">
        <v>93</v>
      </c>
      <c r="AQ197" s="3" t="s">
        <v>120</v>
      </c>
      <c r="AR197" s="6" t="s">
        <v>2629</v>
      </c>
      <c r="AS197" s="6" t="s">
        <v>2630</v>
      </c>
      <c r="AT197" s="6" t="s">
        <v>2631</v>
      </c>
      <c r="AU197" s="6" t="s">
        <v>2632</v>
      </c>
      <c r="AV197" s="6" t="s">
        <v>2633</v>
      </c>
      <c r="AW197" s="6" t="s">
        <v>2634</v>
      </c>
      <c r="AY197" s="3" t="s">
        <v>102</v>
      </c>
      <c r="AZ197" s="3" t="s">
        <v>2420</v>
      </c>
      <c r="BA197" s="3">
        <v>2.0</v>
      </c>
      <c r="BC197" s="4">
        <v>42548.0</v>
      </c>
    </row>
    <row r="198">
      <c r="A198" s="3">
        <v>202.0</v>
      </c>
      <c r="B198" s="3" t="s">
        <v>2635</v>
      </c>
      <c r="C198" s="3" t="s">
        <v>2636</v>
      </c>
      <c r="D198" s="3" t="s">
        <v>2635</v>
      </c>
      <c r="E198" s="3" t="s">
        <v>423</v>
      </c>
      <c r="F198" s="3">
        <v>34.26779152</v>
      </c>
      <c r="G198" s="3">
        <v>-85.18822422</v>
      </c>
      <c r="H198" s="3">
        <v>1.0</v>
      </c>
      <c r="I198" s="3">
        <v>3.0</v>
      </c>
      <c r="J198" s="3">
        <v>0.0</v>
      </c>
      <c r="K198" s="3">
        <v>0.0</v>
      </c>
      <c r="L198" s="3">
        <v>1.0</v>
      </c>
      <c r="M198" s="3">
        <v>4.0</v>
      </c>
      <c r="N198" s="3" t="s">
        <v>2637</v>
      </c>
      <c r="O198" s="4">
        <v>42101.0</v>
      </c>
      <c r="P198" s="3" t="s">
        <v>306</v>
      </c>
      <c r="Q198" s="7">
        <v>42101.0</v>
      </c>
      <c r="R198" s="3" t="s">
        <v>2638</v>
      </c>
      <c r="S198" s="3">
        <v>2.0</v>
      </c>
      <c r="T198" s="3" t="s">
        <v>2639</v>
      </c>
      <c r="U198" s="3" t="s">
        <v>102</v>
      </c>
      <c r="V198" s="3" t="s">
        <v>62</v>
      </c>
      <c r="W198" s="3" t="s">
        <v>115</v>
      </c>
      <c r="X198" s="3" t="s">
        <v>102</v>
      </c>
      <c r="Y198" s="3" t="s">
        <v>90</v>
      </c>
      <c r="Z198" s="3">
        <v>0.0</v>
      </c>
      <c r="AA198" s="3">
        <v>0.0</v>
      </c>
      <c r="AB198" s="3">
        <v>1.0</v>
      </c>
      <c r="AC198" s="3">
        <v>1.0</v>
      </c>
      <c r="AD198" s="3" t="s">
        <v>102</v>
      </c>
      <c r="AE198" s="3" t="s">
        <v>102</v>
      </c>
      <c r="AF198" s="3" t="s">
        <v>2310</v>
      </c>
      <c r="AG198" s="3" t="b">
        <v>0</v>
      </c>
      <c r="AH198" s="3" t="s">
        <v>92</v>
      </c>
      <c r="AI198" s="3" t="s">
        <v>120</v>
      </c>
      <c r="AJ198" s="3" t="s">
        <v>1151</v>
      </c>
      <c r="AK198" s="3" t="s">
        <v>194</v>
      </c>
      <c r="AL198" s="3" t="s">
        <v>2640</v>
      </c>
      <c r="AM198" s="3" t="s">
        <v>72</v>
      </c>
      <c r="AN198" s="3" t="s">
        <v>2641</v>
      </c>
      <c r="AO198" s="3" t="s">
        <v>287</v>
      </c>
      <c r="AP198" s="3" t="s">
        <v>93</v>
      </c>
      <c r="AQ198" s="3" t="s">
        <v>120</v>
      </c>
      <c r="AR198" s="6" t="s">
        <v>2642</v>
      </c>
      <c r="AS198" s="6" t="s">
        <v>2643</v>
      </c>
      <c r="AY198" s="3" t="s">
        <v>102</v>
      </c>
      <c r="AZ198" s="3" t="s">
        <v>103</v>
      </c>
      <c r="BA198" s="3">
        <v>1.0</v>
      </c>
      <c r="BC198" s="4">
        <v>42548.0</v>
      </c>
    </row>
    <row r="199">
      <c r="A199" s="3">
        <v>203.0</v>
      </c>
      <c r="B199" s="3" t="s">
        <v>1082</v>
      </c>
      <c r="C199" s="3" t="s">
        <v>1080</v>
      </c>
      <c r="D199" s="3" t="s">
        <v>1082</v>
      </c>
      <c r="E199" s="3" t="s">
        <v>85</v>
      </c>
      <c r="F199" s="3">
        <v>33.57145875</v>
      </c>
      <c r="G199" s="3">
        <v>-112.0904854</v>
      </c>
      <c r="H199" s="3">
        <v>4.0</v>
      </c>
      <c r="I199" s="3">
        <v>0.0</v>
      </c>
      <c r="J199" s="3">
        <v>0.0</v>
      </c>
      <c r="K199" s="3">
        <v>0.0</v>
      </c>
      <c r="L199" s="3">
        <v>5.0</v>
      </c>
      <c r="M199" s="3">
        <v>4.0</v>
      </c>
      <c r="N199" s="3" t="s">
        <v>2644</v>
      </c>
      <c r="O199" s="4">
        <v>42110.0</v>
      </c>
      <c r="P199" s="3" t="s">
        <v>118</v>
      </c>
      <c r="Q199" s="7">
        <v>42110.0</v>
      </c>
      <c r="R199" s="3" t="s">
        <v>2645</v>
      </c>
      <c r="S199" s="3">
        <v>1.0</v>
      </c>
      <c r="T199" s="3">
        <v>50.0</v>
      </c>
      <c r="U199" s="3">
        <v>50.0</v>
      </c>
      <c r="V199" s="3" t="s">
        <v>62</v>
      </c>
      <c r="W199" s="3" t="s">
        <v>874</v>
      </c>
      <c r="X199" s="3" t="s">
        <v>2646</v>
      </c>
      <c r="Y199" s="3" t="s">
        <v>90</v>
      </c>
      <c r="Z199" s="3">
        <v>0.0</v>
      </c>
      <c r="AA199" s="3">
        <v>0.0</v>
      </c>
      <c r="AB199" s="3">
        <v>1.0</v>
      </c>
      <c r="AC199" s="3">
        <v>1.0</v>
      </c>
      <c r="AD199" s="3">
        <v>0.0</v>
      </c>
      <c r="AE199" s="3">
        <v>1.0</v>
      </c>
      <c r="AF199" s="3" t="s">
        <v>66</v>
      </c>
      <c r="AG199" s="3" t="s">
        <v>66</v>
      </c>
      <c r="AH199" s="3" t="s">
        <v>243</v>
      </c>
      <c r="AI199" s="3" t="s">
        <v>120</v>
      </c>
      <c r="AJ199" s="3" t="s">
        <v>1151</v>
      </c>
      <c r="AK199" s="3" t="s">
        <v>194</v>
      </c>
      <c r="AL199" s="3" t="s">
        <v>2647</v>
      </c>
      <c r="AM199" s="3" t="s">
        <v>1154</v>
      </c>
      <c r="AN199" s="3" t="s">
        <v>2648</v>
      </c>
      <c r="AO199" s="3" t="s">
        <v>1203</v>
      </c>
      <c r="AP199" s="3" t="s">
        <v>102</v>
      </c>
      <c r="AQ199" s="3" t="s">
        <v>102</v>
      </c>
      <c r="AR199" s="6" t="s">
        <v>2649</v>
      </c>
      <c r="AS199" s="6" t="s">
        <v>2650</v>
      </c>
      <c r="AT199" s="6" t="s">
        <v>2651</v>
      </c>
      <c r="AY199" s="3" t="s">
        <v>102</v>
      </c>
      <c r="AZ199" s="3" t="s">
        <v>1765</v>
      </c>
      <c r="BA199" s="3">
        <v>1.0</v>
      </c>
      <c r="BC199" s="4">
        <v>42548.0</v>
      </c>
    </row>
    <row r="200">
      <c r="A200" s="3">
        <v>204.0</v>
      </c>
      <c r="B200" s="3" t="s">
        <v>795</v>
      </c>
      <c r="C200" s="3" t="s">
        <v>794</v>
      </c>
      <c r="D200" s="3" t="s">
        <v>795</v>
      </c>
      <c r="E200" s="3" t="s">
        <v>58</v>
      </c>
      <c r="F200" s="3">
        <v>31.07925506</v>
      </c>
      <c r="G200" s="3">
        <v>-97.73392317</v>
      </c>
      <c r="H200" s="3">
        <v>2.0</v>
      </c>
      <c r="I200" s="3">
        <v>3.0</v>
      </c>
      <c r="J200" s="3">
        <v>0.0</v>
      </c>
      <c r="K200" s="3">
        <v>0.0</v>
      </c>
      <c r="L200" s="3">
        <v>2.0</v>
      </c>
      <c r="M200" s="3">
        <v>5.0</v>
      </c>
      <c r="N200" s="3" t="s">
        <v>2652</v>
      </c>
      <c r="O200" s="4">
        <v>42115.0</v>
      </c>
      <c r="P200" s="3" t="s">
        <v>306</v>
      </c>
      <c r="Q200" s="7">
        <v>42115.0</v>
      </c>
      <c r="R200" s="3" t="s">
        <v>2653</v>
      </c>
      <c r="S200" s="3">
        <v>1.0</v>
      </c>
      <c r="T200" s="3">
        <v>35.0</v>
      </c>
      <c r="U200" s="3">
        <v>35.0</v>
      </c>
      <c r="V200" s="3" t="s">
        <v>62</v>
      </c>
      <c r="W200" s="3" t="s">
        <v>115</v>
      </c>
      <c r="X200" s="3" t="s">
        <v>102</v>
      </c>
      <c r="Y200" s="3" t="s">
        <v>102</v>
      </c>
      <c r="Z200" s="3" t="s">
        <v>102</v>
      </c>
      <c r="AA200" s="3" t="s">
        <v>102</v>
      </c>
      <c r="AB200" s="3" t="s">
        <v>102</v>
      </c>
      <c r="AC200" s="3" t="s">
        <v>102</v>
      </c>
      <c r="AD200" s="3" t="s">
        <v>102</v>
      </c>
      <c r="AE200" s="3" t="s">
        <v>102</v>
      </c>
      <c r="AF200" s="3" t="s">
        <v>91</v>
      </c>
      <c r="AG200" s="3" t="s">
        <v>91</v>
      </c>
      <c r="AH200" s="3" t="s">
        <v>92</v>
      </c>
      <c r="AI200" s="3" t="s">
        <v>120</v>
      </c>
      <c r="AJ200" s="3" t="s">
        <v>1151</v>
      </c>
      <c r="AK200" s="3" t="s">
        <v>194</v>
      </c>
      <c r="AL200" s="3" t="s">
        <v>2654</v>
      </c>
      <c r="AM200" s="3" t="s">
        <v>358</v>
      </c>
      <c r="AN200" s="3" t="s">
        <v>102</v>
      </c>
      <c r="AO200" s="3" t="s">
        <v>102</v>
      </c>
      <c r="AP200" s="3" t="s">
        <v>102</v>
      </c>
      <c r="AQ200" s="3" t="s">
        <v>102</v>
      </c>
      <c r="AR200" s="6" t="s">
        <v>2655</v>
      </c>
      <c r="AS200" s="6" t="s">
        <v>2656</v>
      </c>
      <c r="AT200" s="6" t="s">
        <v>2657</v>
      </c>
      <c r="AU200" s="6" t="s">
        <v>2658</v>
      </c>
      <c r="AY200" s="3" t="s">
        <v>102</v>
      </c>
      <c r="AZ200" s="3" t="s">
        <v>103</v>
      </c>
      <c r="BA200" s="3">
        <v>1.0</v>
      </c>
      <c r="BC200" s="4">
        <v>42548.0</v>
      </c>
    </row>
    <row r="201">
      <c r="A201" s="3">
        <v>205.0</v>
      </c>
      <c r="B201" s="3" t="s">
        <v>2659</v>
      </c>
      <c r="C201" s="3" t="s">
        <v>2660</v>
      </c>
      <c r="D201" s="3" t="s">
        <v>2661</v>
      </c>
      <c r="E201" s="3" t="s">
        <v>144</v>
      </c>
      <c r="F201" s="3">
        <v>43.15693027</v>
      </c>
      <c r="G201" s="3">
        <v>-77.69300856</v>
      </c>
      <c r="H201" s="3">
        <v>1.0</v>
      </c>
      <c r="I201" s="3">
        <v>6.0</v>
      </c>
      <c r="J201" s="3">
        <v>0.0</v>
      </c>
      <c r="K201" s="3">
        <v>0.0</v>
      </c>
      <c r="L201" s="3">
        <v>1.0</v>
      </c>
      <c r="M201" s="3">
        <v>7.0</v>
      </c>
      <c r="N201" s="3" t="s">
        <v>2662</v>
      </c>
      <c r="O201" s="4">
        <v>42119.0</v>
      </c>
      <c r="P201" s="3" t="s">
        <v>87</v>
      </c>
      <c r="Q201" s="7">
        <v>42119.0</v>
      </c>
      <c r="R201" s="3" t="s">
        <v>2663</v>
      </c>
      <c r="S201" s="3">
        <v>1.0</v>
      </c>
      <c r="T201" s="3">
        <v>31.0</v>
      </c>
      <c r="U201" s="3">
        <v>31.0</v>
      </c>
      <c r="V201" s="3" t="s">
        <v>62</v>
      </c>
      <c r="W201" s="3" t="s">
        <v>115</v>
      </c>
      <c r="X201" s="3" t="s">
        <v>102</v>
      </c>
      <c r="Y201" s="3" t="s">
        <v>90</v>
      </c>
      <c r="Z201" s="3">
        <v>0.0</v>
      </c>
      <c r="AA201" s="3">
        <v>0.0</v>
      </c>
      <c r="AB201" s="3">
        <v>1.0</v>
      </c>
      <c r="AC201" s="3">
        <v>1.0</v>
      </c>
      <c r="AD201" s="3" t="s">
        <v>102</v>
      </c>
      <c r="AE201" s="3" t="s">
        <v>102</v>
      </c>
      <c r="AF201" s="3" t="s">
        <v>91</v>
      </c>
      <c r="AG201" s="3" t="s">
        <v>91</v>
      </c>
      <c r="AH201" s="3" t="s">
        <v>92</v>
      </c>
      <c r="AI201" s="3" t="s">
        <v>120</v>
      </c>
      <c r="AJ201" s="3" t="s">
        <v>390</v>
      </c>
      <c r="AK201" s="3" t="s">
        <v>282</v>
      </c>
      <c r="AL201" s="3" t="s">
        <v>2664</v>
      </c>
      <c r="AM201" s="3" t="s">
        <v>358</v>
      </c>
      <c r="AN201" s="3" t="s">
        <v>2665</v>
      </c>
      <c r="AO201" s="3" t="s">
        <v>102</v>
      </c>
      <c r="AP201" s="3" t="s">
        <v>102</v>
      </c>
      <c r="AQ201" s="3" t="s">
        <v>102</v>
      </c>
      <c r="AR201" s="6" t="s">
        <v>2666</v>
      </c>
      <c r="AS201" s="6" t="s">
        <v>2667</v>
      </c>
      <c r="AT201" s="6" t="s">
        <v>2668</v>
      </c>
      <c r="AY201" s="3" t="s">
        <v>102</v>
      </c>
      <c r="AZ201" s="3" t="s">
        <v>103</v>
      </c>
      <c r="BA201" s="3">
        <v>1.0</v>
      </c>
      <c r="BC201" s="4">
        <v>42548.0</v>
      </c>
    </row>
    <row r="202">
      <c r="A202" s="3">
        <v>207.0</v>
      </c>
      <c r="B202" s="3" t="s">
        <v>1420</v>
      </c>
      <c r="C202" s="3" t="s">
        <v>1419</v>
      </c>
      <c r="D202" s="3" t="s">
        <v>1420</v>
      </c>
      <c r="E202" s="3" t="s">
        <v>1421</v>
      </c>
      <c r="F202" s="3">
        <v>43.06420322</v>
      </c>
      <c r="G202" s="3">
        <v>-87.96724385</v>
      </c>
      <c r="H202" s="3">
        <v>2.0</v>
      </c>
      <c r="I202" s="3">
        <v>3.0</v>
      </c>
      <c r="J202" s="3">
        <v>0.0</v>
      </c>
      <c r="K202" s="3">
        <v>0.0</v>
      </c>
      <c r="L202" s="3">
        <v>2.0</v>
      </c>
      <c r="M202" s="3">
        <v>5.0</v>
      </c>
      <c r="N202" s="3" t="s">
        <v>2669</v>
      </c>
      <c r="O202" s="4">
        <v>42125.0</v>
      </c>
      <c r="P202" s="3" t="s">
        <v>221</v>
      </c>
      <c r="Q202" s="7">
        <v>42125.0</v>
      </c>
      <c r="R202" s="3" t="s">
        <v>2670</v>
      </c>
      <c r="S202" s="3">
        <v>1.0</v>
      </c>
      <c r="T202" s="3">
        <v>24.0</v>
      </c>
      <c r="U202" s="3">
        <v>24.0</v>
      </c>
      <c r="V202" s="3" t="s">
        <v>62</v>
      </c>
      <c r="W202" s="3" t="s">
        <v>102</v>
      </c>
      <c r="X202" s="3" t="s">
        <v>102</v>
      </c>
      <c r="Y202" s="3" t="s">
        <v>102</v>
      </c>
      <c r="Z202" s="3" t="s">
        <v>102</v>
      </c>
      <c r="AA202" s="3" t="s">
        <v>102</v>
      </c>
      <c r="AB202" s="3" t="s">
        <v>102</v>
      </c>
      <c r="AC202" s="3" t="s">
        <v>102</v>
      </c>
      <c r="AD202" s="3" t="s">
        <v>102</v>
      </c>
      <c r="AE202" s="3" t="s">
        <v>102</v>
      </c>
      <c r="AF202" s="3" t="s">
        <v>91</v>
      </c>
      <c r="AG202" s="3" t="s">
        <v>91</v>
      </c>
      <c r="AH202" s="3" t="s">
        <v>92</v>
      </c>
      <c r="AI202" s="3" t="s">
        <v>120</v>
      </c>
      <c r="AJ202" s="3" t="s">
        <v>1151</v>
      </c>
      <c r="AK202" s="3" t="s">
        <v>194</v>
      </c>
      <c r="AL202" s="3" t="s">
        <v>2671</v>
      </c>
      <c r="AM202" s="3" t="s">
        <v>1154</v>
      </c>
      <c r="AN202" s="3" t="s">
        <v>2672</v>
      </c>
      <c r="AO202" s="3" t="s">
        <v>1203</v>
      </c>
      <c r="AP202" s="3" t="s">
        <v>93</v>
      </c>
      <c r="AQ202" s="3" t="s">
        <v>120</v>
      </c>
      <c r="AR202" s="6" t="s">
        <v>2673</v>
      </c>
      <c r="AS202" s="6" t="s">
        <v>2674</v>
      </c>
      <c r="AT202" s="6" t="s">
        <v>2675</v>
      </c>
      <c r="AU202" s="6" t="s">
        <v>2676</v>
      </c>
      <c r="AY202" s="3" t="s">
        <v>102</v>
      </c>
      <c r="AZ202" s="3" t="s">
        <v>103</v>
      </c>
      <c r="BA202" s="3">
        <v>1.0</v>
      </c>
      <c r="BC202" s="4">
        <v>42548.0</v>
      </c>
    </row>
    <row r="203">
      <c r="A203" s="3">
        <v>208.0</v>
      </c>
      <c r="B203" s="3" t="s">
        <v>2677</v>
      </c>
      <c r="C203" s="3" t="s">
        <v>2678</v>
      </c>
      <c r="D203" s="3" t="s">
        <v>2679</v>
      </c>
      <c r="E203" s="3" t="s">
        <v>1421</v>
      </c>
      <c r="F203" s="3">
        <v>44.20455909</v>
      </c>
      <c r="G203" s="3">
        <v>-88.4484585</v>
      </c>
      <c r="H203" s="3">
        <v>3.0</v>
      </c>
      <c r="I203" s="3">
        <v>1.0</v>
      </c>
      <c r="J203" s="3">
        <v>0.0</v>
      </c>
      <c r="K203" s="3">
        <v>0.0</v>
      </c>
      <c r="L203" s="3">
        <v>4.0</v>
      </c>
      <c r="M203" s="3">
        <v>4.0</v>
      </c>
      <c r="N203" s="3" t="s">
        <v>2680</v>
      </c>
      <c r="O203" s="4">
        <v>42127.0</v>
      </c>
      <c r="P203" s="3" t="s">
        <v>110</v>
      </c>
      <c r="Q203" s="7">
        <v>42127.0</v>
      </c>
      <c r="R203" s="3" t="s">
        <v>2681</v>
      </c>
      <c r="S203" s="3">
        <v>1.0</v>
      </c>
      <c r="T203" s="3">
        <v>27.0</v>
      </c>
      <c r="U203" s="3">
        <v>27.0</v>
      </c>
      <c r="V203" s="3" t="s">
        <v>62</v>
      </c>
      <c r="W203" s="3" t="s">
        <v>102</v>
      </c>
      <c r="X203" s="3" t="s">
        <v>2682</v>
      </c>
      <c r="Y203" s="3" t="s">
        <v>90</v>
      </c>
      <c r="Z203" s="3">
        <v>0.0</v>
      </c>
      <c r="AA203" s="3">
        <v>0.0</v>
      </c>
      <c r="AB203" s="3">
        <v>2.0</v>
      </c>
      <c r="AC203" s="3">
        <v>2.0</v>
      </c>
      <c r="AD203" s="3" t="s">
        <v>102</v>
      </c>
      <c r="AE203" s="3">
        <v>1.0</v>
      </c>
      <c r="AF203" s="3" t="s">
        <v>66</v>
      </c>
      <c r="AG203" s="3" t="s">
        <v>66</v>
      </c>
      <c r="AH203" s="3" t="s">
        <v>243</v>
      </c>
      <c r="AI203" s="3" t="s">
        <v>120</v>
      </c>
      <c r="AJ203" s="3" t="s">
        <v>1579</v>
      </c>
      <c r="AK203" s="3" t="s">
        <v>282</v>
      </c>
      <c r="AL203" s="3" t="s">
        <v>2683</v>
      </c>
      <c r="AM203" s="3" t="s">
        <v>72</v>
      </c>
      <c r="AN203" s="3" t="s">
        <v>2684</v>
      </c>
      <c r="AO203" s="3" t="s">
        <v>1203</v>
      </c>
      <c r="AP203" s="3" t="s">
        <v>2685</v>
      </c>
      <c r="AQ203" s="3" t="s">
        <v>68</v>
      </c>
      <c r="AR203" s="6" t="s">
        <v>2686</v>
      </c>
      <c r="AS203" s="6" t="s">
        <v>2687</v>
      </c>
      <c r="AT203" s="6" t="s">
        <v>2688</v>
      </c>
      <c r="AU203" s="6" t="s">
        <v>2689</v>
      </c>
      <c r="AV203" s="6" t="s">
        <v>2690</v>
      </c>
      <c r="AW203" s="6" t="s">
        <v>2691</v>
      </c>
      <c r="AY203" s="3" t="s">
        <v>68</v>
      </c>
      <c r="AZ203" s="3" t="s">
        <v>103</v>
      </c>
      <c r="BA203" s="3">
        <v>1.0</v>
      </c>
      <c r="BC203" s="4">
        <v>42548.0</v>
      </c>
    </row>
    <row r="204">
      <c r="A204" s="3">
        <v>210.0</v>
      </c>
      <c r="B204" s="3" t="s">
        <v>871</v>
      </c>
      <c r="C204" s="3" t="s">
        <v>870</v>
      </c>
      <c r="D204" s="3" t="s">
        <v>871</v>
      </c>
      <c r="E204" s="3" t="s">
        <v>85</v>
      </c>
      <c r="F204" s="3">
        <v>32.15358905</v>
      </c>
      <c r="G204" s="3">
        <v>-110.9677647</v>
      </c>
      <c r="H204" s="3">
        <v>4.0</v>
      </c>
      <c r="I204" s="3">
        <v>0.0</v>
      </c>
      <c r="J204" s="3">
        <v>0.0</v>
      </c>
      <c r="K204" s="3">
        <v>0.0</v>
      </c>
      <c r="L204" s="3">
        <v>5.0</v>
      </c>
      <c r="M204" s="3">
        <v>4.0</v>
      </c>
      <c r="N204" s="3" t="s">
        <v>2692</v>
      </c>
      <c r="O204" s="4">
        <v>42136.0</v>
      </c>
      <c r="P204" s="3" t="s">
        <v>306</v>
      </c>
      <c r="Q204" s="7">
        <v>42136.0</v>
      </c>
      <c r="R204" s="3" t="s">
        <v>2693</v>
      </c>
      <c r="S204" s="3">
        <v>1.0</v>
      </c>
      <c r="T204" s="3">
        <v>25.0</v>
      </c>
      <c r="U204" s="3">
        <v>25.0</v>
      </c>
      <c r="V204" s="3" t="s">
        <v>62</v>
      </c>
      <c r="W204" s="3" t="s">
        <v>102</v>
      </c>
      <c r="X204" s="3" t="s">
        <v>102</v>
      </c>
      <c r="Y204" s="3" t="s">
        <v>102</v>
      </c>
      <c r="Z204" s="3" t="s">
        <v>102</v>
      </c>
      <c r="AA204" s="3" t="s">
        <v>102</v>
      </c>
      <c r="AB204" s="3" t="s">
        <v>102</v>
      </c>
      <c r="AC204" s="3">
        <v>1.0</v>
      </c>
      <c r="AD204" s="3" t="s">
        <v>102</v>
      </c>
      <c r="AE204" s="3" t="s">
        <v>102</v>
      </c>
      <c r="AF204" s="3" t="s">
        <v>66</v>
      </c>
      <c r="AG204" s="3" t="s">
        <v>66</v>
      </c>
      <c r="AH204" s="3" t="s">
        <v>243</v>
      </c>
      <c r="AI204" s="3" t="s">
        <v>120</v>
      </c>
      <c r="AJ204" s="3" t="s">
        <v>1151</v>
      </c>
      <c r="AK204" s="3" t="s">
        <v>194</v>
      </c>
      <c r="AL204" s="3" t="s">
        <v>2694</v>
      </c>
      <c r="AM204" s="3" t="s">
        <v>1154</v>
      </c>
      <c r="AN204" s="3" t="s">
        <v>2695</v>
      </c>
      <c r="AO204" s="3" t="s">
        <v>74</v>
      </c>
      <c r="AP204" s="3" t="s">
        <v>2696</v>
      </c>
      <c r="AQ204" s="3" t="s">
        <v>68</v>
      </c>
      <c r="AR204" s="6" t="s">
        <v>2697</v>
      </c>
      <c r="AS204" s="6" t="s">
        <v>2698</v>
      </c>
      <c r="AT204" s="6" t="s">
        <v>2699</v>
      </c>
      <c r="AU204" s="6" t="s">
        <v>2700</v>
      </c>
      <c r="AV204" s="6" t="s">
        <v>2701</v>
      </c>
      <c r="AY204" s="3" t="s">
        <v>102</v>
      </c>
      <c r="AZ204" s="3" t="s">
        <v>1765</v>
      </c>
      <c r="BA204" s="3">
        <v>1.0</v>
      </c>
      <c r="BC204" s="4">
        <v>42548.0</v>
      </c>
    </row>
    <row r="205">
      <c r="A205" s="3">
        <v>211.0</v>
      </c>
      <c r="B205" s="3" t="s">
        <v>2702</v>
      </c>
      <c r="C205" s="3" t="s">
        <v>2703</v>
      </c>
      <c r="D205" s="3" t="s">
        <v>2704</v>
      </c>
      <c r="E205" s="3" t="s">
        <v>114</v>
      </c>
      <c r="F205" s="3">
        <v>39.85566372</v>
      </c>
      <c r="G205" s="3">
        <v>-88.93346458</v>
      </c>
      <c r="H205" s="3">
        <v>1.0</v>
      </c>
      <c r="I205" s="3">
        <v>4.0</v>
      </c>
      <c r="J205" s="3">
        <v>0.0</v>
      </c>
      <c r="K205" s="3">
        <v>0.0</v>
      </c>
      <c r="L205" s="3">
        <v>1.0</v>
      </c>
      <c r="M205" s="3">
        <v>5.0</v>
      </c>
      <c r="N205" s="3" t="s">
        <v>2705</v>
      </c>
      <c r="O205" s="4">
        <v>42149.0</v>
      </c>
      <c r="P205" s="3" t="s">
        <v>60</v>
      </c>
      <c r="Q205" s="7">
        <v>42149.0</v>
      </c>
      <c r="R205" s="3" t="s">
        <v>2706</v>
      </c>
      <c r="S205" s="3">
        <v>1.0</v>
      </c>
      <c r="T205" s="3">
        <v>18.0</v>
      </c>
      <c r="U205" s="3">
        <v>18.0</v>
      </c>
      <c r="V205" s="3" t="s">
        <v>62</v>
      </c>
      <c r="W205" s="3" t="s">
        <v>115</v>
      </c>
      <c r="X205" s="3" t="s">
        <v>102</v>
      </c>
      <c r="Y205" s="3" t="s">
        <v>102</v>
      </c>
      <c r="Z205" s="3" t="s">
        <v>102</v>
      </c>
      <c r="AA205" s="3" t="s">
        <v>102</v>
      </c>
      <c r="AB205" s="3" t="s">
        <v>102</v>
      </c>
      <c r="AC205" s="3" t="s">
        <v>102</v>
      </c>
      <c r="AD205" s="3" t="s">
        <v>102</v>
      </c>
      <c r="AE205" s="3" t="s">
        <v>102</v>
      </c>
      <c r="AF205" s="3" t="s">
        <v>91</v>
      </c>
      <c r="AG205" s="3" t="s">
        <v>91</v>
      </c>
      <c r="AH205" s="3" t="s">
        <v>92</v>
      </c>
      <c r="AI205" s="3" t="s">
        <v>120</v>
      </c>
      <c r="AJ205" s="3" t="s">
        <v>280</v>
      </c>
      <c r="AK205" s="3" t="s">
        <v>282</v>
      </c>
      <c r="AL205" s="3" t="s">
        <v>2707</v>
      </c>
      <c r="AM205" s="3" t="s">
        <v>2708</v>
      </c>
      <c r="AN205" s="3" t="s">
        <v>102</v>
      </c>
      <c r="AO205" s="3" t="s">
        <v>102</v>
      </c>
      <c r="AP205" s="3" t="s">
        <v>102</v>
      </c>
      <c r="AQ205" s="3" t="s">
        <v>102</v>
      </c>
      <c r="AR205" s="6" t="s">
        <v>2709</v>
      </c>
      <c r="AS205" s="6" t="s">
        <v>2710</v>
      </c>
      <c r="AT205" s="6" t="s">
        <v>2711</v>
      </c>
      <c r="AU205" s="6" t="s">
        <v>2712</v>
      </c>
      <c r="AV205" s="6" t="s">
        <v>2713</v>
      </c>
      <c r="AY205" s="3" t="s">
        <v>102</v>
      </c>
      <c r="AZ205" s="3" t="s">
        <v>103</v>
      </c>
      <c r="BA205" s="3">
        <v>1.0</v>
      </c>
      <c r="BC205" s="4">
        <v>42548.0</v>
      </c>
    </row>
    <row r="206">
      <c r="A206" s="3">
        <v>212.0</v>
      </c>
      <c r="B206" s="3" t="s">
        <v>893</v>
      </c>
      <c r="C206" s="3" t="s">
        <v>892</v>
      </c>
      <c r="D206" s="3" t="s">
        <v>893</v>
      </c>
      <c r="E206" s="3" t="s">
        <v>593</v>
      </c>
      <c r="F206" s="3">
        <v>41.47657557</v>
      </c>
      <c r="G206" s="3">
        <v>-81.68051502</v>
      </c>
      <c r="H206" s="3">
        <v>2.0</v>
      </c>
      <c r="I206" s="3">
        <v>1.0</v>
      </c>
      <c r="J206" s="3">
        <v>0.0</v>
      </c>
      <c r="K206" s="3">
        <v>0.0</v>
      </c>
      <c r="L206" s="3">
        <v>3.0</v>
      </c>
      <c r="M206" s="3">
        <v>3.0</v>
      </c>
      <c r="N206" s="3" t="s">
        <v>2714</v>
      </c>
      <c r="O206" s="4">
        <v>42155.0</v>
      </c>
      <c r="P206" s="3" t="s">
        <v>110</v>
      </c>
      <c r="Q206" s="7">
        <v>42155.0</v>
      </c>
      <c r="R206" s="3" t="s">
        <v>2715</v>
      </c>
      <c r="S206" s="3">
        <v>1.0</v>
      </c>
      <c r="T206" s="3">
        <v>30.0</v>
      </c>
      <c r="U206" s="3">
        <v>30.0</v>
      </c>
      <c r="V206" s="3" t="s">
        <v>62</v>
      </c>
      <c r="W206" s="3" t="s">
        <v>102</v>
      </c>
      <c r="X206" s="3" t="s">
        <v>102</v>
      </c>
      <c r="Y206" s="3" t="s">
        <v>90</v>
      </c>
      <c r="Z206" s="3">
        <v>0.0</v>
      </c>
      <c r="AA206" s="3">
        <v>0.0</v>
      </c>
      <c r="AB206" s="3">
        <v>1.0</v>
      </c>
      <c r="AC206" s="3">
        <v>1.0</v>
      </c>
      <c r="AD206" s="3" t="s">
        <v>102</v>
      </c>
      <c r="AE206" s="3" t="s">
        <v>102</v>
      </c>
      <c r="AF206" s="3" t="s">
        <v>66</v>
      </c>
      <c r="AG206" s="3" t="s">
        <v>66</v>
      </c>
      <c r="AH206" s="3" t="s">
        <v>243</v>
      </c>
      <c r="AI206" s="3" t="s">
        <v>120</v>
      </c>
      <c r="AJ206" s="3" t="s">
        <v>1151</v>
      </c>
      <c r="AK206" s="3" t="s">
        <v>194</v>
      </c>
      <c r="AL206" s="3" t="s">
        <v>2716</v>
      </c>
      <c r="AM206" s="3" t="s">
        <v>2717</v>
      </c>
      <c r="AN206" s="3" t="s">
        <v>2718</v>
      </c>
      <c r="AO206" s="3" t="s">
        <v>1203</v>
      </c>
      <c r="AP206" s="3" t="s">
        <v>102</v>
      </c>
      <c r="AQ206" s="3" t="s">
        <v>102</v>
      </c>
      <c r="AR206" s="6" t="s">
        <v>2719</v>
      </c>
      <c r="AS206" s="6" t="s">
        <v>2720</v>
      </c>
      <c r="AT206" s="6" t="s">
        <v>2721</v>
      </c>
      <c r="AY206" s="3" t="s">
        <v>102</v>
      </c>
      <c r="AZ206" s="3" t="s">
        <v>1765</v>
      </c>
      <c r="BA206" s="3">
        <v>1.0</v>
      </c>
      <c r="BC206" s="4">
        <v>42548.0</v>
      </c>
    </row>
    <row r="207">
      <c r="A207" s="3">
        <v>213.0</v>
      </c>
      <c r="B207" s="3" t="s">
        <v>810</v>
      </c>
      <c r="C207" s="3" t="s">
        <v>809</v>
      </c>
      <c r="D207" s="3" t="s">
        <v>810</v>
      </c>
      <c r="E207" s="3" t="s">
        <v>423</v>
      </c>
      <c r="F207" s="3">
        <v>33.66086267</v>
      </c>
      <c r="G207" s="3">
        <v>-84.02688527</v>
      </c>
      <c r="H207" s="3">
        <v>2.0</v>
      </c>
      <c r="I207" s="3">
        <v>2.0</v>
      </c>
      <c r="J207" s="3">
        <v>0.0</v>
      </c>
      <c r="K207" s="3">
        <v>0.0</v>
      </c>
      <c r="L207" s="3">
        <v>3.0</v>
      </c>
      <c r="M207" s="3">
        <v>4.0</v>
      </c>
      <c r="N207" s="3" t="s">
        <v>2722</v>
      </c>
      <c r="O207" s="4">
        <v>42155.0</v>
      </c>
      <c r="P207" s="3" t="s">
        <v>110</v>
      </c>
      <c r="Q207" s="7">
        <v>42155.0</v>
      </c>
      <c r="R207" s="3" t="s">
        <v>2723</v>
      </c>
      <c r="S207" s="3">
        <v>1.0</v>
      </c>
      <c r="T207" s="3">
        <v>36.0</v>
      </c>
      <c r="U207" s="3">
        <v>36.0</v>
      </c>
      <c r="V207" s="3" t="s">
        <v>62</v>
      </c>
      <c r="W207" s="3" t="s">
        <v>63</v>
      </c>
      <c r="X207" s="3" t="s">
        <v>2724</v>
      </c>
      <c r="Y207" s="3" t="s">
        <v>65</v>
      </c>
      <c r="Z207" s="3">
        <v>0.0</v>
      </c>
      <c r="AA207" s="3">
        <v>1.0</v>
      </c>
      <c r="AB207" s="3">
        <v>1.0</v>
      </c>
      <c r="AC207" s="3">
        <v>2.0</v>
      </c>
      <c r="AD207" s="3" t="s">
        <v>102</v>
      </c>
      <c r="AE207" s="3" t="s">
        <v>102</v>
      </c>
      <c r="AF207" s="3" t="s">
        <v>66</v>
      </c>
      <c r="AG207" s="3" t="s">
        <v>66</v>
      </c>
      <c r="AH207" s="3" t="s">
        <v>67</v>
      </c>
      <c r="AI207" s="3" t="s">
        <v>120</v>
      </c>
      <c r="AJ207" s="3" t="s">
        <v>2544</v>
      </c>
      <c r="AK207" s="3" t="s">
        <v>2545</v>
      </c>
      <c r="AL207" s="3" t="s">
        <v>2725</v>
      </c>
      <c r="AM207" s="3" t="s">
        <v>2726</v>
      </c>
      <c r="AN207" s="3" t="s">
        <v>2727</v>
      </c>
      <c r="AO207" s="3" t="s">
        <v>102</v>
      </c>
      <c r="AP207" s="3" t="s">
        <v>102</v>
      </c>
      <c r="AQ207" s="3" t="s">
        <v>102</v>
      </c>
      <c r="AR207" s="6" t="s">
        <v>2728</v>
      </c>
      <c r="AS207" s="6" t="s">
        <v>2729</v>
      </c>
      <c r="AT207" s="6" t="s">
        <v>2730</v>
      </c>
      <c r="AU207" s="6" t="s">
        <v>2731</v>
      </c>
      <c r="AY207" s="3" t="s">
        <v>102</v>
      </c>
      <c r="AZ207" s="3" t="s">
        <v>103</v>
      </c>
      <c r="BA207" s="3">
        <v>1.0</v>
      </c>
      <c r="BC207" s="4">
        <v>42548.0</v>
      </c>
    </row>
    <row r="208">
      <c r="A208" s="3">
        <v>214.0</v>
      </c>
      <c r="B208" s="3" t="s">
        <v>2732</v>
      </c>
      <c r="C208" s="3" t="s">
        <v>2733</v>
      </c>
      <c r="D208" s="3" t="s">
        <v>2732</v>
      </c>
      <c r="E208" s="3" t="s">
        <v>330</v>
      </c>
      <c r="F208" s="3">
        <v>46.39761858</v>
      </c>
      <c r="G208" s="3">
        <v>-112.7329333</v>
      </c>
      <c r="H208" s="3">
        <v>4.0</v>
      </c>
      <c r="I208" s="3">
        <v>0.0</v>
      </c>
      <c r="J208" s="3">
        <v>0.0</v>
      </c>
      <c r="K208" s="3">
        <v>0.0</v>
      </c>
      <c r="L208" s="3">
        <v>5.0</v>
      </c>
      <c r="M208" s="3">
        <v>4.0</v>
      </c>
      <c r="N208" s="3" t="s">
        <v>2734</v>
      </c>
      <c r="O208" s="4">
        <v>42162.0</v>
      </c>
      <c r="P208" s="3" t="s">
        <v>110</v>
      </c>
      <c r="Q208" s="7">
        <v>42162.0</v>
      </c>
      <c r="R208" s="3" t="s">
        <v>2735</v>
      </c>
      <c r="S208" s="3">
        <v>1.0</v>
      </c>
      <c r="T208" s="3">
        <v>59.0</v>
      </c>
      <c r="U208" s="3">
        <v>59.0</v>
      </c>
      <c r="V208" s="3" t="s">
        <v>62</v>
      </c>
      <c r="W208" s="3" t="s">
        <v>63</v>
      </c>
      <c r="X208" s="3" t="s">
        <v>2736</v>
      </c>
      <c r="Y208" s="3" t="s">
        <v>90</v>
      </c>
      <c r="Z208" s="3">
        <v>0.0</v>
      </c>
      <c r="AA208" s="3">
        <v>0.0</v>
      </c>
      <c r="AB208" s="3">
        <v>1.0</v>
      </c>
      <c r="AC208" s="3">
        <v>1.0</v>
      </c>
      <c r="AD208" s="3">
        <v>1.0</v>
      </c>
      <c r="AE208" s="3">
        <v>0.0</v>
      </c>
      <c r="AF208" s="3" t="s">
        <v>66</v>
      </c>
      <c r="AG208" s="3" t="s">
        <v>66</v>
      </c>
      <c r="AH208" s="3" t="s">
        <v>243</v>
      </c>
      <c r="AI208" s="3" t="s">
        <v>120</v>
      </c>
      <c r="AJ208" s="3" t="s">
        <v>1151</v>
      </c>
      <c r="AK208" s="3" t="s">
        <v>194</v>
      </c>
      <c r="AL208" s="3" t="s">
        <v>2737</v>
      </c>
      <c r="AM208" s="3" t="s">
        <v>1154</v>
      </c>
      <c r="AN208" s="3" t="s">
        <v>2738</v>
      </c>
      <c r="AO208" s="3" t="s">
        <v>1203</v>
      </c>
      <c r="AP208" s="3" t="s">
        <v>102</v>
      </c>
      <c r="AQ208" s="3" t="s">
        <v>102</v>
      </c>
      <c r="AR208" s="6" t="s">
        <v>2739</v>
      </c>
      <c r="AS208" s="6" t="s">
        <v>2740</v>
      </c>
      <c r="AT208" s="6" t="s">
        <v>2741</v>
      </c>
      <c r="AU208" s="6" t="s">
        <v>2742</v>
      </c>
      <c r="AV208" s="6" t="s">
        <v>2743</v>
      </c>
      <c r="AY208" s="3" t="s">
        <v>102</v>
      </c>
      <c r="AZ208" s="3" t="s">
        <v>1765</v>
      </c>
      <c r="BA208" s="3">
        <v>1.0</v>
      </c>
      <c r="BC208" s="4">
        <v>42548.0</v>
      </c>
    </row>
    <row r="209">
      <c r="A209" s="3">
        <v>215.0</v>
      </c>
      <c r="B209" s="3" t="s">
        <v>2744</v>
      </c>
      <c r="C209" s="3" t="s">
        <v>2745</v>
      </c>
      <c r="D209" s="3" t="s">
        <v>2746</v>
      </c>
      <c r="E209" s="3" t="s">
        <v>206</v>
      </c>
      <c r="F209" s="3">
        <v>32.8129729</v>
      </c>
      <c r="G209" s="3">
        <v>-79.96693995</v>
      </c>
      <c r="H209" s="3">
        <v>9.0</v>
      </c>
      <c r="I209" s="3">
        <v>0.0</v>
      </c>
      <c r="J209" s="3">
        <v>0.0</v>
      </c>
      <c r="K209" s="3">
        <v>0.0</v>
      </c>
      <c r="L209" s="3">
        <v>9.0</v>
      </c>
      <c r="M209" s="3">
        <v>9.0</v>
      </c>
      <c r="N209" s="3" t="s">
        <v>2747</v>
      </c>
      <c r="O209" s="4">
        <v>42172.0</v>
      </c>
      <c r="P209" s="3" t="s">
        <v>380</v>
      </c>
      <c r="Q209" s="7">
        <v>42172.0</v>
      </c>
      <c r="R209" s="3" t="s">
        <v>2748</v>
      </c>
      <c r="S209" s="3">
        <v>1.0</v>
      </c>
      <c r="T209" s="3">
        <v>21.0</v>
      </c>
      <c r="U209" s="3">
        <v>21.0</v>
      </c>
      <c r="V209" s="3" t="s">
        <v>62</v>
      </c>
      <c r="W209" s="3" t="s">
        <v>63</v>
      </c>
      <c r="X209" s="3" t="s">
        <v>2749</v>
      </c>
      <c r="Y209" s="3" t="s">
        <v>90</v>
      </c>
      <c r="Z209" s="3">
        <v>0.0</v>
      </c>
      <c r="AA209" s="3">
        <v>0.0</v>
      </c>
      <c r="AB209" s="3">
        <v>1.0</v>
      </c>
      <c r="AC209" s="3">
        <v>1.0</v>
      </c>
      <c r="AD209" s="3">
        <v>1.0</v>
      </c>
      <c r="AE209" s="3">
        <v>0.0</v>
      </c>
      <c r="AF209" s="3" t="s">
        <v>91</v>
      </c>
      <c r="AG209" s="3" t="s">
        <v>91</v>
      </c>
      <c r="AH209" s="3" t="s">
        <v>92</v>
      </c>
      <c r="AI209" s="3" t="s">
        <v>120</v>
      </c>
      <c r="AJ209" s="3" t="s">
        <v>1501</v>
      </c>
      <c r="AK209" s="3" t="s">
        <v>93</v>
      </c>
      <c r="AL209" s="3" t="s">
        <v>2750</v>
      </c>
      <c r="AM209" s="3" t="s">
        <v>1503</v>
      </c>
      <c r="AN209" s="3" t="s">
        <v>2751</v>
      </c>
      <c r="AO209" s="3" t="s">
        <v>127</v>
      </c>
      <c r="AP209" s="3" t="s">
        <v>102</v>
      </c>
      <c r="AQ209" s="3" t="s">
        <v>102</v>
      </c>
      <c r="AR209" s="6" t="s">
        <v>2752</v>
      </c>
      <c r="AS209" s="6" t="s">
        <v>2753</v>
      </c>
      <c r="AT209" s="6" t="s">
        <v>2754</v>
      </c>
      <c r="AU209" s="6" t="s">
        <v>2755</v>
      </c>
      <c r="AV209" s="6" t="s">
        <v>2756</v>
      </c>
      <c r="AW209" s="6" t="s">
        <v>2757</v>
      </c>
      <c r="AX209" s="6" t="s">
        <v>2758</v>
      </c>
      <c r="AY209" s="3" t="s">
        <v>102</v>
      </c>
      <c r="AZ209" s="3" t="s">
        <v>103</v>
      </c>
      <c r="BA209" s="3">
        <v>1.0</v>
      </c>
      <c r="BC209" s="4">
        <v>42548.0</v>
      </c>
    </row>
    <row r="210">
      <c r="A210" s="3">
        <v>216.0</v>
      </c>
      <c r="B210" s="3" t="s">
        <v>2759</v>
      </c>
      <c r="C210" s="3" t="s">
        <v>2760</v>
      </c>
      <c r="D210" s="3" t="s">
        <v>2761</v>
      </c>
      <c r="E210" s="3" t="s">
        <v>936</v>
      </c>
      <c r="F210" s="3">
        <v>34.86379864</v>
      </c>
      <c r="G210" s="3">
        <v>-79.9996781</v>
      </c>
      <c r="H210" s="3">
        <v>0.0</v>
      </c>
      <c r="I210" s="3">
        <v>4.0</v>
      </c>
      <c r="J210" s="3">
        <v>0.0</v>
      </c>
      <c r="K210" s="3">
        <v>0.0</v>
      </c>
      <c r="L210" s="3">
        <v>0.0</v>
      </c>
      <c r="M210" s="3">
        <v>4.0</v>
      </c>
      <c r="N210" s="3" t="s">
        <v>2762</v>
      </c>
      <c r="O210" s="4">
        <v>42175.0</v>
      </c>
      <c r="P210" s="3" t="s">
        <v>87</v>
      </c>
      <c r="Q210" s="7">
        <v>42175.0</v>
      </c>
      <c r="R210" s="3" t="s">
        <v>2763</v>
      </c>
      <c r="S210" s="3">
        <v>1.0</v>
      </c>
      <c r="T210" s="3" t="s">
        <v>2764</v>
      </c>
      <c r="U210" s="3">
        <v>32.0</v>
      </c>
      <c r="V210" s="3" t="s">
        <v>62</v>
      </c>
      <c r="W210" s="3" t="s">
        <v>2765</v>
      </c>
      <c r="X210" s="3" t="s">
        <v>2766</v>
      </c>
      <c r="Y210" s="3" t="s">
        <v>65</v>
      </c>
      <c r="Z210" s="3" t="s">
        <v>102</v>
      </c>
      <c r="AA210" s="3" t="s">
        <v>102</v>
      </c>
      <c r="AB210" s="3">
        <v>1.0</v>
      </c>
      <c r="AC210" s="3" t="s">
        <v>102</v>
      </c>
      <c r="AD210" s="3" t="s">
        <v>102</v>
      </c>
      <c r="AE210" s="3" t="s">
        <v>102</v>
      </c>
      <c r="AF210" s="3" t="s">
        <v>970</v>
      </c>
      <c r="AG210" s="3" t="s">
        <v>91</v>
      </c>
      <c r="AH210" s="3" t="s">
        <v>92</v>
      </c>
      <c r="AI210" s="3" t="s">
        <v>120</v>
      </c>
      <c r="AJ210" s="3" t="s">
        <v>280</v>
      </c>
      <c r="AK210" s="3" t="s">
        <v>282</v>
      </c>
      <c r="AL210" s="3" t="s">
        <v>2767</v>
      </c>
      <c r="AM210" s="3" t="s">
        <v>72</v>
      </c>
      <c r="AN210" s="3" t="s">
        <v>2768</v>
      </c>
      <c r="AO210" s="3" t="s">
        <v>102</v>
      </c>
      <c r="AP210" s="3" t="s">
        <v>102</v>
      </c>
      <c r="AQ210" s="3" t="s">
        <v>102</v>
      </c>
      <c r="AR210" s="6" t="s">
        <v>2769</v>
      </c>
      <c r="AS210" s="6" t="s">
        <v>2770</v>
      </c>
      <c r="AT210" s="6" t="s">
        <v>2771</v>
      </c>
      <c r="AU210" s="6" t="s">
        <v>2772</v>
      </c>
      <c r="AV210" s="6" t="s">
        <v>2773</v>
      </c>
      <c r="AY210" s="3" t="s">
        <v>102</v>
      </c>
      <c r="AZ210" s="3" t="s">
        <v>103</v>
      </c>
      <c r="BA210" s="3">
        <v>1.0</v>
      </c>
      <c r="BC210" s="4">
        <v>42548.0</v>
      </c>
    </row>
    <row r="211">
      <c r="A211" s="3">
        <v>218.0</v>
      </c>
      <c r="B211" s="3" t="s">
        <v>2774</v>
      </c>
      <c r="C211" s="3" t="s">
        <v>2775</v>
      </c>
      <c r="D211" s="3" t="s">
        <v>2776</v>
      </c>
      <c r="E211" s="3" t="s">
        <v>769</v>
      </c>
      <c r="F211" s="3">
        <v>40.73169648</v>
      </c>
      <c r="G211" s="3">
        <v>-74.18417699</v>
      </c>
      <c r="H211" s="3">
        <v>1.0</v>
      </c>
      <c r="I211" s="3">
        <v>3.0</v>
      </c>
      <c r="J211" s="3">
        <v>0.0</v>
      </c>
      <c r="K211" s="3">
        <v>0.0</v>
      </c>
      <c r="L211" s="3">
        <v>1.0</v>
      </c>
      <c r="M211" s="3">
        <v>4.0</v>
      </c>
      <c r="N211" s="3" t="s">
        <v>2777</v>
      </c>
      <c r="O211" s="4">
        <v>42134.0</v>
      </c>
      <c r="P211" s="3" t="s">
        <v>110</v>
      </c>
      <c r="Q211" s="7">
        <v>42134.0</v>
      </c>
      <c r="R211" s="3" t="s">
        <v>2778</v>
      </c>
      <c r="S211" s="3">
        <v>1.0</v>
      </c>
      <c r="T211" s="3" t="s">
        <v>2779</v>
      </c>
      <c r="U211" s="3">
        <v>17.5</v>
      </c>
      <c r="V211" s="3" t="s">
        <v>62</v>
      </c>
      <c r="W211" s="3" t="s">
        <v>115</v>
      </c>
      <c r="X211" s="3" t="s">
        <v>102</v>
      </c>
      <c r="Y211" s="3" t="s">
        <v>102</v>
      </c>
      <c r="Z211" s="3" t="s">
        <v>102</v>
      </c>
      <c r="AA211" s="3" t="s">
        <v>102</v>
      </c>
      <c r="AB211" s="3" t="s">
        <v>102</v>
      </c>
      <c r="AC211" s="3" t="s">
        <v>102</v>
      </c>
      <c r="AD211" s="3" t="s">
        <v>102</v>
      </c>
      <c r="AE211" s="3" t="s">
        <v>102</v>
      </c>
      <c r="AF211" s="3" t="s">
        <v>91</v>
      </c>
      <c r="AG211" s="3" t="s">
        <v>91</v>
      </c>
      <c r="AH211" s="3" t="s">
        <v>92</v>
      </c>
      <c r="AI211" s="3" t="s">
        <v>120</v>
      </c>
      <c r="AJ211" s="3" t="s">
        <v>1226</v>
      </c>
      <c r="AK211" s="3" t="s">
        <v>282</v>
      </c>
      <c r="AL211" s="3" t="s">
        <v>2780</v>
      </c>
      <c r="AM211" s="3" t="s">
        <v>72</v>
      </c>
      <c r="AN211" s="3" t="s">
        <v>2781</v>
      </c>
      <c r="AO211" s="3" t="s">
        <v>167</v>
      </c>
      <c r="AP211" s="3" t="s">
        <v>102</v>
      </c>
      <c r="AQ211" s="3" t="s">
        <v>102</v>
      </c>
      <c r="AR211" s="6" t="s">
        <v>2782</v>
      </c>
      <c r="AS211" s="6" t="s">
        <v>2783</v>
      </c>
      <c r="AT211" s="6" t="s">
        <v>2784</v>
      </c>
      <c r="AU211" s="6" t="s">
        <v>2785</v>
      </c>
      <c r="AV211" s="6" t="s">
        <v>2783</v>
      </c>
      <c r="AY211" s="3" t="s">
        <v>102</v>
      </c>
      <c r="AZ211" s="3" t="s">
        <v>103</v>
      </c>
      <c r="BA211" s="3">
        <v>1.0</v>
      </c>
      <c r="BC211" s="4">
        <v>42548.0</v>
      </c>
    </row>
    <row r="212">
      <c r="A212" s="3">
        <v>219.0</v>
      </c>
      <c r="B212" s="3" t="s">
        <v>2786</v>
      </c>
      <c r="C212" s="3" t="s">
        <v>2787</v>
      </c>
      <c r="D212" s="3" t="s">
        <v>2786</v>
      </c>
      <c r="E212" s="3" t="s">
        <v>238</v>
      </c>
      <c r="F212" s="3">
        <v>25.94326707</v>
      </c>
      <c r="G212" s="3">
        <v>-80.24253243</v>
      </c>
      <c r="H212" s="3">
        <v>0.0</v>
      </c>
      <c r="I212" s="3">
        <v>4.0</v>
      </c>
      <c r="J212" s="3">
        <v>0.0</v>
      </c>
      <c r="K212" s="3">
        <v>0.0</v>
      </c>
      <c r="L212" s="3">
        <v>0.0</v>
      </c>
      <c r="M212" s="3">
        <v>4.0</v>
      </c>
      <c r="N212" s="3" t="s">
        <v>2788</v>
      </c>
      <c r="O212" s="4">
        <v>42171.0</v>
      </c>
      <c r="P212" s="3" t="s">
        <v>306</v>
      </c>
      <c r="Q212" s="7">
        <v>42171.0</v>
      </c>
      <c r="R212" s="3" t="s">
        <v>2789</v>
      </c>
      <c r="S212" s="3">
        <v>1.0</v>
      </c>
      <c r="T212" s="3">
        <v>21.0</v>
      </c>
      <c r="U212" s="3">
        <v>21.0</v>
      </c>
      <c r="V212" s="3" t="s">
        <v>62</v>
      </c>
      <c r="W212" s="3" t="s">
        <v>115</v>
      </c>
      <c r="X212" s="3" t="s">
        <v>102</v>
      </c>
      <c r="Y212" s="3" t="s">
        <v>102</v>
      </c>
      <c r="Z212" s="3" t="s">
        <v>102</v>
      </c>
      <c r="AA212" s="3" t="s">
        <v>102</v>
      </c>
      <c r="AB212" s="3" t="s">
        <v>102</v>
      </c>
      <c r="AC212" s="3">
        <v>1.0</v>
      </c>
      <c r="AD212" s="3" t="s">
        <v>102</v>
      </c>
      <c r="AE212" s="3" t="s">
        <v>102</v>
      </c>
      <c r="AF212" s="3" t="s">
        <v>91</v>
      </c>
      <c r="AG212" s="3" t="s">
        <v>91</v>
      </c>
      <c r="AH212" s="3" t="s">
        <v>92</v>
      </c>
      <c r="AI212" s="3" t="s">
        <v>120</v>
      </c>
      <c r="AJ212" s="3" t="s">
        <v>1151</v>
      </c>
      <c r="AK212" s="3" t="s">
        <v>282</v>
      </c>
      <c r="AL212" s="3" t="s">
        <v>2790</v>
      </c>
      <c r="AM212" s="3" t="s">
        <v>358</v>
      </c>
      <c r="AN212" s="3" t="s">
        <v>2791</v>
      </c>
      <c r="AO212" s="3" t="s">
        <v>167</v>
      </c>
      <c r="AP212" s="3" t="s">
        <v>102</v>
      </c>
      <c r="AQ212" s="3" t="s">
        <v>102</v>
      </c>
      <c r="AR212" s="6" t="s">
        <v>2792</v>
      </c>
      <c r="AS212" s="6" t="s">
        <v>2793</v>
      </c>
      <c r="AT212" s="6" t="s">
        <v>2794</v>
      </c>
      <c r="AU212" s="6" t="s">
        <v>2795</v>
      </c>
      <c r="AY212" s="3" t="s">
        <v>102</v>
      </c>
      <c r="AZ212" s="3" t="s">
        <v>103</v>
      </c>
      <c r="BA212" s="3">
        <v>1.0</v>
      </c>
      <c r="BC212" s="4">
        <v>42548.0</v>
      </c>
    </row>
    <row r="213">
      <c r="A213" s="3">
        <v>221.0</v>
      </c>
      <c r="B213" s="3" t="s">
        <v>2796</v>
      </c>
      <c r="C213" s="3" t="s">
        <v>2797</v>
      </c>
      <c r="D213" s="3" t="s">
        <v>2796</v>
      </c>
      <c r="E213" s="3" t="s">
        <v>114</v>
      </c>
      <c r="F213" s="3">
        <v>41.89499946</v>
      </c>
      <c r="G213" s="3">
        <v>-87.81941392</v>
      </c>
      <c r="H213" s="3">
        <v>1.0</v>
      </c>
      <c r="I213" s="3">
        <v>1.0</v>
      </c>
      <c r="J213" s="3">
        <v>0.0</v>
      </c>
      <c r="K213" s="3">
        <v>2.0</v>
      </c>
      <c r="L213" s="3">
        <v>2.0</v>
      </c>
      <c r="M213" s="3">
        <v>4.0</v>
      </c>
      <c r="N213" s="3" t="s">
        <v>2798</v>
      </c>
      <c r="O213" s="4">
        <v>42197.0</v>
      </c>
      <c r="P213" s="3" t="s">
        <v>110</v>
      </c>
      <c r="Q213" s="7">
        <v>42197.0</v>
      </c>
      <c r="R213" s="3" t="s">
        <v>2799</v>
      </c>
      <c r="S213" s="3">
        <v>1.0</v>
      </c>
      <c r="T213" s="3">
        <v>24.0</v>
      </c>
      <c r="U213" s="3">
        <v>24.0</v>
      </c>
      <c r="V213" s="3" t="s">
        <v>62</v>
      </c>
      <c r="W213" s="3" t="s">
        <v>102</v>
      </c>
      <c r="X213" s="3" t="s">
        <v>102</v>
      </c>
      <c r="Y213" s="3" t="s">
        <v>164</v>
      </c>
      <c r="Z213" s="3">
        <v>1.0</v>
      </c>
      <c r="AA213" s="3">
        <v>0.0</v>
      </c>
      <c r="AB213" s="3">
        <v>0.0</v>
      </c>
      <c r="AC213" s="3">
        <v>1.0</v>
      </c>
      <c r="AD213" s="3" t="s">
        <v>102</v>
      </c>
      <c r="AE213" s="3" t="s">
        <v>102</v>
      </c>
      <c r="AF213" s="3" t="s">
        <v>66</v>
      </c>
      <c r="AG213" s="3" t="s">
        <v>66</v>
      </c>
      <c r="AH213" s="3" t="s">
        <v>67</v>
      </c>
      <c r="AI213" s="3" t="s">
        <v>120</v>
      </c>
      <c r="AJ213" s="3" t="s">
        <v>1151</v>
      </c>
      <c r="AK213" s="3" t="s">
        <v>194</v>
      </c>
      <c r="AL213" s="3" t="s">
        <v>2800</v>
      </c>
      <c r="AM213" s="3" t="s">
        <v>2801</v>
      </c>
      <c r="AN213" s="3" t="s">
        <v>2802</v>
      </c>
      <c r="AO213" s="3" t="s">
        <v>102</v>
      </c>
      <c r="AP213" s="3" t="s">
        <v>102</v>
      </c>
      <c r="AQ213" s="3" t="s">
        <v>102</v>
      </c>
      <c r="AR213" s="6" t="s">
        <v>2803</v>
      </c>
      <c r="AS213" s="6" t="s">
        <v>2804</v>
      </c>
      <c r="AT213" s="6" t="s">
        <v>2805</v>
      </c>
      <c r="AU213" s="6" t="s">
        <v>2806</v>
      </c>
      <c r="AV213" s="6" t="s">
        <v>2807</v>
      </c>
      <c r="AW213" s="6" t="s">
        <v>2808</v>
      </c>
      <c r="AY213" s="3" t="s">
        <v>102</v>
      </c>
      <c r="AZ213" s="3" t="s">
        <v>103</v>
      </c>
      <c r="BA213" s="3">
        <v>1.0</v>
      </c>
      <c r="BC213" s="4">
        <v>42548.0</v>
      </c>
    </row>
    <row r="214">
      <c r="A214" s="3">
        <v>222.0</v>
      </c>
      <c r="B214" s="3" t="s">
        <v>2809</v>
      </c>
      <c r="C214" s="3" t="s">
        <v>2810</v>
      </c>
      <c r="D214" s="3" t="s">
        <v>2811</v>
      </c>
      <c r="E214" s="3" t="s">
        <v>618</v>
      </c>
      <c r="F214" s="3">
        <v>35.09318123</v>
      </c>
      <c r="G214" s="3">
        <v>-85.23676751</v>
      </c>
      <c r="H214" s="3">
        <v>4.0</v>
      </c>
      <c r="I214" s="3">
        <v>2.0</v>
      </c>
      <c r="J214" s="3">
        <v>0.0</v>
      </c>
      <c r="K214" s="3">
        <v>1.0</v>
      </c>
      <c r="L214" s="3">
        <v>5.0</v>
      </c>
      <c r="M214" s="3">
        <v>7.0</v>
      </c>
      <c r="N214" s="3" t="s">
        <v>2812</v>
      </c>
      <c r="O214" s="4">
        <v>42201.0</v>
      </c>
      <c r="P214" s="3" t="s">
        <v>118</v>
      </c>
      <c r="Q214" s="7">
        <v>42201.0</v>
      </c>
      <c r="R214" s="3" t="s">
        <v>2813</v>
      </c>
      <c r="S214" s="3">
        <v>1.0</v>
      </c>
      <c r="T214" s="3">
        <v>24.0</v>
      </c>
      <c r="U214" s="3">
        <v>24.0</v>
      </c>
      <c r="V214" s="3" t="s">
        <v>62</v>
      </c>
      <c r="W214" s="3" t="s">
        <v>63</v>
      </c>
      <c r="X214" s="3" t="s">
        <v>2814</v>
      </c>
      <c r="Y214" s="3" t="s">
        <v>65</v>
      </c>
      <c r="Z214" s="3">
        <v>0.0</v>
      </c>
      <c r="AA214" s="3">
        <v>1.0</v>
      </c>
      <c r="AB214" s="3">
        <v>1.0</v>
      </c>
      <c r="AC214" s="3">
        <v>2.0</v>
      </c>
      <c r="AD214" s="3" t="s">
        <v>102</v>
      </c>
      <c r="AE214" s="3">
        <v>1.0</v>
      </c>
      <c r="AF214" s="3" t="s">
        <v>66</v>
      </c>
      <c r="AG214" s="3" t="s">
        <v>66</v>
      </c>
      <c r="AH214" s="3" t="s">
        <v>67</v>
      </c>
      <c r="AI214" s="3" t="s">
        <v>120</v>
      </c>
      <c r="AJ214" s="3" t="s">
        <v>1183</v>
      </c>
      <c r="AK214" s="3" t="s">
        <v>93</v>
      </c>
      <c r="AL214" s="3" t="s">
        <v>2815</v>
      </c>
      <c r="AM214" s="3" t="s">
        <v>125</v>
      </c>
      <c r="AN214" s="3" t="s">
        <v>2816</v>
      </c>
      <c r="AO214" s="3" t="s">
        <v>102</v>
      </c>
      <c r="AP214" s="3" t="s">
        <v>2817</v>
      </c>
      <c r="AQ214" s="3" t="s">
        <v>68</v>
      </c>
      <c r="AR214" s="6" t="s">
        <v>2818</v>
      </c>
      <c r="AS214" s="6" t="s">
        <v>2819</v>
      </c>
      <c r="AT214" s="6" t="s">
        <v>2820</v>
      </c>
      <c r="AU214" s="6" t="s">
        <v>2821</v>
      </c>
      <c r="AV214" s="6" t="s">
        <v>2822</v>
      </c>
      <c r="AW214" s="6" t="s">
        <v>2823</v>
      </c>
      <c r="AX214" s="6" t="s">
        <v>2824</v>
      </c>
      <c r="AY214" s="3" t="s">
        <v>102</v>
      </c>
      <c r="AZ214" s="3" t="s">
        <v>103</v>
      </c>
      <c r="BA214" s="3">
        <v>1.0</v>
      </c>
      <c r="BC214" s="4">
        <v>42548.0</v>
      </c>
    </row>
    <row r="215">
      <c r="A215" s="3">
        <v>223.0</v>
      </c>
      <c r="B215" s="3" t="s">
        <v>2825</v>
      </c>
      <c r="C215" s="3" t="s">
        <v>2826</v>
      </c>
      <c r="D215" s="3" t="s">
        <v>2825</v>
      </c>
      <c r="E215" s="3" t="s">
        <v>423</v>
      </c>
      <c r="F215" s="3">
        <v>34.05057545</v>
      </c>
      <c r="G215" s="3">
        <v>-84.06872262</v>
      </c>
      <c r="H215" s="3">
        <v>3.0</v>
      </c>
      <c r="I215" s="3">
        <v>1.0</v>
      </c>
      <c r="J215" s="3">
        <v>0.0</v>
      </c>
      <c r="K215" s="3">
        <v>0.0</v>
      </c>
      <c r="L215" s="3">
        <v>4.0</v>
      </c>
      <c r="M215" s="3">
        <v>4.0</v>
      </c>
      <c r="N215" s="3" t="s">
        <v>2827</v>
      </c>
      <c r="O215" s="4">
        <v>42207.0</v>
      </c>
      <c r="P215" s="3" t="s">
        <v>380</v>
      </c>
      <c r="Q215" s="7">
        <v>42207.0</v>
      </c>
      <c r="R215" s="3" t="s">
        <v>2828</v>
      </c>
      <c r="S215" s="3">
        <v>1.0</v>
      </c>
      <c r="T215" s="3">
        <v>32.0</v>
      </c>
      <c r="U215" s="3">
        <v>32.0</v>
      </c>
      <c r="V215" s="3" t="s">
        <v>62</v>
      </c>
      <c r="W215" s="3" t="s">
        <v>63</v>
      </c>
      <c r="X215" s="3" t="s">
        <v>102</v>
      </c>
      <c r="Y215" s="3" t="s">
        <v>102</v>
      </c>
      <c r="Z215" s="3" t="s">
        <v>102</v>
      </c>
      <c r="AA215" s="3" t="s">
        <v>102</v>
      </c>
      <c r="AB215" s="3" t="s">
        <v>102</v>
      </c>
      <c r="AC215" s="3">
        <v>1.0</v>
      </c>
      <c r="AD215" s="3" t="s">
        <v>102</v>
      </c>
      <c r="AE215" s="3" t="s">
        <v>102</v>
      </c>
      <c r="AF215" s="3" t="s">
        <v>66</v>
      </c>
      <c r="AG215" s="3" t="s">
        <v>66</v>
      </c>
      <c r="AH215" s="3" t="s">
        <v>243</v>
      </c>
      <c r="AI215" s="3" t="s">
        <v>120</v>
      </c>
      <c r="AJ215" s="3" t="s">
        <v>1151</v>
      </c>
      <c r="AK215" s="3" t="s">
        <v>194</v>
      </c>
      <c r="AL215" s="3" t="s">
        <v>2829</v>
      </c>
      <c r="AM215" s="3" t="s">
        <v>1154</v>
      </c>
      <c r="AN215" s="3" t="s">
        <v>2830</v>
      </c>
      <c r="AO215" s="3" t="s">
        <v>1203</v>
      </c>
      <c r="AP215" s="3" t="s">
        <v>102</v>
      </c>
      <c r="AQ215" s="3" t="s">
        <v>102</v>
      </c>
      <c r="AR215" s="6" t="s">
        <v>2831</v>
      </c>
      <c r="AS215" s="6" t="s">
        <v>2832</v>
      </c>
      <c r="AT215" s="6" t="s">
        <v>2833</v>
      </c>
      <c r="AU215" s="6" t="s">
        <v>2834</v>
      </c>
      <c r="AV215" s="6" t="s">
        <v>2835</v>
      </c>
      <c r="AW215" s="6" t="s">
        <v>2836</v>
      </c>
      <c r="AY215" s="3" t="s">
        <v>102</v>
      </c>
      <c r="AZ215" s="3" t="s">
        <v>1765</v>
      </c>
      <c r="BA215" s="3">
        <v>1.0</v>
      </c>
      <c r="BC215" s="4">
        <v>42548.0</v>
      </c>
    </row>
    <row r="216">
      <c r="A216" s="3">
        <v>224.0</v>
      </c>
      <c r="B216" s="3" t="s">
        <v>2837</v>
      </c>
      <c r="C216" s="3" t="s">
        <v>2838</v>
      </c>
      <c r="D216" s="3" t="s">
        <v>2839</v>
      </c>
      <c r="E216" s="3" t="s">
        <v>107</v>
      </c>
      <c r="F216" s="3">
        <v>30.21233538</v>
      </c>
      <c r="G216" s="3">
        <v>-92.0316453</v>
      </c>
      <c r="H216" s="3">
        <v>2.0</v>
      </c>
      <c r="I216" s="3">
        <v>9.0</v>
      </c>
      <c r="J216" s="3">
        <v>0.0</v>
      </c>
      <c r="K216" s="3">
        <v>0.0</v>
      </c>
      <c r="L216" s="3">
        <v>3.0</v>
      </c>
      <c r="M216" s="3">
        <v>11.0</v>
      </c>
      <c r="N216" s="3" t="s">
        <v>2840</v>
      </c>
      <c r="O216" s="4">
        <v>42208.0</v>
      </c>
      <c r="P216" s="3" t="s">
        <v>118</v>
      </c>
      <c r="Q216" s="7">
        <v>42208.0</v>
      </c>
      <c r="R216" s="3" t="s">
        <v>2841</v>
      </c>
      <c r="S216" s="3">
        <v>1.0</v>
      </c>
      <c r="T216" s="3">
        <v>59.0</v>
      </c>
      <c r="U216" s="3">
        <v>59.0</v>
      </c>
      <c r="V216" s="3" t="s">
        <v>62</v>
      </c>
      <c r="W216" s="3" t="s">
        <v>63</v>
      </c>
      <c r="X216" s="3" t="s">
        <v>2595</v>
      </c>
      <c r="Y216" s="3" t="s">
        <v>90</v>
      </c>
      <c r="Z216" s="3">
        <v>0.0</v>
      </c>
      <c r="AA216" s="3">
        <v>0.0</v>
      </c>
      <c r="AB216" s="3">
        <v>1.0</v>
      </c>
      <c r="AC216" s="3">
        <v>1.0</v>
      </c>
      <c r="AD216" s="3">
        <v>0.0</v>
      </c>
      <c r="AE216" s="3">
        <v>1.0</v>
      </c>
      <c r="AF216" s="3" t="s">
        <v>66</v>
      </c>
      <c r="AG216" s="3" t="s">
        <v>66</v>
      </c>
      <c r="AH216" s="3" t="s">
        <v>243</v>
      </c>
      <c r="AI216" s="3" t="s">
        <v>120</v>
      </c>
      <c r="AJ216" s="3" t="s">
        <v>280</v>
      </c>
      <c r="AK216" s="3" t="s">
        <v>282</v>
      </c>
      <c r="AL216" s="3" t="s">
        <v>2842</v>
      </c>
      <c r="AM216" s="3" t="s">
        <v>72</v>
      </c>
      <c r="AN216" s="3" t="s">
        <v>2843</v>
      </c>
      <c r="AO216" s="3" t="s">
        <v>2844</v>
      </c>
      <c r="AP216" s="3" t="s">
        <v>2845</v>
      </c>
      <c r="AQ216" s="3" t="s">
        <v>68</v>
      </c>
      <c r="AR216" s="6" t="s">
        <v>2846</v>
      </c>
      <c r="AS216" s="6" t="s">
        <v>2847</v>
      </c>
      <c r="AT216" s="6" t="s">
        <v>2848</v>
      </c>
      <c r="AU216" s="6" t="s">
        <v>2849</v>
      </c>
      <c r="AV216" s="6" t="s">
        <v>2850</v>
      </c>
      <c r="AW216" s="6" t="s">
        <v>2851</v>
      </c>
      <c r="AX216" s="6" t="s">
        <v>2852</v>
      </c>
      <c r="AY216" s="3" t="s">
        <v>102</v>
      </c>
      <c r="AZ216" s="3" t="s">
        <v>103</v>
      </c>
      <c r="BA216" s="3">
        <v>1.0</v>
      </c>
      <c r="BC216" s="4">
        <v>42548.0</v>
      </c>
    </row>
    <row r="217">
      <c r="A217" s="3">
        <v>225.0</v>
      </c>
      <c r="B217" s="3" t="s">
        <v>2853</v>
      </c>
      <c r="C217" s="3" t="s">
        <v>2853</v>
      </c>
      <c r="D217" s="3" t="s">
        <v>2854</v>
      </c>
      <c r="E217" s="3" t="s">
        <v>58</v>
      </c>
      <c r="F217" s="3">
        <v>29.79705548</v>
      </c>
      <c r="G217" s="3">
        <v>-95.36763856</v>
      </c>
      <c r="H217" s="3">
        <v>8.0</v>
      </c>
      <c r="I217" s="3">
        <v>0.0</v>
      </c>
      <c r="J217" s="3">
        <v>0.0</v>
      </c>
      <c r="K217" s="3">
        <v>0.0</v>
      </c>
      <c r="L217" s="3">
        <v>8.0</v>
      </c>
      <c r="M217" s="3">
        <v>8.0</v>
      </c>
      <c r="N217" s="3" t="s">
        <v>2855</v>
      </c>
      <c r="O217" s="4">
        <v>42224.0</v>
      </c>
      <c r="P217" s="3" t="s">
        <v>87</v>
      </c>
      <c r="Q217" s="7">
        <v>42224.0</v>
      </c>
      <c r="R217" s="3" t="s">
        <v>2856</v>
      </c>
      <c r="S217" s="3">
        <v>1.0</v>
      </c>
      <c r="T217" s="3">
        <v>48.0</v>
      </c>
      <c r="U217" s="3">
        <v>48.0</v>
      </c>
      <c r="V217" s="3" t="s">
        <v>62</v>
      </c>
      <c r="W217" s="3" t="s">
        <v>115</v>
      </c>
      <c r="X217" s="3" t="s">
        <v>1424</v>
      </c>
      <c r="Y217" s="3" t="s">
        <v>90</v>
      </c>
      <c r="Z217" s="3">
        <v>0.0</v>
      </c>
      <c r="AA217" s="3">
        <v>0.0</v>
      </c>
      <c r="AB217" s="3">
        <v>1.0</v>
      </c>
      <c r="AC217" s="3">
        <v>1.0</v>
      </c>
      <c r="AD217" s="3" t="s">
        <v>102</v>
      </c>
      <c r="AE217" s="3" t="s">
        <v>102</v>
      </c>
      <c r="AF217" s="3" t="s">
        <v>91</v>
      </c>
      <c r="AG217" s="3" t="s">
        <v>91</v>
      </c>
      <c r="AH217" s="3" t="s">
        <v>92</v>
      </c>
      <c r="AI217" s="3" t="s">
        <v>120</v>
      </c>
      <c r="AJ217" s="3" t="s">
        <v>1151</v>
      </c>
      <c r="AK217" s="3" t="s">
        <v>194</v>
      </c>
      <c r="AL217" s="3" t="s">
        <v>2857</v>
      </c>
      <c r="AM217" s="3" t="s">
        <v>2858</v>
      </c>
      <c r="AN217" s="3" t="s">
        <v>2859</v>
      </c>
      <c r="AO217" s="3" t="s">
        <v>1203</v>
      </c>
      <c r="AP217" s="3" t="s">
        <v>102</v>
      </c>
      <c r="AQ217" s="3" t="s">
        <v>102</v>
      </c>
      <c r="AR217" s="6" t="s">
        <v>2860</v>
      </c>
      <c r="AS217" s="6" t="s">
        <v>184</v>
      </c>
      <c r="AT217" s="6" t="s">
        <v>2861</v>
      </c>
      <c r="AU217" s="6" t="s">
        <v>2862</v>
      </c>
      <c r="AV217" s="6" t="s">
        <v>2863</v>
      </c>
      <c r="AW217" s="6" t="s">
        <v>2864</v>
      </c>
      <c r="AX217" s="6" t="s">
        <v>2865</v>
      </c>
      <c r="AY217" s="3" t="s">
        <v>102</v>
      </c>
      <c r="AZ217" s="3" t="s">
        <v>103</v>
      </c>
      <c r="BA217" s="3">
        <v>1.0</v>
      </c>
      <c r="BC217" s="4">
        <v>42548.0</v>
      </c>
    </row>
    <row r="218">
      <c r="A218" s="3">
        <v>226.0</v>
      </c>
      <c r="B218" s="3" t="s">
        <v>2866</v>
      </c>
      <c r="C218" s="3" t="s">
        <v>2867</v>
      </c>
      <c r="D218" s="3" t="s">
        <v>2868</v>
      </c>
      <c r="E218" s="3" t="s">
        <v>144</v>
      </c>
      <c r="F218" s="3">
        <v>43.1696837</v>
      </c>
      <c r="G218" s="3">
        <v>-77.614337</v>
      </c>
      <c r="H218" s="3">
        <v>3.0</v>
      </c>
      <c r="I218" s="3">
        <v>4.0</v>
      </c>
      <c r="J218" s="3">
        <v>0.0</v>
      </c>
      <c r="K218" s="3">
        <v>0.0</v>
      </c>
      <c r="L218" s="3">
        <v>3.0</v>
      </c>
      <c r="M218" s="3">
        <v>7.0</v>
      </c>
      <c r="N218" s="3" t="s">
        <v>2869</v>
      </c>
      <c r="O218" s="4">
        <v>42235.0</v>
      </c>
      <c r="P218" s="3" t="s">
        <v>380</v>
      </c>
      <c r="Q218" s="7">
        <v>42235.0</v>
      </c>
      <c r="R218" s="3" t="s">
        <v>2870</v>
      </c>
      <c r="S218" s="3">
        <v>2.0</v>
      </c>
      <c r="T218" s="3" t="s">
        <v>2871</v>
      </c>
      <c r="U218" s="3">
        <v>20.5</v>
      </c>
      <c r="V218" s="3" t="s">
        <v>62</v>
      </c>
      <c r="W218" s="3" t="s">
        <v>115</v>
      </c>
      <c r="X218" s="3" t="s">
        <v>2872</v>
      </c>
      <c r="Y218" s="3" t="s">
        <v>177</v>
      </c>
      <c r="Z218" s="3">
        <v>0.0</v>
      </c>
      <c r="AA218" s="3">
        <v>1.0</v>
      </c>
      <c r="AB218" s="3">
        <v>0.0</v>
      </c>
      <c r="AC218" s="3">
        <v>1.0</v>
      </c>
      <c r="AD218" s="3">
        <v>0.0</v>
      </c>
      <c r="AE218" s="3">
        <v>1.0</v>
      </c>
      <c r="AF218" s="3" t="s">
        <v>970</v>
      </c>
      <c r="AG218" s="3" t="s">
        <v>91</v>
      </c>
      <c r="AH218" s="3" t="s">
        <v>92</v>
      </c>
      <c r="AI218" s="3" t="s">
        <v>120</v>
      </c>
      <c r="AJ218" s="3" t="s">
        <v>1226</v>
      </c>
      <c r="AK218" s="3" t="s">
        <v>282</v>
      </c>
      <c r="AL218" s="3" t="s">
        <v>2873</v>
      </c>
      <c r="AM218" s="3" t="s">
        <v>72</v>
      </c>
      <c r="AN218" s="3" t="s">
        <v>2874</v>
      </c>
      <c r="AO218" s="3" t="s">
        <v>102</v>
      </c>
      <c r="AP218" s="3" t="s">
        <v>102</v>
      </c>
      <c r="AQ218" s="3" t="s">
        <v>102</v>
      </c>
      <c r="AR218" s="6" t="s">
        <v>2875</v>
      </c>
      <c r="AS218" s="6" t="s">
        <v>2876</v>
      </c>
      <c r="AT218" s="6" t="s">
        <v>2877</v>
      </c>
      <c r="AU218" s="6" t="s">
        <v>2878</v>
      </c>
      <c r="AV218" s="6" t="s">
        <v>2879</v>
      </c>
      <c r="AW218" s="6" t="s">
        <v>2880</v>
      </c>
      <c r="AX218" s="6" t="s">
        <v>2881</v>
      </c>
      <c r="AY218" s="3" t="s">
        <v>102</v>
      </c>
      <c r="AZ218" s="3" t="s">
        <v>2420</v>
      </c>
      <c r="BA218" s="3">
        <v>0.0</v>
      </c>
      <c r="BC218" s="4">
        <v>42548.0</v>
      </c>
    </row>
    <row r="219">
      <c r="A219" s="3">
        <v>227.0</v>
      </c>
      <c r="B219" s="3" t="s">
        <v>2882</v>
      </c>
      <c r="C219" s="3" t="s">
        <v>2883</v>
      </c>
      <c r="D219" s="3" t="s">
        <v>2884</v>
      </c>
      <c r="E219" s="3" t="s">
        <v>858</v>
      </c>
      <c r="F219" s="3">
        <v>37.27823366</v>
      </c>
      <c r="G219" s="3">
        <v>-79.95816104</v>
      </c>
      <c r="H219" s="3">
        <v>2.0</v>
      </c>
      <c r="I219" s="3">
        <v>1.0</v>
      </c>
      <c r="J219" s="3">
        <v>0.0</v>
      </c>
      <c r="K219" s="3">
        <v>0.0</v>
      </c>
      <c r="L219" s="3">
        <v>3.0</v>
      </c>
      <c r="M219" s="3">
        <v>3.0</v>
      </c>
      <c r="N219" s="3" t="s">
        <v>2885</v>
      </c>
      <c r="O219" s="4">
        <v>42242.0</v>
      </c>
      <c r="P219" s="3" t="s">
        <v>380</v>
      </c>
      <c r="Q219" s="7">
        <v>42242.0</v>
      </c>
      <c r="R219" s="3" t="s">
        <v>2886</v>
      </c>
      <c r="S219" s="3">
        <v>1.0</v>
      </c>
      <c r="T219" s="3">
        <v>41.0</v>
      </c>
      <c r="U219" s="3">
        <v>41.0</v>
      </c>
      <c r="V219" s="3" t="s">
        <v>62</v>
      </c>
      <c r="W219" s="3" t="s">
        <v>115</v>
      </c>
      <c r="X219" s="3" t="s">
        <v>2887</v>
      </c>
      <c r="Y219" s="3" t="s">
        <v>90</v>
      </c>
      <c r="Z219" s="3">
        <v>0.0</v>
      </c>
      <c r="AA219" s="3">
        <v>0.0</v>
      </c>
      <c r="AB219" s="3">
        <v>1.0</v>
      </c>
      <c r="AC219" s="3">
        <v>1.0</v>
      </c>
      <c r="AD219" s="3" t="s">
        <v>102</v>
      </c>
      <c r="AE219" s="3" t="s">
        <v>102</v>
      </c>
      <c r="AF219" s="3" t="s">
        <v>66</v>
      </c>
      <c r="AG219" s="3" t="s">
        <v>66</v>
      </c>
      <c r="AH219" s="3" t="s">
        <v>243</v>
      </c>
      <c r="AI219" s="3" t="s">
        <v>120</v>
      </c>
      <c r="AJ219" s="3" t="s">
        <v>247</v>
      </c>
      <c r="AK219" s="3" t="s">
        <v>178</v>
      </c>
      <c r="AL219" s="3" t="s">
        <v>2888</v>
      </c>
      <c r="AM219" s="3" t="s">
        <v>180</v>
      </c>
      <c r="AN219" s="3" t="s">
        <v>2889</v>
      </c>
      <c r="AO219" s="3" t="s">
        <v>226</v>
      </c>
      <c r="AP219" s="3" t="s">
        <v>102</v>
      </c>
      <c r="AQ219" s="3" t="s">
        <v>102</v>
      </c>
      <c r="AR219" s="6" t="s">
        <v>2890</v>
      </c>
      <c r="AS219" s="6" t="s">
        <v>2891</v>
      </c>
      <c r="AT219" s="6" t="s">
        <v>2892</v>
      </c>
      <c r="AU219" s="6" t="s">
        <v>2893</v>
      </c>
      <c r="AV219" s="6" t="s">
        <v>2894</v>
      </c>
      <c r="AW219" s="6" t="s">
        <v>2895</v>
      </c>
      <c r="AX219" s="6" t="s">
        <v>2896</v>
      </c>
      <c r="AY219" s="3" t="s">
        <v>102</v>
      </c>
      <c r="AZ219" s="3" t="s">
        <v>103</v>
      </c>
      <c r="BA219" s="3">
        <v>1.0</v>
      </c>
      <c r="BC219" s="4">
        <v>42548.0</v>
      </c>
    </row>
    <row r="220">
      <c r="A220" s="3">
        <v>228.0</v>
      </c>
      <c r="B220" s="3" t="s">
        <v>2897</v>
      </c>
      <c r="C220" s="3" t="s">
        <v>2897</v>
      </c>
      <c r="D220" s="3" t="s">
        <v>2898</v>
      </c>
      <c r="E220" s="3" t="s">
        <v>618</v>
      </c>
      <c r="F220" s="3">
        <v>36.55605824</v>
      </c>
      <c r="G220" s="3">
        <v>-82.21429551</v>
      </c>
      <c r="H220" s="3">
        <v>3.0</v>
      </c>
      <c r="I220" s="3">
        <v>1.0</v>
      </c>
      <c r="J220" s="3">
        <v>0.0</v>
      </c>
      <c r="K220" s="3">
        <v>0.0</v>
      </c>
      <c r="L220" s="3">
        <v>3.0</v>
      </c>
      <c r="M220" s="3">
        <v>4.0</v>
      </c>
      <c r="N220" s="3" t="s">
        <v>2899</v>
      </c>
      <c r="O220" s="4">
        <v>42245.0</v>
      </c>
      <c r="P220" s="3" t="s">
        <v>87</v>
      </c>
      <c r="Q220" s="7">
        <v>42245.0</v>
      </c>
      <c r="R220" s="3" t="s">
        <v>2900</v>
      </c>
      <c r="S220" s="3">
        <v>1.0</v>
      </c>
      <c r="T220" s="3">
        <v>19.0</v>
      </c>
      <c r="U220" s="3">
        <v>19.0</v>
      </c>
      <c r="V220" s="3" t="s">
        <v>62</v>
      </c>
      <c r="W220" s="3" t="s">
        <v>63</v>
      </c>
      <c r="X220" s="3" t="s">
        <v>2901</v>
      </c>
      <c r="Y220" s="3" t="s">
        <v>177</v>
      </c>
      <c r="Z220" s="3">
        <v>0.0</v>
      </c>
      <c r="AA220" s="3">
        <v>1.0</v>
      </c>
      <c r="AB220" s="3">
        <v>0.0</v>
      </c>
      <c r="AC220" s="3">
        <v>1.0</v>
      </c>
      <c r="AD220" s="3">
        <v>0.0</v>
      </c>
      <c r="AE220" s="3">
        <v>1.0</v>
      </c>
      <c r="AF220" s="3" t="s">
        <v>91</v>
      </c>
      <c r="AG220" s="3" t="s">
        <v>91</v>
      </c>
      <c r="AH220" s="3" t="s">
        <v>92</v>
      </c>
      <c r="AI220" s="3" t="s">
        <v>120</v>
      </c>
      <c r="AJ220" s="3" t="s">
        <v>1151</v>
      </c>
      <c r="AK220" s="3" t="s">
        <v>194</v>
      </c>
      <c r="AL220" s="3" t="s">
        <v>2902</v>
      </c>
      <c r="AM220" s="3" t="s">
        <v>1154</v>
      </c>
      <c r="AN220" s="3" t="s">
        <v>2903</v>
      </c>
      <c r="AO220" s="3" t="s">
        <v>102</v>
      </c>
      <c r="AP220" s="3" t="s">
        <v>102</v>
      </c>
      <c r="AQ220" s="3" t="s">
        <v>102</v>
      </c>
      <c r="AR220" s="6" t="s">
        <v>2904</v>
      </c>
      <c r="AS220" s="6" t="s">
        <v>2905</v>
      </c>
      <c r="AT220" s="6" t="s">
        <v>2906</v>
      </c>
      <c r="AU220" s="6" t="s">
        <v>2907</v>
      </c>
      <c r="AV220" s="6" t="s">
        <v>2908</v>
      </c>
      <c r="AW220" s="6" t="s">
        <v>2909</v>
      </c>
      <c r="AX220" s="6" t="s">
        <v>2910</v>
      </c>
      <c r="AY220" s="3" t="s">
        <v>68</v>
      </c>
      <c r="AZ220" s="3" t="s">
        <v>103</v>
      </c>
      <c r="BA220" s="3">
        <v>1.0</v>
      </c>
      <c r="BC220" s="4">
        <v>42548.0</v>
      </c>
    </row>
    <row r="221">
      <c r="A221" s="3">
        <v>229.0</v>
      </c>
      <c r="B221" s="3" t="s">
        <v>2911</v>
      </c>
      <c r="C221" s="3" t="s">
        <v>2911</v>
      </c>
      <c r="D221" s="3" t="s">
        <v>2912</v>
      </c>
      <c r="E221" s="3" t="s">
        <v>913</v>
      </c>
      <c r="F221" s="3">
        <v>47.69618799</v>
      </c>
      <c r="G221" s="3">
        <v>-95.42844094</v>
      </c>
      <c r="H221" s="3">
        <v>4.0</v>
      </c>
      <c r="I221" s="3">
        <v>0.0</v>
      </c>
      <c r="J221" s="3">
        <v>0.0</v>
      </c>
      <c r="K221" s="3">
        <v>0.0</v>
      </c>
      <c r="L221" s="3">
        <v>5.0</v>
      </c>
      <c r="M221" s="3">
        <v>4.0</v>
      </c>
      <c r="N221" s="3" t="s">
        <v>2913</v>
      </c>
      <c r="O221" s="4">
        <v>42257.0</v>
      </c>
      <c r="P221" s="3" t="s">
        <v>118</v>
      </c>
      <c r="Q221" s="7">
        <v>42257.0</v>
      </c>
      <c r="R221" s="3" t="s">
        <v>2914</v>
      </c>
      <c r="S221" s="3">
        <v>1.0</v>
      </c>
      <c r="T221" s="3">
        <v>45.0</v>
      </c>
      <c r="U221" s="3">
        <v>45.0</v>
      </c>
      <c r="V221" s="3" t="s">
        <v>62</v>
      </c>
      <c r="W221" s="3" t="s">
        <v>63</v>
      </c>
      <c r="X221" s="3" t="s">
        <v>164</v>
      </c>
      <c r="Y221" s="3" t="s">
        <v>164</v>
      </c>
      <c r="Z221" s="3">
        <v>1.0</v>
      </c>
      <c r="AA221" s="3">
        <v>0.0</v>
      </c>
      <c r="AB221" s="3">
        <v>0.0</v>
      </c>
      <c r="AC221" s="3">
        <v>1.0</v>
      </c>
      <c r="AD221" s="3" t="s">
        <v>102</v>
      </c>
      <c r="AE221" s="3" t="s">
        <v>102</v>
      </c>
      <c r="AF221" s="3" t="s">
        <v>66</v>
      </c>
      <c r="AG221" s="3" t="s">
        <v>66</v>
      </c>
      <c r="AH221" s="3" t="s">
        <v>243</v>
      </c>
      <c r="AI221" s="3" t="s">
        <v>120</v>
      </c>
      <c r="AJ221" s="3" t="s">
        <v>1151</v>
      </c>
      <c r="AK221" s="3" t="s">
        <v>1151</v>
      </c>
      <c r="AL221" s="3" t="s">
        <v>2737</v>
      </c>
      <c r="AM221" s="3" t="s">
        <v>1154</v>
      </c>
      <c r="AN221" s="3" t="s">
        <v>2915</v>
      </c>
      <c r="AO221" s="3" t="s">
        <v>226</v>
      </c>
      <c r="AP221" s="3" t="s">
        <v>2916</v>
      </c>
      <c r="AQ221" s="3" t="s">
        <v>68</v>
      </c>
      <c r="AR221" s="6" t="s">
        <v>2917</v>
      </c>
      <c r="AS221" s="6" t="s">
        <v>2918</v>
      </c>
      <c r="AT221" s="6" t="s">
        <v>2919</v>
      </c>
      <c r="AU221" s="6" t="s">
        <v>2920</v>
      </c>
      <c r="AV221" s="6" t="s">
        <v>2921</v>
      </c>
      <c r="AW221" s="6" t="s">
        <v>2922</v>
      </c>
      <c r="AX221" s="6" t="s">
        <v>2923</v>
      </c>
      <c r="AY221" s="3" t="s">
        <v>102</v>
      </c>
      <c r="AZ221" s="3" t="s">
        <v>1765</v>
      </c>
      <c r="BA221" s="3">
        <v>1.0</v>
      </c>
      <c r="BC221" s="4">
        <v>42548.0</v>
      </c>
    </row>
    <row r="222">
      <c r="A222" s="3">
        <v>230.0</v>
      </c>
      <c r="B222" s="3" t="s">
        <v>2924</v>
      </c>
      <c r="C222" s="3" t="s">
        <v>2924</v>
      </c>
      <c r="D222" s="3" t="s">
        <v>2925</v>
      </c>
      <c r="E222" s="3" t="s">
        <v>2926</v>
      </c>
      <c r="F222" s="3">
        <v>43.38682722</v>
      </c>
      <c r="G222" s="3">
        <v>-98.84357239</v>
      </c>
      <c r="H222" s="3">
        <v>5.0</v>
      </c>
      <c r="I222" s="3">
        <v>0.0</v>
      </c>
      <c r="J222" s="3">
        <v>0.0</v>
      </c>
      <c r="K222" s="3">
        <v>0.0</v>
      </c>
      <c r="L222" s="3">
        <v>6.0</v>
      </c>
      <c r="M222" s="3">
        <v>5.0</v>
      </c>
      <c r="N222" s="3" t="s">
        <v>2927</v>
      </c>
      <c r="O222" s="4">
        <v>42264.0</v>
      </c>
      <c r="P222" s="3" t="s">
        <v>118</v>
      </c>
      <c r="Q222" s="7">
        <v>42264.0</v>
      </c>
      <c r="R222" s="3" t="s">
        <v>2928</v>
      </c>
      <c r="S222" s="3">
        <v>1.0</v>
      </c>
      <c r="T222" s="3">
        <v>41.0</v>
      </c>
      <c r="U222" s="3">
        <v>41.0</v>
      </c>
      <c r="V222" s="3" t="s">
        <v>62</v>
      </c>
      <c r="W222" s="3" t="s">
        <v>63</v>
      </c>
      <c r="X222" s="3" t="s">
        <v>164</v>
      </c>
      <c r="Y222" s="3" t="s">
        <v>164</v>
      </c>
      <c r="Z222" s="3">
        <v>1.0</v>
      </c>
      <c r="AA222" s="3">
        <v>0.0</v>
      </c>
      <c r="AB222" s="3">
        <v>0.0</v>
      </c>
      <c r="AC222" s="3">
        <v>1.0</v>
      </c>
      <c r="AD222" s="3" t="s">
        <v>102</v>
      </c>
      <c r="AE222" s="3" t="s">
        <v>102</v>
      </c>
      <c r="AF222" s="3" t="s">
        <v>66</v>
      </c>
      <c r="AG222" s="3" t="s">
        <v>66</v>
      </c>
      <c r="AH222" s="3" t="s">
        <v>243</v>
      </c>
      <c r="AI222" s="3" t="s">
        <v>120</v>
      </c>
      <c r="AJ222" s="3" t="s">
        <v>1151</v>
      </c>
      <c r="AK222" s="3" t="s">
        <v>1151</v>
      </c>
      <c r="AL222" s="3" t="s">
        <v>2929</v>
      </c>
      <c r="AM222" s="3" t="s">
        <v>1154</v>
      </c>
      <c r="AN222" s="3" t="s">
        <v>2930</v>
      </c>
      <c r="AO222" s="3" t="s">
        <v>2931</v>
      </c>
      <c r="AP222" s="3" t="s">
        <v>102</v>
      </c>
      <c r="AQ222" s="3" t="s">
        <v>102</v>
      </c>
      <c r="AR222" s="6" t="s">
        <v>2932</v>
      </c>
      <c r="AS222" s="6" t="s">
        <v>2933</v>
      </c>
      <c r="AT222" s="6" t="s">
        <v>2934</v>
      </c>
      <c r="AU222" s="6" t="s">
        <v>2935</v>
      </c>
      <c r="AV222" s="6" t="s">
        <v>2936</v>
      </c>
      <c r="AY222" s="3" t="s">
        <v>102</v>
      </c>
      <c r="AZ222" s="3" t="s">
        <v>1765</v>
      </c>
      <c r="BA222" s="3">
        <v>1.0</v>
      </c>
      <c r="BC222" s="4">
        <v>42548.0</v>
      </c>
    </row>
    <row r="223">
      <c r="A223" s="3">
        <v>231.0</v>
      </c>
      <c r="B223" s="3" t="s">
        <v>1338</v>
      </c>
      <c r="C223" s="3" t="s">
        <v>1339</v>
      </c>
      <c r="D223" s="3" t="s">
        <v>1340</v>
      </c>
      <c r="E223" s="3" t="s">
        <v>759</v>
      </c>
      <c r="F223" s="3">
        <v>43.22205555</v>
      </c>
      <c r="G223" s="3">
        <v>-123.3522367</v>
      </c>
      <c r="H223" s="3">
        <v>9.0</v>
      </c>
      <c r="I223" s="3">
        <v>7.0</v>
      </c>
      <c r="J223" s="3">
        <v>0.0</v>
      </c>
      <c r="K223" s="3">
        <v>0.0</v>
      </c>
      <c r="L223" s="3">
        <v>10.0</v>
      </c>
      <c r="M223" s="3">
        <v>16.0</v>
      </c>
      <c r="N223" s="3" t="s">
        <v>1343</v>
      </c>
      <c r="O223" s="4">
        <v>42278.0</v>
      </c>
      <c r="P223" s="3" t="s">
        <v>118</v>
      </c>
      <c r="Q223" s="7">
        <v>42278.0</v>
      </c>
      <c r="R223" s="3" t="s">
        <v>1344</v>
      </c>
      <c r="S223" s="3">
        <v>1.0</v>
      </c>
      <c r="T223" s="3">
        <v>26.0</v>
      </c>
      <c r="U223" s="3">
        <v>26.0</v>
      </c>
      <c r="V223" s="3" t="s">
        <v>62</v>
      </c>
      <c r="W223" s="3" t="s">
        <v>1346</v>
      </c>
      <c r="X223" s="3" t="s">
        <v>1347</v>
      </c>
      <c r="Y223" s="3" t="s">
        <v>1348</v>
      </c>
      <c r="Z223" s="3">
        <v>0.0</v>
      </c>
      <c r="AA223" s="3">
        <v>1.0</v>
      </c>
      <c r="AB223" s="3">
        <v>5.0</v>
      </c>
      <c r="AC223" s="3">
        <v>6.0</v>
      </c>
      <c r="AD223" s="3" t="s">
        <v>102</v>
      </c>
      <c r="AE223" s="3" t="s">
        <v>102</v>
      </c>
      <c r="AF223" s="3" t="s">
        <v>66</v>
      </c>
      <c r="AG223" s="3" t="s">
        <v>66</v>
      </c>
      <c r="AH223" s="3" t="s">
        <v>243</v>
      </c>
      <c r="AI223" s="3" t="s">
        <v>68</v>
      </c>
      <c r="AJ223" s="3" t="s">
        <v>69</v>
      </c>
      <c r="AK223" s="3" t="s">
        <v>70</v>
      </c>
      <c r="AL223" s="3" t="s">
        <v>1351</v>
      </c>
      <c r="AM223" s="3" t="s">
        <v>95</v>
      </c>
      <c r="AN223" s="3" t="s">
        <v>1352</v>
      </c>
      <c r="AO223" s="3" t="s">
        <v>102</v>
      </c>
      <c r="AP223" s="3" t="s">
        <v>1353</v>
      </c>
      <c r="AQ223" s="3" t="s">
        <v>102</v>
      </c>
      <c r="AR223" s="6" t="s">
        <v>1355</v>
      </c>
      <c r="AS223" s="6" t="s">
        <v>1356</v>
      </c>
      <c r="AT223" s="6" t="s">
        <v>1357</v>
      </c>
      <c r="AU223" s="6" t="s">
        <v>1358</v>
      </c>
      <c r="AV223" s="6" t="s">
        <v>1359</v>
      </c>
      <c r="AW223" s="6" t="s">
        <v>1360</v>
      </c>
      <c r="AX223" s="6" t="s">
        <v>1361</v>
      </c>
      <c r="AY223" s="3" t="s">
        <v>68</v>
      </c>
      <c r="AZ223" s="3" t="s">
        <v>103</v>
      </c>
      <c r="BA223" s="3">
        <v>1.0</v>
      </c>
      <c r="BC223" s="4">
        <v>42548.0</v>
      </c>
    </row>
    <row r="224">
      <c r="A224" s="3">
        <v>232.0</v>
      </c>
      <c r="B224" s="3" t="s">
        <v>1362</v>
      </c>
      <c r="C224" s="3" t="s">
        <v>1363</v>
      </c>
      <c r="D224" s="3" t="s">
        <v>1364</v>
      </c>
      <c r="E224" s="3" t="s">
        <v>85</v>
      </c>
      <c r="F224" s="3">
        <v>35.1725658</v>
      </c>
      <c r="G224" s="3">
        <v>-111.6585435</v>
      </c>
      <c r="H224" s="3">
        <v>1.0</v>
      </c>
      <c r="I224" s="3">
        <v>3.0</v>
      </c>
      <c r="J224" s="3">
        <v>0.0</v>
      </c>
      <c r="K224" s="3">
        <v>0.0</v>
      </c>
      <c r="L224" s="3">
        <v>1.0</v>
      </c>
      <c r="M224" s="3">
        <v>4.0</v>
      </c>
      <c r="N224" s="3" t="s">
        <v>1365</v>
      </c>
      <c r="O224" s="4">
        <v>42286.0</v>
      </c>
      <c r="P224" s="3" t="s">
        <v>221</v>
      </c>
      <c r="Q224" s="7">
        <v>42286.0</v>
      </c>
      <c r="R224" s="3" t="s">
        <v>1366</v>
      </c>
      <c r="S224" s="3">
        <v>1.0</v>
      </c>
      <c r="T224" s="3">
        <v>18.0</v>
      </c>
      <c r="U224" s="3">
        <v>18.0</v>
      </c>
      <c r="V224" s="3" t="s">
        <v>62</v>
      </c>
      <c r="W224" s="3" t="s">
        <v>63</v>
      </c>
      <c r="X224" s="3" t="s">
        <v>1367</v>
      </c>
      <c r="Y224" s="3" t="s">
        <v>90</v>
      </c>
      <c r="Z224" s="3">
        <v>0.0</v>
      </c>
      <c r="AA224" s="3">
        <v>0.0</v>
      </c>
      <c r="AB224" s="3">
        <v>1.0</v>
      </c>
      <c r="AC224" s="3">
        <v>1.0</v>
      </c>
      <c r="AD224" s="3" t="s">
        <v>102</v>
      </c>
      <c r="AE224" s="3" t="s">
        <v>102</v>
      </c>
      <c r="AF224" s="3" t="s">
        <v>91</v>
      </c>
      <c r="AG224" s="3" t="s">
        <v>91</v>
      </c>
      <c r="AH224" s="3" t="s">
        <v>92</v>
      </c>
      <c r="AI224" s="3" t="s">
        <v>68</v>
      </c>
      <c r="AJ224" s="3" t="s">
        <v>69</v>
      </c>
      <c r="AK224" s="3" t="s">
        <v>70</v>
      </c>
      <c r="AL224" s="3" t="s">
        <v>1368</v>
      </c>
      <c r="AM224" s="3" t="s">
        <v>95</v>
      </c>
      <c r="AN224" s="3" t="s">
        <v>1369</v>
      </c>
      <c r="AO224" s="3" t="s">
        <v>102</v>
      </c>
      <c r="AP224" s="3" t="s">
        <v>102</v>
      </c>
      <c r="AQ224" s="3" t="s">
        <v>102</v>
      </c>
      <c r="AR224" s="6" t="s">
        <v>1370</v>
      </c>
      <c r="AS224" s="6" t="s">
        <v>1371</v>
      </c>
      <c r="AT224" s="6" t="s">
        <v>1372</v>
      </c>
      <c r="AU224" s="6" t="s">
        <v>1373</v>
      </c>
      <c r="AV224" s="6" t="s">
        <v>1374</v>
      </c>
      <c r="AW224" s="6" t="s">
        <v>1375</v>
      </c>
      <c r="AY224" s="3" t="s">
        <v>102</v>
      </c>
      <c r="AZ224" s="3" t="s">
        <v>103</v>
      </c>
      <c r="BA224" s="3">
        <v>1.0</v>
      </c>
      <c r="BC224" s="4">
        <v>42548.0</v>
      </c>
    </row>
    <row r="225">
      <c r="A225" s="3">
        <v>233.0</v>
      </c>
      <c r="B225" s="3" t="s">
        <v>2937</v>
      </c>
      <c r="C225" s="3" t="s">
        <v>2937</v>
      </c>
      <c r="D225" s="3" t="s">
        <v>2938</v>
      </c>
      <c r="E225" s="3" t="s">
        <v>936</v>
      </c>
      <c r="F225" s="3">
        <v>36.27617912</v>
      </c>
      <c r="G225" s="3">
        <v>-80.35501402</v>
      </c>
      <c r="H225" s="3">
        <v>3.0</v>
      </c>
      <c r="I225" s="3">
        <v>0.0</v>
      </c>
      <c r="J225" s="3">
        <v>0.0</v>
      </c>
      <c r="K225" s="3">
        <v>0.0</v>
      </c>
      <c r="L225" s="3">
        <v>4.0</v>
      </c>
      <c r="M225" s="3">
        <v>3.0</v>
      </c>
      <c r="N225" s="3" t="s">
        <v>2939</v>
      </c>
      <c r="O225" s="4">
        <v>42039.0</v>
      </c>
      <c r="P225" s="3" t="s">
        <v>380</v>
      </c>
      <c r="Q225" s="7">
        <v>42039.0</v>
      </c>
      <c r="R225" s="3" t="s">
        <v>2940</v>
      </c>
      <c r="S225" s="3">
        <v>1.0</v>
      </c>
      <c r="T225" s="3">
        <v>35.0</v>
      </c>
      <c r="U225" s="3">
        <v>35.0</v>
      </c>
      <c r="V225" s="3" t="s">
        <v>62</v>
      </c>
      <c r="W225" s="3" t="s">
        <v>63</v>
      </c>
      <c r="X225" s="3" t="s">
        <v>2941</v>
      </c>
      <c r="Y225" s="3" t="s">
        <v>90</v>
      </c>
      <c r="Z225" s="3">
        <v>0.0</v>
      </c>
      <c r="AA225" s="3">
        <v>0.0</v>
      </c>
      <c r="AB225" s="3">
        <v>1.0</v>
      </c>
      <c r="AC225" s="3">
        <v>1.0</v>
      </c>
      <c r="AD225" s="3">
        <v>0.0</v>
      </c>
      <c r="AE225" s="3">
        <v>1.0</v>
      </c>
      <c r="AF225" s="3" t="s">
        <v>66</v>
      </c>
      <c r="AG225" s="3" t="s">
        <v>66</v>
      </c>
      <c r="AH225" s="3" t="s">
        <v>243</v>
      </c>
      <c r="AI225" s="3" t="s">
        <v>120</v>
      </c>
      <c r="AJ225" s="3" t="s">
        <v>1151</v>
      </c>
      <c r="AK225" s="3" t="s">
        <v>194</v>
      </c>
      <c r="AL225" s="3" t="s">
        <v>2942</v>
      </c>
      <c r="AM225" s="3" t="s">
        <v>1154</v>
      </c>
      <c r="AN225" s="3" t="s">
        <v>2943</v>
      </c>
      <c r="AO225" s="3" t="s">
        <v>1203</v>
      </c>
      <c r="AP225" s="3" t="s">
        <v>102</v>
      </c>
      <c r="AQ225" s="3" t="s">
        <v>102</v>
      </c>
      <c r="AR225" s="6" t="s">
        <v>2944</v>
      </c>
      <c r="AS225" s="6" t="s">
        <v>2945</v>
      </c>
      <c r="AT225" s="6" t="s">
        <v>2946</v>
      </c>
      <c r="AU225" s="6" t="s">
        <v>2947</v>
      </c>
      <c r="AV225" s="6" t="s">
        <v>2948</v>
      </c>
      <c r="AW225" s="6" t="s">
        <v>2949</v>
      </c>
      <c r="AY225" s="3" t="s">
        <v>102</v>
      </c>
      <c r="AZ225" s="3" t="s">
        <v>1765</v>
      </c>
      <c r="BA225" s="3">
        <v>1.0</v>
      </c>
      <c r="BC225" s="4">
        <v>42548.0</v>
      </c>
    </row>
    <row r="226">
      <c r="A226" s="3">
        <v>234.0</v>
      </c>
      <c r="B226" s="3" t="s">
        <v>2950</v>
      </c>
      <c r="C226" s="3" t="s">
        <v>2951</v>
      </c>
      <c r="D226" s="3" t="s">
        <v>2952</v>
      </c>
      <c r="E226" s="3" t="s">
        <v>423</v>
      </c>
      <c r="F226" s="3">
        <v>33.02912644</v>
      </c>
      <c r="G226" s="3">
        <v>-84.7143335</v>
      </c>
      <c r="H226" s="3">
        <v>0.0</v>
      </c>
      <c r="I226" s="3">
        <v>10.0</v>
      </c>
      <c r="J226" s="3">
        <v>0.0</v>
      </c>
      <c r="K226" s="3">
        <v>0.0</v>
      </c>
      <c r="L226" s="3">
        <v>0.0</v>
      </c>
      <c r="M226" s="3">
        <v>10.0</v>
      </c>
      <c r="N226" s="3" t="s">
        <v>2953</v>
      </c>
      <c r="O226" s="4">
        <v>42274.0</v>
      </c>
      <c r="P226" s="3" t="s">
        <v>110</v>
      </c>
      <c r="Q226" s="7">
        <v>42274.0</v>
      </c>
      <c r="R226" s="3" t="s">
        <v>2954</v>
      </c>
      <c r="S226" s="3">
        <v>2.0</v>
      </c>
      <c r="T226" s="3" t="s">
        <v>2955</v>
      </c>
      <c r="U226" s="3">
        <v>21.0</v>
      </c>
      <c r="V226" s="3" t="s">
        <v>62</v>
      </c>
      <c r="W226" s="3" t="s">
        <v>115</v>
      </c>
      <c r="X226" s="3" t="s">
        <v>2956</v>
      </c>
      <c r="Y226" s="3" t="s">
        <v>65</v>
      </c>
      <c r="Z226" s="3" t="s">
        <v>102</v>
      </c>
      <c r="AA226" s="3" t="s">
        <v>102</v>
      </c>
      <c r="AB226" s="3">
        <v>1.0</v>
      </c>
      <c r="AC226" s="3">
        <v>2.0</v>
      </c>
      <c r="AD226" s="3" t="s">
        <v>102</v>
      </c>
      <c r="AE226" s="3" t="s">
        <v>102</v>
      </c>
      <c r="AF226" s="3" t="s">
        <v>91</v>
      </c>
      <c r="AG226" s="3" t="s">
        <v>91</v>
      </c>
      <c r="AH226" s="3" t="s">
        <v>92</v>
      </c>
      <c r="AI226" s="3" t="s">
        <v>120</v>
      </c>
      <c r="AJ226" s="3" t="s">
        <v>280</v>
      </c>
      <c r="AK226" s="3" t="s">
        <v>282</v>
      </c>
      <c r="AL226" s="3" t="s">
        <v>2957</v>
      </c>
      <c r="AM226" s="3" t="s">
        <v>358</v>
      </c>
      <c r="AN226" s="3" t="s">
        <v>2958</v>
      </c>
      <c r="AO226" s="3" t="s">
        <v>891</v>
      </c>
      <c r="AP226" s="3" t="s">
        <v>102</v>
      </c>
      <c r="AQ226" s="3" t="s">
        <v>102</v>
      </c>
      <c r="AR226" s="6" t="s">
        <v>2959</v>
      </c>
      <c r="AS226" s="6" t="s">
        <v>2960</v>
      </c>
      <c r="AT226" s="6" t="s">
        <v>2961</v>
      </c>
      <c r="AU226" s="6" t="s">
        <v>2962</v>
      </c>
      <c r="AY226" s="3" t="s">
        <v>102</v>
      </c>
      <c r="AZ226" s="3" t="s">
        <v>103</v>
      </c>
      <c r="BA226" s="3">
        <v>1.0</v>
      </c>
      <c r="BC226" s="4">
        <v>42548.0</v>
      </c>
    </row>
    <row r="227">
      <c r="A227" s="3">
        <v>235.0</v>
      </c>
      <c r="B227" s="3" t="s">
        <v>2963</v>
      </c>
      <c r="C227" s="3" t="s">
        <v>2963</v>
      </c>
      <c r="D227" s="3" t="s">
        <v>2964</v>
      </c>
      <c r="E227" s="3" t="s">
        <v>593</v>
      </c>
      <c r="F227" s="3">
        <v>39.253268</v>
      </c>
      <c r="G227" s="3">
        <v>-84.599655</v>
      </c>
      <c r="H227" s="3">
        <v>2.0</v>
      </c>
      <c r="I227" s="3">
        <v>1.0</v>
      </c>
      <c r="J227" s="3">
        <v>0.0</v>
      </c>
      <c r="K227" s="3">
        <v>0.0</v>
      </c>
      <c r="L227" s="3">
        <v>2.0</v>
      </c>
      <c r="M227" s="3">
        <v>3.0</v>
      </c>
      <c r="N227" s="3" t="s">
        <v>2965</v>
      </c>
      <c r="O227" s="4">
        <v>42298.0</v>
      </c>
      <c r="P227" s="3" t="s">
        <v>380</v>
      </c>
      <c r="Q227" s="7">
        <v>42298.0</v>
      </c>
      <c r="R227" s="3" t="s">
        <v>2966</v>
      </c>
      <c r="S227" s="3">
        <v>1.0</v>
      </c>
      <c r="T227" s="3">
        <v>21.0</v>
      </c>
      <c r="U227" s="3">
        <v>21.0</v>
      </c>
      <c r="V227" s="3" t="s">
        <v>62</v>
      </c>
      <c r="W227" s="3" t="s">
        <v>63</v>
      </c>
      <c r="X227" s="3" t="s">
        <v>2967</v>
      </c>
      <c r="Y227" s="3" t="s">
        <v>90</v>
      </c>
      <c r="Z227" s="3">
        <v>0.0</v>
      </c>
      <c r="AA227" s="3">
        <v>0.0</v>
      </c>
      <c r="AB227" s="3">
        <v>1.0</v>
      </c>
      <c r="AC227" s="3">
        <v>1.0</v>
      </c>
      <c r="AD227" s="3" t="s">
        <v>102</v>
      </c>
      <c r="AE227" s="3" t="s">
        <v>102</v>
      </c>
      <c r="AF227" s="3" t="s">
        <v>91</v>
      </c>
      <c r="AG227" s="3" t="s">
        <v>91</v>
      </c>
      <c r="AH227" s="3" t="s">
        <v>92</v>
      </c>
      <c r="AI227" s="3" t="s">
        <v>120</v>
      </c>
      <c r="AJ227" s="3" t="s">
        <v>1151</v>
      </c>
      <c r="AK227" s="3" t="s">
        <v>194</v>
      </c>
      <c r="AL227" s="3" t="s">
        <v>2968</v>
      </c>
      <c r="AM227" s="3" t="s">
        <v>1154</v>
      </c>
      <c r="AN227" s="3" t="s">
        <v>2969</v>
      </c>
      <c r="AO227" s="3" t="s">
        <v>1203</v>
      </c>
      <c r="AP227" s="3" t="s">
        <v>102</v>
      </c>
      <c r="AQ227" s="3" t="s">
        <v>102</v>
      </c>
      <c r="AR227" s="6" t="s">
        <v>2970</v>
      </c>
      <c r="AS227" s="6" t="s">
        <v>2971</v>
      </c>
      <c r="AT227" s="6" t="s">
        <v>2972</v>
      </c>
      <c r="AU227" s="6" t="s">
        <v>2973</v>
      </c>
      <c r="AV227" s="6" t="s">
        <v>2974</v>
      </c>
      <c r="AW227" s="6" t="s">
        <v>2975</v>
      </c>
      <c r="AY227" s="3" t="s">
        <v>102</v>
      </c>
      <c r="AZ227" s="3" t="s">
        <v>103</v>
      </c>
      <c r="BA227" s="3">
        <v>1.0</v>
      </c>
      <c r="BC227" s="4">
        <v>42548.0</v>
      </c>
    </row>
    <row r="228">
      <c r="A228" s="3">
        <v>236.0</v>
      </c>
      <c r="B228" s="3" t="s">
        <v>2976</v>
      </c>
      <c r="C228" s="3" t="s">
        <v>2977</v>
      </c>
      <c r="D228" s="3" t="s">
        <v>2976</v>
      </c>
      <c r="E228" s="3" t="s">
        <v>784</v>
      </c>
      <c r="F228" s="3">
        <v>38.86730659</v>
      </c>
      <c r="G228" s="3">
        <v>-104.7572279</v>
      </c>
      <c r="H228" s="3">
        <v>3.0</v>
      </c>
      <c r="I228" s="3">
        <v>0.0</v>
      </c>
      <c r="J228" s="3">
        <v>0.0</v>
      </c>
      <c r="K228" s="3">
        <v>0.0</v>
      </c>
      <c r="L228" s="3">
        <v>4.0</v>
      </c>
      <c r="M228" s="3">
        <v>3.0</v>
      </c>
      <c r="N228" s="3" t="s">
        <v>2978</v>
      </c>
      <c r="O228" s="4">
        <v>42308.0</v>
      </c>
      <c r="P228" s="3" t="s">
        <v>87</v>
      </c>
      <c r="Q228" s="7">
        <v>42308.0</v>
      </c>
      <c r="R228" s="3" t="s">
        <v>2979</v>
      </c>
      <c r="S228" s="3">
        <v>1.0</v>
      </c>
      <c r="T228" s="3">
        <v>33.0</v>
      </c>
      <c r="U228" s="3">
        <v>33.0</v>
      </c>
      <c r="V228" s="3" t="s">
        <v>62</v>
      </c>
      <c r="W228" s="3" t="s">
        <v>63</v>
      </c>
      <c r="X228" s="3" t="s">
        <v>2980</v>
      </c>
      <c r="Y228" s="3" t="s">
        <v>65</v>
      </c>
      <c r="Z228" s="3">
        <v>0.0</v>
      </c>
      <c r="AA228" s="3">
        <v>1.0</v>
      </c>
      <c r="AB228" s="3">
        <v>2.0</v>
      </c>
      <c r="AC228" s="3">
        <v>3.0</v>
      </c>
      <c r="AD228" s="3" t="s">
        <v>102</v>
      </c>
      <c r="AE228" s="3">
        <v>1.0</v>
      </c>
      <c r="AF228" s="3" t="s">
        <v>66</v>
      </c>
      <c r="AG228" s="3" t="s">
        <v>66</v>
      </c>
      <c r="AH228" s="3" t="s">
        <v>67</v>
      </c>
      <c r="AI228" s="3" t="s">
        <v>120</v>
      </c>
      <c r="AJ228" s="3" t="s">
        <v>1226</v>
      </c>
      <c r="AK228" s="3" t="s">
        <v>93</v>
      </c>
      <c r="AL228" s="3" t="s">
        <v>2981</v>
      </c>
      <c r="AM228" s="3" t="s">
        <v>72</v>
      </c>
      <c r="AN228" s="3" t="s">
        <v>2982</v>
      </c>
      <c r="AO228" s="3" t="s">
        <v>102</v>
      </c>
      <c r="AP228" s="3" t="s">
        <v>2983</v>
      </c>
      <c r="AQ228" s="3" t="s">
        <v>102</v>
      </c>
      <c r="AR228" s="6" t="s">
        <v>2984</v>
      </c>
      <c r="AS228" s="6" t="s">
        <v>2985</v>
      </c>
      <c r="AT228" s="6" t="s">
        <v>2986</v>
      </c>
      <c r="AU228" s="6" t="s">
        <v>2987</v>
      </c>
      <c r="AV228" s="6" t="s">
        <v>2988</v>
      </c>
      <c r="AW228" s="6" t="s">
        <v>2989</v>
      </c>
      <c r="AY228" s="3" t="s">
        <v>102</v>
      </c>
      <c r="AZ228" s="3" t="s">
        <v>103</v>
      </c>
      <c r="BA228" s="3">
        <v>1.0</v>
      </c>
      <c r="BC228" s="4">
        <v>42548.0</v>
      </c>
    </row>
    <row r="229">
      <c r="A229" s="3">
        <v>237.0</v>
      </c>
      <c r="B229" s="3" t="s">
        <v>2990</v>
      </c>
      <c r="C229" s="3" t="s">
        <v>2990</v>
      </c>
      <c r="D229" s="3" t="s">
        <v>1233</v>
      </c>
      <c r="E229" s="3" t="s">
        <v>2991</v>
      </c>
      <c r="F229" s="3">
        <v>44.54994725</v>
      </c>
      <c r="G229" s="3">
        <v>-69.70782299</v>
      </c>
      <c r="H229" s="3">
        <v>3.0</v>
      </c>
      <c r="I229" s="3">
        <v>0.0</v>
      </c>
      <c r="J229" s="3">
        <v>0.0</v>
      </c>
      <c r="K229" s="3">
        <v>0.0</v>
      </c>
      <c r="L229" s="3">
        <v>4.0</v>
      </c>
      <c r="M229" s="3">
        <v>3.0</v>
      </c>
      <c r="N229" s="3" t="s">
        <v>2992</v>
      </c>
      <c r="O229" s="4">
        <v>42312.0</v>
      </c>
      <c r="P229" s="3" t="s">
        <v>380</v>
      </c>
      <c r="Q229" s="7">
        <v>42313.0</v>
      </c>
      <c r="R229" s="3" t="s">
        <v>2993</v>
      </c>
      <c r="S229" s="3">
        <v>1.0</v>
      </c>
      <c r="T229" s="3">
        <v>42.0</v>
      </c>
      <c r="U229" s="3">
        <v>42.0</v>
      </c>
      <c r="V229" s="3" t="s">
        <v>62</v>
      </c>
      <c r="W229" s="3" t="s">
        <v>102</v>
      </c>
      <c r="X229" s="3" t="s">
        <v>2994</v>
      </c>
      <c r="Y229" s="3" t="s">
        <v>90</v>
      </c>
      <c r="Z229" s="3">
        <v>0.0</v>
      </c>
      <c r="AA229" s="3">
        <v>0.0</v>
      </c>
      <c r="AB229" s="3">
        <v>1.0</v>
      </c>
      <c r="AC229" s="3">
        <v>1.0</v>
      </c>
      <c r="AD229" s="3" t="s">
        <v>102</v>
      </c>
      <c r="AE229" s="3" t="s">
        <v>102</v>
      </c>
      <c r="AF229" s="3" t="s">
        <v>66</v>
      </c>
      <c r="AG229" s="3" t="s">
        <v>66</v>
      </c>
      <c r="AH229" s="3" t="s">
        <v>243</v>
      </c>
      <c r="AI229" s="3" t="s">
        <v>120</v>
      </c>
      <c r="AJ229" s="3" t="s">
        <v>1151</v>
      </c>
      <c r="AK229" s="3" t="s">
        <v>194</v>
      </c>
      <c r="AL229" s="3" t="s">
        <v>2995</v>
      </c>
      <c r="AM229" s="3" t="s">
        <v>2996</v>
      </c>
      <c r="AN229" s="3" t="s">
        <v>2997</v>
      </c>
      <c r="AO229" s="3" t="s">
        <v>102</v>
      </c>
      <c r="AP229" s="3" t="s">
        <v>102</v>
      </c>
      <c r="AQ229" s="3" t="s">
        <v>102</v>
      </c>
      <c r="AR229" s="6" t="s">
        <v>2998</v>
      </c>
      <c r="AS229" s="6" t="s">
        <v>2999</v>
      </c>
      <c r="AT229" s="6" t="s">
        <v>3000</v>
      </c>
      <c r="AU229" s="6" t="s">
        <v>3001</v>
      </c>
      <c r="AV229" s="6" t="s">
        <v>3002</v>
      </c>
      <c r="AY229" s="3" t="s">
        <v>102</v>
      </c>
      <c r="AZ229" s="3" t="s">
        <v>103</v>
      </c>
      <c r="BA229" s="3">
        <v>1.0</v>
      </c>
      <c r="BC229" s="4">
        <v>42548.0</v>
      </c>
    </row>
    <row r="230">
      <c r="A230" s="3">
        <v>238.0</v>
      </c>
      <c r="B230" s="3" t="s">
        <v>3003</v>
      </c>
      <c r="C230" s="3" t="s">
        <v>3003</v>
      </c>
      <c r="D230" s="3" t="s">
        <v>3004</v>
      </c>
      <c r="E230" s="3" t="s">
        <v>238</v>
      </c>
      <c r="F230" s="3">
        <v>29.03270634</v>
      </c>
      <c r="G230" s="3">
        <v>-82.65919302</v>
      </c>
      <c r="H230" s="3">
        <v>2.0</v>
      </c>
      <c r="I230" s="3">
        <v>1.0</v>
      </c>
      <c r="J230" s="3">
        <v>0.0</v>
      </c>
      <c r="K230" s="3">
        <v>0.0</v>
      </c>
      <c r="L230" s="3">
        <v>3.0</v>
      </c>
      <c r="M230" s="3">
        <v>3.0</v>
      </c>
      <c r="N230" s="3" t="s">
        <v>3005</v>
      </c>
      <c r="O230" s="4">
        <v>42278.0</v>
      </c>
      <c r="P230" s="3" t="s">
        <v>118</v>
      </c>
      <c r="Q230" s="7">
        <v>42278.0</v>
      </c>
      <c r="R230" s="3" t="s">
        <v>3006</v>
      </c>
      <c r="S230" s="3">
        <v>1.0</v>
      </c>
      <c r="T230" s="3">
        <v>57.0</v>
      </c>
      <c r="U230" s="3">
        <v>57.0</v>
      </c>
      <c r="V230" s="3" t="s">
        <v>62</v>
      </c>
      <c r="W230" s="3" t="s">
        <v>63</v>
      </c>
      <c r="X230" s="3" t="s">
        <v>3007</v>
      </c>
      <c r="Y230" s="3" t="s">
        <v>102</v>
      </c>
      <c r="Z230" s="3" t="s">
        <v>102</v>
      </c>
      <c r="AA230" s="3" t="s">
        <v>102</v>
      </c>
      <c r="AB230" s="3" t="s">
        <v>102</v>
      </c>
      <c r="AC230" s="3">
        <v>2.0</v>
      </c>
      <c r="AD230" s="3" t="s">
        <v>102</v>
      </c>
      <c r="AE230" s="3" t="s">
        <v>102</v>
      </c>
      <c r="AF230" s="3" t="s">
        <v>66</v>
      </c>
      <c r="AG230" s="3" t="s">
        <v>66</v>
      </c>
      <c r="AH230" s="3" t="s">
        <v>243</v>
      </c>
      <c r="AI230" s="3" t="s">
        <v>120</v>
      </c>
      <c r="AJ230" s="3" t="s">
        <v>1151</v>
      </c>
      <c r="AK230" s="3" t="s">
        <v>194</v>
      </c>
      <c r="AL230" s="3" t="s">
        <v>3008</v>
      </c>
      <c r="AM230" s="3" t="s">
        <v>1154</v>
      </c>
      <c r="AN230" s="3" t="s">
        <v>3009</v>
      </c>
      <c r="AO230" s="3" t="s">
        <v>525</v>
      </c>
      <c r="AP230" s="3" t="s">
        <v>102</v>
      </c>
      <c r="AQ230" s="3" t="s">
        <v>102</v>
      </c>
      <c r="AR230" s="6" t="s">
        <v>3010</v>
      </c>
      <c r="AS230" s="6" t="s">
        <v>3011</v>
      </c>
      <c r="AT230" s="6" t="s">
        <v>3012</v>
      </c>
      <c r="AU230" s="6" t="s">
        <v>3013</v>
      </c>
      <c r="AV230" s="6" t="s">
        <v>3014</v>
      </c>
      <c r="AW230" s="6" t="s">
        <v>3015</v>
      </c>
      <c r="AY230" s="3" t="s">
        <v>102</v>
      </c>
      <c r="AZ230" s="3" t="s">
        <v>1765</v>
      </c>
      <c r="BA230" s="3">
        <v>1.0</v>
      </c>
      <c r="BC230" s="4">
        <v>42548.0</v>
      </c>
    </row>
    <row r="231">
      <c r="A231" s="3">
        <v>239.0</v>
      </c>
      <c r="B231" s="3" t="s">
        <v>3016</v>
      </c>
      <c r="C231" s="3" t="s">
        <v>3017</v>
      </c>
      <c r="D231" s="3" t="s">
        <v>3018</v>
      </c>
      <c r="E231" s="3" t="s">
        <v>423</v>
      </c>
      <c r="F231" s="3">
        <v>31.21094544</v>
      </c>
      <c r="G231" s="3">
        <v>-82.35793452</v>
      </c>
      <c r="H231" s="3">
        <v>1.0</v>
      </c>
      <c r="I231" s="3">
        <v>2.0</v>
      </c>
      <c r="J231" s="3">
        <v>0.0</v>
      </c>
      <c r="K231" s="3">
        <v>0.0</v>
      </c>
      <c r="L231" s="3">
        <v>1.0</v>
      </c>
      <c r="M231" s="3">
        <v>3.0</v>
      </c>
      <c r="N231" s="3" t="s">
        <v>3019</v>
      </c>
      <c r="O231" s="4">
        <v>42315.0</v>
      </c>
      <c r="P231" s="3" t="s">
        <v>87</v>
      </c>
      <c r="Q231" s="7">
        <v>42315.0</v>
      </c>
      <c r="R231" s="3" t="s">
        <v>3020</v>
      </c>
      <c r="S231" s="3">
        <v>1.0</v>
      </c>
      <c r="T231" s="3">
        <v>30.0</v>
      </c>
      <c r="U231" s="3">
        <v>30.0</v>
      </c>
      <c r="V231" s="3" t="s">
        <v>62</v>
      </c>
      <c r="W231" s="3" t="s">
        <v>115</v>
      </c>
      <c r="X231" s="3" t="s">
        <v>102</v>
      </c>
      <c r="Y231" s="3" t="s">
        <v>102</v>
      </c>
      <c r="Z231" s="3" t="s">
        <v>102</v>
      </c>
      <c r="AA231" s="3" t="s">
        <v>102</v>
      </c>
      <c r="AB231" s="3" t="s">
        <v>102</v>
      </c>
      <c r="AC231" s="3" t="s">
        <v>102</v>
      </c>
      <c r="AD231" s="3" t="s">
        <v>102</v>
      </c>
      <c r="AE231" s="3" t="s">
        <v>102</v>
      </c>
      <c r="AF231" s="3" t="s">
        <v>970</v>
      </c>
      <c r="AG231" s="3" t="s">
        <v>91</v>
      </c>
      <c r="AH231" s="3" t="s">
        <v>92</v>
      </c>
      <c r="AI231" s="3" t="s">
        <v>120</v>
      </c>
      <c r="AJ231" s="3" t="s">
        <v>1151</v>
      </c>
      <c r="AK231" s="3" t="s">
        <v>194</v>
      </c>
      <c r="AL231" s="3" t="s">
        <v>3021</v>
      </c>
      <c r="AM231" s="3" t="s">
        <v>2996</v>
      </c>
      <c r="AN231" s="3" t="s">
        <v>102</v>
      </c>
      <c r="AO231" s="3" t="s">
        <v>102</v>
      </c>
      <c r="AP231" s="3" t="s">
        <v>3022</v>
      </c>
      <c r="AQ231" s="3" t="s">
        <v>68</v>
      </c>
      <c r="AR231" s="6" t="s">
        <v>3023</v>
      </c>
      <c r="AS231" s="6" t="s">
        <v>3024</v>
      </c>
      <c r="AT231" s="6" t="s">
        <v>3025</v>
      </c>
      <c r="AU231" s="6" t="s">
        <v>3026</v>
      </c>
      <c r="AV231" s="6" t="s">
        <v>3027</v>
      </c>
      <c r="AW231" s="6" t="s">
        <v>3028</v>
      </c>
      <c r="AY231" s="3" t="s">
        <v>68</v>
      </c>
      <c r="AZ231" s="3" t="s">
        <v>103</v>
      </c>
      <c r="BA231" s="3">
        <v>1.0</v>
      </c>
      <c r="BC231" s="4">
        <v>42548.0</v>
      </c>
    </row>
    <row r="232">
      <c r="A232" s="3">
        <v>240.0</v>
      </c>
      <c r="B232" s="3" t="s">
        <v>727</v>
      </c>
      <c r="C232" s="3" t="s">
        <v>727</v>
      </c>
      <c r="D232" s="3" t="s">
        <v>728</v>
      </c>
      <c r="E232" s="3" t="s">
        <v>238</v>
      </c>
      <c r="F232" s="3">
        <v>30.33216122</v>
      </c>
      <c r="G232" s="3">
        <v>-81.67576993</v>
      </c>
      <c r="H232" s="3">
        <v>3.0</v>
      </c>
      <c r="I232" s="3">
        <v>1.0</v>
      </c>
      <c r="J232" s="3">
        <v>0.0</v>
      </c>
      <c r="K232" s="3">
        <v>0.0</v>
      </c>
      <c r="L232" s="3">
        <v>4.0</v>
      </c>
      <c r="M232" s="3">
        <v>4.0</v>
      </c>
      <c r="N232" s="3" t="s">
        <v>3029</v>
      </c>
      <c r="O232" s="4">
        <v>42321.0</v>
      </c>
      <c r="P232" s="3" t="s">
        <v>221</v>
      </c>
      <c r="Q232" s="7">
        <v>42321.0</v>
      </c>
      <c r="R232" s="3" t="s">
        <v>3030</v>
      </c>
      <c r="S232" s="3">
        <v>1.0</v>
      </c>
      <c r="T232" s="3">
        <v>28.0</v>
      </c>
      <c r="U232" s="3">
        <v>28.0</v>
      </c>
      <c r="V232" s="3" t="s">
        <v>62</v>
      </c>
      <c r="W232" s="3" t="s">
        <v>115</v>
      </c>
      <c r="X232" s="3" t="s">
        <v>102</v>
      </c>
      <c r="Y232" s="3" t="s">
        <v>102</v>
      </c>
      <c r="Z232" s="3" t="s">
        <v>102</v>
      </c>
      <c r="AA232" s="3" t="s">
        <v>102</v>
      </c>
      <c r="AB232" s="3" t="s">
        <v>102</v>
      </c>
      <c r="AC232" s="3">
        <v>1.0</v>
      </c>
      <c r="AD232" s="3" t="s">
        <v>102</v>
      </c>
      <c r="AE232" s="3" t="s">
        <v>102</v>
      </c>
      <c r="AF232" s="3" t="s">
        <v>66</v>
      </c>
      <c r="AG232" s="3" t="s">
        <v>66</v>
      </c>
      <c r="AH232" s="3" t="s">
        <v>243</v>
      </c>
      <c r="AI232" s="3" t="s">
        <v>120</v>
      </c>
      <c r="AJ232" s="3" t="s">
        <v>1151</v>
      </c>
      <c r="AK232" s="3" t="s">
        <v>194</v>
      </c>
      <c r="AL232" s="3" t="s">
        <v>3031</v>
      </c>
      <c r="AM232" s="3" t="s">
        <v>1154</v>
      </c>
      <c r="AN232" s="3" t="s">
        <v>3032</v>
      </c>
      <c r="AO232" s="3" t="s">
        <v>1203</v>
      </c>
      <c r="AP232" s="3" t="s">
        <v>102</v>
      </c>
      <c r="AQ232" s="3" t="s">
        <v>102</v>
      </c>
      <c r="AR232" s="6" t="s">
        <v>3033</v>
      </c>
      <c r="AS232" s="6" t="s">
        <v>3034</v>
      </c>
      <c r="AT232" s="6" t="s">
        <v>3035</v>
      </c>
      <c r="AU232" s="6" t="s">
        <v>3036</v>
      </c>
      <c r="AV232" s="6" t="s">
        <v>3037</v>
      </c>
      <c r="AW232" s="6" t="s">
        <v>3038</v>
      </c>
      <c r="AY232" s="3" t="s">
        <v>68</v>
      </c>
      <c r="AZ232" s="3" t="s">
        <v>1765</v>
      </c>
      <c r="BA232" s="3">
        <v>1.0</v>
      </c>
      <c r="BC232" s="4">
        <v>42548.0</v>
      </c>
    </row>
    <row r="233">
      <c r="A233" s="3">
        <v>241.0</v>
      </c>
      <c r="B233" s="3" t="s">
        <v>3039</v>
      </c>
      <c r="C233" s="3" t="s">
        <v>3039</v>
      </c>
      <c r="D233" s="3" t="s">
        <v>3040</v>
      </c>
      <c r="E233" s="3" t="s">
        <v>58</v>
      </c>
      <c r="F233" s="3">
        <v>31.8076</v>
      </c>
      <c r="G233" s="3">
        <v>-95.8069</v>
      </c>
      <c r="H233" s="3">
        <v>6.0</v>
      </c>
      <c r="I233" s="3">
        <v>0.0</v>
      </c>
      <c r="J233" s="3">
        <v>0.0</v>
      </c>
      <c r="K233" s="3">
        <v>0.0</v>
      </c>
      <c r="L233" s="3">
        <v>6.0</v>
      </c>
      <c r="M233" s="3">
        <v>6.0</v>
      </c>
      <c r="N233" s="3" t="s">
        <v>3041</v>
      </c>
      <c r="O233" s="4">
        <v>42323.0</v>
      </c>
      <c r="P233" s="3" t="s">
        <v>110</v>
      </c>
      <c r="Q233" s="7">
        <v>42323.0</v>
      </c>
      <c r="R233" s="3" t="s">
        <v>3042</v>
      </c>
      <c r="S233" s="3">
        <v>1.0</v>
      </c>
      <c r="T233" s="3">
        <v>33.0</v>
      </c>
      <c r="U233" s="3">
        <v>33.0</v>
      </c>
      <c r="V233" s="3" t="s">
        <v>62</v>
      </c>
      <c r="W233" s="3" t="s">
        <v>63</v>
      </c>
      <c r="X233" s="3" t="s">
        <v>102</v>
      </c>
      <c r="Y233" s="3" t="s">
        <v>102</v>
      </c>
      <c r="Z233" s="3" t="s">
        <v>102</v>
      </c>
      <c r="AA233" s="3" t="s">
        <v>102</v>
      </c>
      <c r="AB233" s="3" t="s">
        <v>102</v>
      </c>
      <c r="AC233" s="3">
        <v>1.0</v>
      </c>
      <c r="AD233" s="3" t="s">
        <v>102</v>
      </c>
      <c r="AE233" s="3" t="s">
        <v>102</v>
      </c>
      <c r="AF233" s="3" t="s">
        <v>91</v>
      </c>
      <c r="AG233" s="3" t="s">
        <v>91</v>
      </c>
      <c r="AH233" s="3" t="s">
        <v>92</v>
      </c>
      <c r="AI233" s="3" t="s">
        <v>120</v>
      </c>
      <c r="AJ233" s="3" t="s">
        <v>1579</v>
      </c>
      <c r="AK233" s="3" t="s">
        <v>282</v>
      </c>
      <c r="AL233" s="3" t="s">
        <v>3043</v>
      </c>
      <c r="AM233" s="3" t="s">
        <v>93</v>
      </c>
      <c r="AN233" s="3" t="s">
        <v>102</v>
      </c>
      <c r="AO233" s="3" t="s">
        <v>102</v>
      </c>
      <c r="AP233" s="3" t="s">
        <v>3044</v>
      </c>
      <c r="AQ233" s="3" t="s">
        <v>102</v>
      </c>
      <c r="AR233" s="6" t="s">
        <v>3045</v>
      </c>
      <c r="AS233" s="6" t="s">
        <v>3046</v>
      </c>
      <c r="AT233" s="6" t="s">
        <v>3047</v>
      </c>
      <c r="AU233" s="6" t="s">
        <v>3048</v>
      </c>
      <c r="AV233" s="6" t="s">
        <v>3049</v>
      </c>
      <c r="AW233" s="6" t="s">
        <v>3050</v>
      </c>
      <c r="AX233" s="6" t="s">
        <v>3051</v>
      </c>
      <c r="AY233" s="3" t="s">
        <v>102</v>
      </c>
      <c r="AZ233" s="3" t="s">
        <v>103</v>
      </c>
      <c r="BA233" s="3">
        <v>1.0</v>
      </c>
      <c r="BC233" s="4">
        <v>42548.0</v>
      </c>
    </row>
    <row r="234">
      <c r="A234" s="3">
        <v>242.0</v>
      </c>
      <c r="B234" s="3" t="s">
        <v>1587</v>
      </c>
      <c r="C234" s="3" t="s">
        <v>1587</v>
      </c>
      <c r="D234" s="3" t="s">
        <v>1588</v>
      </c>
      <c r="E234" s="3" t="s">
        <v>593</v>
      </c>
      <c r="F234" s="3">
        <v>39.98861445</v>
      </c>
      <c r="G234" s="3">
        <v>-82.98904135</v>
      </c>
      <c r="H234" s="3">
        <v>3.0</v>
      </c>
      <c r="I234" s="3">
        <v>1.0</v>
      </c>
      <c r="J234" s="3">
        <v>0.0</v>
      </c>
      <c r="K234" s="3">
        <v>0.0</v>
      </c>
      <c r="L234" s="3">
        <v>4.0</v>
      </c>
      <c r="M234" s="3">
        <v>4.0</v>
      </c>
      <c r="N234" s="3" t="s">
        <v>3052</v>
      </c>
      <c r="O234" s="4">
        <v>42331.0</v>
      </c>
      <c r="P234" s="3" t="s">
        <v>60</v>
      </c>
      <c r="Q234" s="7">
        <v>42331.0</v>
      </c>
      <c r="R234" s="3" t="s">
        <v>3053</v>
      </c>
      <c r="S234" s="3">
        <v>1.0</v>
      </c>
      <c r="T234" s="3">
        <v>50.0</v>
      </c>
      <c r="U234" s="3">
        <v>50.0</v>
      </c>
      <c r="V234" s="3" t="s">
        <v>62</v>
      </c>
      <c r="W234" s="3" t="s">
        <v>63</v>
      </c>
      <c r="X234" s="3" t="s">
        <v>90</v>
      </c>
      <c r="Y234" s="3" t="s">
        <v>90</v>
      </c>
      <c r="Z234" s="3">
        <v>0.0</v>
      </c>
      <c r="AA234" s="3">
        <v>0.0</v>
      </c>
      <c r="AB234" s="3">
        <v>1.0</v>
      </c>
      <c r="AC234" s="3">
        <v>1.0</v>
      </c>
      <c r="AD234" s="3" t="s">
        <v>102</v>
      </c>
      <c r="AE234" s="3" t="s">
        <v>102</v>
      </c>
      <c r="AF234" s="3" t="s">
        <v>66</v>
      </c>
      <c r="AG234" s="3" t="s">
        <v>66</v>
      </c>
      <c r="AH234" s="3" t="s">
        <v>67</v>
      </c>
      <c r="AI234" s="3" t="s">
        <v>120</v>
      </c>
      <c r="AJ234" s="3" t="s">
        <v>1151</v>
      </c>
      <c r="AK234" s="3" t="s">
        <v>194</v>
      </c>
      <c r="AL234" s="3" t="s">
        <v>3054</v>
      </c>
      <c r="AM234" s="3" t="s">
        <v>358</v>
      </c>
      <c r="AN234" s="3" t="s">
        <v>3055</v>
      </c>
      <c r="AO234" s="3" t="s">
        <v>102</v>
      </c>
      <c r="AP234" s="3" t="s">
        <v>102</v>
      </c>
      <c r="AQ234" s="3" t="s">
        <v>102</v>
      </c>
      <c r="AR234" s="6" t="s">
        <v>3056</v>
      </c>
      <c r="AS234" s="6" t="s">
        <v>3057</v>
      </c>
      <c r="AT234" s="6" t="s">
        <v>3058</v>
      </c>
      <c r="AU234" s="6" t="s">
        <v>3059</v>
      </c>
      <c r="AV234" s="6" t="s">
        <v>3060</v>
      </c>
      <c r="AW234" s="6" t="s">
        <v>3061</v>
      </c>
      <c r="AY234" s="3" t="s">
        <v>102</v>
      </c>
      <c r="AZ234" s="3" t="s">
        <v>103</v>
      </c>
      <c r="BA234" s="3">
        <v>1.0</v>
      </c>
      <c r="BC234" s="4">
        <v>42548.0</v>
      </c>
    </row>
    <row r="235">
      <c r="A235" s="3">
        <v>243.0</v>
      </c>
      <c r="B235" s="3" t="s">
        <v>1970</v>
      </c>
      <c r="C235" s="3" t="s">
        <v>1970</v>
      </c>
      <c r="D235" s="3" t="s">
        <v>1971</v>
      </c>
      <c r="E235" s="3" t="s">
        <v>913</v>
      </c>
      <c r="F235" s="3">
        <v>44.96358722</v>
      </c>
      <c r="G235" s="3">
        <v>-93.26783687</v>
      </c>
      <c r="H235" s="3">
        <v>0.0</v>
      </c>
      <c r="I235" s="3">
        <v>5.0</v>
      </c>
      <c r="J235" s="3">
        <v>0.0</v>
      </c>
      <c r="K235" s="3">
        <v>0.0</v>
      </c>
      <c r="L235" s="3">
        <v>0.0</v>
      </c>
      <c r="M235" s="3">
        <v>5.0</v>
      </c>
      <c r="N235" s="3" t="s">
        <v>3062</v>
      </c>
      <c r="O235" s="4">
        <v>42331.0</v>
      </c>
      <c r="P235" s="3" t="s">
        <v>60</v>
      </c>
      <c r="Q235" s="7">
        <v>42331.0</v>
      </c>
      <c r="R235" s="3" t="s">
        <v>3063</v>
      </c>
      <c r="S235" s="3">
        <v>4.0</v>
      </c>
      <c r="T235" s="3" t="s">
        <v>3064</v>
      </c>
      <c r="U235" s="3">
        <v>24.0</v>
      </c>
      <c r="V235" s="3" t="s">
        <v>62</v>
      </c>
      <c r="W235" s="3" t="s">
        <v>63</v>
      </c>
      <c r="X235" s="3" t="s">
        <v>102</v>
      </c>
      <c r="Y235" s="3" t="s">
        <v>102</v>
      </c>
      <c r="Z235" s="3" t="s">
        <v>102</v>
      </c>
      <c r="AA235" s="3" t="s">
        <v>102</v>
      </c>
      <c r="AB235" s="3" t="s">
        <v>102</v>
      </c>
      <c r="AC235" s="3" t="s">
        <v>102</v>
      </c>
      <c r="AD235" s="3" t="s">
        <v>102</v>
      </c>
      <c r="AE235" s="3" t="s">
        <v>102</v>
      </c>
      <c r="AF235" s="3" t="s">
        <v>91</v>
      </c>
      <c r="AG235" s="3" t="s">
        <v>91</v>
      </c>
      <c r="AH235" s="3" t="s">
        <v>92</v>
      </c>
      <c r="AI235" s="3" t="s">
        <v>120</v>
      </c>
      <c r="AJ235" s="3" t="s">
        <v>1226</v>
      </c>
      <c r="AK235" s="3" t="s">
        <v>93</v>
      </c>
      <c r="AL235" s="3" t="s">
        <v>3065</v>
      </c>
      <c r="AM235" s="3" t="s">
        <v>1503</v>
      </c>
      <c r="AN235" s="3" t="s">
        <v>3066</v>
      </c>
      <c r="AO235" s="3" t="s">
        <v>127</v>
      </c>
      <c r="AP235" s="3" t="s">
        <v>102</v>
      </c>
      <c r="AQ235" s="3" t="s">
        <v>102</v>
      </c>
      <c r="AR235" s="6" t="s">
        <v>3067</v>
      </c>
      <c r="AS235" s="6" t="s">
        <v>3068</v>
      </c>
      <c r="AT235" s="6" t="s">
        <v>3069</v>
      </c>
      <c r="AU235" s="6" t="s">
        <v>3070</v>
      </c>
      <c r="AV235" s="6" t="s">
        <v>3071</v>
      </c>
      <c r="AW235" s="6" t="s">
        <v>3072</v>
      </c>
      <c r="AY235" s="3" t="s">
        <v>102</v>
      </c>
      <c r="AZ235" s="3" t="s">
        <v>103</v>
      </c>
      <c r="BA235" s="3">
        <v>1.0</v>
      </c>
      <c r="BC235" s="4">
        <v>42548.0</v>
      </c>
    </row>
    <row r="236">
      <c r="A236" s="3">
        <v>244.0</v>
      </c>
      <c r="B236" s="3" t="s">
        <v>2977</v>
      </c>
      <c r="C236" s="3" t="s">
        <v>2977</v>
      </c>
      <c r="D236" s="3" t="s">
        <v>2976</v>
      </c>
      <c r="E236" s="3" t="s">
        <v>784</v>
      </c>
      <c r="F236" s="3">
        <v>38.86730659</v>
      </c>
      <c r="G236" s="3">
        <v>-104.7572279</v>
      </c>
      <c r="H236" s="3">
        <v>3.0</v>
      </c>
      <c r="I236" s="3">
        <v>9.0</v>
      </c>
      <c r="J236" s="3">
        <v>0.0</v>
      </c>
      <c r="K236" s="3">
        <v>0.0</v>
      </c>
      <c r="L236" s="3">
        <v>3.0</v>
      </c>
      <c r="M236" s="3">
        <v>12.0</v>
      </c>
      <c r="N236" s="3" t="s">
        <v>3073</v>
      </c>
      <c r="O236" s="4">
        <v>42335.0</v>
      </c>
      <c r="P236" s="3" t="s">
        <v>221</v>
      </c>
      <c r="Q236" s="7">
        <v>42335.0</v>
      </c>
      <c r="R236" s="3" t="s">
        <v>3074</v>
      </c>
      <c r="S236" s="3">
        <v>1.0</v>
      </c>
      <c r="T236" s="3">
        <v>57.0</v>
      </c>
      <c r="U236" s="3">
        <v>57.0</v>
      </c>
      <c r="V236" s="3" t="s">
        <v>62</v>
      </c>
      <c r="W236" s="3" t="s">
        <v>63</v>
      </c>
      <c r="X236" s="3" t="s">
        <v>3075</v>
      </c>
      <c r="Y236" s="3" t="s">
        <v>177</v>
      </c>
      <c r="Z236" s="3">
        <v>0.0</v>
      </c>
      <c r="AA236" s="3">
        <v>1.0</v>
      </c>
      <c r="AB236" s="3">
        <v>0.0</v>
      </c>
      <c r="AC236" s="3">
        <v>1.0</v>
      </c>
      <c r="AD236" s="3" t="s">
        <v>102</v>
      </c>
      <c r="AE236" s="3" t="s">
        <v>102</v>
      </c>
      <c r="AF236" s="3" t="s">
        <v>91</v>
      </c>
      <c r="AG236" s="3" t="s">
        <v>91</v>
      </c>
      <c r="AH236" s="3" t="s">
        <v>92</v>
      </c>
      <c r="AI236" s="3" t="s">
        <v>120</v>
      </c>
      <c r="AJ236" s="3" t="s">
        <v>1799</v>
      </c>
      <c r="AK236" s="3" t="s">
        <v>93</v>
      </c>
      <c r="AL236" s="3" t="s">
        <v>3076</v>
      </c>
      <c r="AM236" s="3" t="s">
        <v>72</v>
      </c>
      <c r="AN236" s="3" t="s">
        <v>3077</v>
      </c>
      <c r="AO236" s="3" t="s">
        <v>1505</v>
      </c>
      <c r="AP236" s="3" t="s">
        <v>102</v>
      </c>
      <c r="AQ236" s="3" t="s">
        <v>102</v>
      </c>
      <c r="AR236" s="6" t="s">
        <v>3078</v>
      </c>
      <c r="AS236" s="6" t="s">
        <v>3079</v>
      </c>
      <c r="AT236" s="6" t="s">
        <v>3080</v>
      </c>
      <c r="AU236" s="6" t="s">
        <v>3081</v>
      </c>
      <c r="AV236" s="6" t="s">
        <v>3082</v>
      </c>
      <c r="AW236" s="6" t="s">
        <v>3083</v>
      </c>
      <c r="AX236" s="6" t="s">
        <v>3084</v>
      </c>
      <c r="AY236" s="3" t="s">
        <v>102</v>
      </c>
      <c r="AZ236" s="3" t="s">
        <v>103</v>
      </c>
      <c r="BA236" s="3">
        <v>1.0</v>
      </c>
      <c r="BC236" s="4">
        <v>42548.0</v>
      </c>
    </row>
    <row r="237">
      <c r="A237" s="3">
        <v>245.0</v>
      </c>
      <c r="B237" s="3" t="s">
        <v>3085</v>
      </c>
      <c r="C237" s="3" t="s">
        <v>3085</v>
      </c>
      <c r="D237" s="3" t="s">
        <v>3086</v>
      </c>
      <c r="E237" s="3" t="s">
        <v>160</v>
      </c>
      <c r="F237" s="3">
        <v>34.13973446</v>
      </c>
      <c r="G237" s="3">
        <v>-117.2942444</v>
      </c>
      <c r="H237" s="3">
        <v>14.0</v>
      </c>
      <c r="I237" s="3">
        <v>21.0</v>
      </c>
      <c r="J237" s="3">
        <v>0.0</v>
      </c>
      <c r="K237" s="3">
        <v>0.0</v>
      </c>
      <c r="L237" s="3">
        <v>16.0</v>
      </c>
      <c r="M237" s="3">
        <v>35.0</v>
      </c>
      <c r="N237" s="3" t="s">
        <v>3087</v>
      </c>
      <c r="O237" s="4">
        <v>42340.0</v>
      </c>
      <c r="P237" s="3" t="s">
        <v>380</v>
      </c>
      <c r="Q237" s="7">
        <v>42340.0</v>
      </c>
      <c r="R237" s="3" t="s">
        <v>3088</v>
      </c>
      <c r="S237" s="3">
        <v>2.0</v>
      </c>
      <c r="T237" s="3" t="s">
        <v>3089</v>
      </c>
      <c r="U237" s="3">
        <v>27.5</v>
      </c>
      <c r="V237" s="3" t="s">
        <v>1718</v>
      </c>
      <c r="W237" s="3" t="s">
        <v>276</v>
      </c>
      <c r="X237" s="3" t="s">
        <v>3090</v>
      </c>
      <c r="Y237" s="3" t="s">
        <v>65</v>
      </c>
      <c r="Z237" s="3">
        <v>0.0</v>
      </c>
      <c r="AA237" s="3">
        <v>2.0</v>
      </c>
      <c r="AB237" s="3">
        <v>2.0</v>
      </c>
      <c r="AC237" s="3">
        <v>4.0</v>
      </c>
      <c r="AD237" s="3">
        <v>0.0</v>
      </c>
      <c r="AE237" s="3">
        <v>4.0</v>
      </c>
      <c r="AF237" s="3" t="s">
        <v>66</v>
      </c>
      <c r="AG237" s="3" t="s">
        <v>66</v>
      </c>
      <c r="AH237" s="3" t="s">
        <v>67</v>
      </c>
      <c r="AI237" s="3" t="s">
        <v>120</v>
      </c>
      <c r="AJ237" s="3" t="s">
        <v>1799</v>
      </c>
      <c r="AK237" s="3" t="s">
        <v>282</v>
      </c>
      <c r="AL237" s="3" t="s">
        <v>3091</v>
      </c>
      <c r="AM237" s="3" t="s">
        <v>180</v>
      </c>
      <c r="AN237" s="3" t="s">
        <v>3092</v>
      </c>
      <c r="AO237" s="3" t="s">
        <v>1505</v>
      </c>
      <c r="AP237" s="3" t="s">
        <v>102</v>
      </c>
      <c r="AQ237" s="3" t="s">
        <v>102</v>
      </c>
      <c r="AR237" s="6" t="s">
        <v>3093</v>
      </c>
      <c r="AS237" s="6" t="s">
        <v>3094</v>
      </c>
      <c r="AT237" s="6" t="s">
        <v>3095</v>
      </c>
      <c r="AU237" s="6" t="s">
        <v>3096</v>
      </c>
      <c r="AV237" s="6" t="s">
        <v>3097</v>
      </c>
      <c r="AW237" s="6" t="s">
        <v>3098</v>
      </c>
      <c r="AX237" s="6" t="s">
        <v>3099</v>
      </c>
      <c r="AY237" s="3" t="s">
        <v>102</v>
      </c>
      <c r="AZ237" s="3" t="s">
        <v>103</v>
      </c>
      <c r="BA237" s="3">
        <v>1.0</v>
      </c>
      <c r="BC237" s="4">
        <v>42548.0</v>
      </c>
    </row>
    <row r="238">
      <c r="A238" s="3">
        <v>246.0</v>
      </c>
      <c r="B238" s="3" t="s">
        <v>1681</v>
      </c>
      <c r="C238" s="3" t="s">
        <v>1681</v>
      </c>
      <c r="D238" s="3" t="s">
        <v>1682</v>
      </c>
      <c r="E238" s="3" t="s">
        <v>1683</v>
      </c>
      <c r="F238" s="3">
        <v>41.3138</v>
      </c>
      <c r="G238" s="3">
        <v>-96.0814</v>
      </c>
      <c r="H238" s="3">
        <v>2.0</v>
      </c>
      <c r="I238" s="3">
        <v>3.0</v>
      </c>
      <c r="J238" s="3">
        <v>0.0</v>
      </c>
      <c r="K238" s="3">
        <v>0.0</v>
      </c>
      <c r="L238" s="3">
        <v>2.0</v>
      </c>
      <c r="M238" s="3">
        <v>5.0</v>
      </c>
      <c r="N238" s="3" t="s">
        <v>3100</v>
      </c>
      <c r="O238" s="4">
        <v>42344.0</v>
      </c>
      <c r="P238" s="3" t="s">
        <v>110</v>
      </c>
      <c r="Q238" s="7">
        <v>42344.0</v>
      </c>
      <c r="R238" s="3" t="s">
        <v>3101</v>
      </c>
      <c r="S238" s="3">
        <v>1.0</v>
      </c>
      <c r="T238" s="3">
        <v>23.0</v>
      </c>
      <c r="U238" s="3">
        <v>23.0</v>
      </c>
      <c r="V238" s="3" t="s">
        <v>62</v>
      </c>
      <c r="W238" s="3" t="s">
        <v>115</v>
      </c>
      <c r="X238" s="3" t="s">
        <v>102</v>
      </c>
      <c r="Y238" s="3" t="s">
        <v>102</v>
      </c>
      <c r="Z238" s="3" t="s">
        <v>102</v>
      </c>
      <c r="AA238" s="3" t="s">
        <v>102</v>
      </c>
      <c r="AB238" s="3" t="s">
        <v>102</v>
      </c>
      <c r="AC238" s="3">
        <v>1.0</v>
      </c>
      <c r="AD238" s="3" t="s">
        <v>102</v>
      </c>
      <c r="AE238" s="3" t="s">
        <v>102</v>
      </c>
      <c r="AF238" s="3" t="s">
        <v>970</v>
      </c>
      <c r="AG238" s="3" t="s">
        <v>91</v>
      </c>
      <c r="AH238" s="3" t="s">
        <v>92</v>
      </c>
      <c r="AI238" s="3" t="s">
        <v>120</v>
      </c>
      <c r="AJ238" s="3" t="s">
        <v>1151</v>
      </c>
      <c r="AK238" s="3" t="s">
        <v>194</v>
      </c>
      <c r="AL238" s="3" t="s">
        <v>3102</v>
      </c>
      <c r="AM238" s="3" t="s">
        <v>1201</v>
      </c>
      <c r="AN238" s="3" t="s">
        <v>3103</v>
      </c>
      <c r="AO238" s="3" t="s">
        <v>102</v>
      </c>
      <c r="AP238" s="3" t="s">
        <v>102</v>
      </c>
      <c r="AQ238" s="3" t="s">
        <v>102</v>
      </c>
      <c r="AR238" s="6" t="s">
        <v>3104</v>
      </c>
      <c r="AS238" s="6" t="s">
        <v>3105</v>
      </c>
      <c r="AT238" s="6" t="s">
        <v>3106</v>
      </c>
      <c r="AU238" s="6" t="s">
        <v>3107</v>
      </c>
      <c r="AV238" s="6" t="s">
        <v>3108</v>
      </c>
      <c r="AW238" s="6" t="s">
        <v>3109</v>
      </c>
      <c r="AX238" s="6" t="s">
        <v>3110</v>
      </c>
      <c r="AY238" s="3" t="s">
        <v>102</v>
      </c>
      <c r="AZ238" s="3" t="s">
        <v>103</v>
      </c>
      <c r="BA238" s="3">
        <v>1.0</v>
      </c>
      <c r="BC238" s="4">
        <v>42548.0</v>
      </c>
    </row>
    <row r="239">
      <c r="A239" s="3">
        <v>247.0</v>
      </c>
      <c r="B239" s="3" t="s">
        <v>3111</v>
      </c>
      <c r="C239" s="3" t="s">
        <v>3111</v>
      </c>
      <c r="D239" s="3" t="s">
        <v>3112</v>
      </c>
      <c r="E239" s="3" t="s">
        <v>858</v>
      </c>
      <c r="F239" s="3">
        <v>36.7921</v>
      </c>
      <c r="G239" s="3">
        <v>-76.3293</v>
      </c>
      <c r="H239" s="3">
        <v>5.0</v>
      </c>
      <c r="I239" s="3">
        <v>0.0</v>
      </c>
      <c r="J239" s="3">
        <v>0.0</v>
      </c>
      <c r="K239" s="3">
        <v>0.0</v>
      </c>
      <c r="L239" s="3">
        <v>6.0</v>
      </c>
      <c r="M239" s="3">
        <v>5.0</v>
      </c>
      <c r="N239" s="3" t="s">
        <v>3113</v>
      </c>
      <c r="O239" s="4">
        <v>42396.0</v>
      </c>
      <c r="P239" s="3" t="s">
        <v>380</v>
      </c>
      <c r="Q239" s="7">
        <v>42396.0</v>
      </c>
      <c r="R239" s="3" t="s">
        <v>3114</v>
      </c>
      <c r="S239" s="3">
        <v>1.0</v>
      </c>
      <c r="T239" s="3">
        <v>26.0</v>
      </c>
      <c r="U239" s="3">
        <v>26.0</v>
      </c>
      <c r="V239" s="3" t="s">
        <v>62</v>
      </c>
      <c r="W239" s="3" t="s">
        <v>63</v>
      </c>
      <c r="X239" s="3" t="s">
        <v>3115</v>
      </c>
      <c r="Y239" s="3" t="s">
        <v>90</v>
      </c>
      <c r="Z239" s="3">
        <v>0.0</v>
      </c>
      <c r="AA239" s="3">
        <v>0.0</v>
      </c>
      <c r="AB239" s="3">
        <v>1.0</v>
      </c>
      <c r="AC239" s="3">
        <v>1.0</v>
      </c>
      <c r="AD239" s="3" t="s">
        <v>102</v>
      </c>
      <c r="AE239" s="3" t="s">
        <v>102</v>
      </c>
      <c r="AF239" s="3" t="s">
        <v>66</v>
      </c>
      <c r="AG239" s="3" t="s">
        <v>66</v>
      </c>
      <c r="AH239" s="3" t="s">
        <v>243</v>
      </c>
      <c r="AI239" s="3" t="s">
        <v>120</v>
      </c>
      <c r="AJ239" s="3" t="s">
        <v>1151</v>
      </c>
      <c r="AK239" s="3" t="s">
        <v>194</v>
      </c>
      <c r="AL239" s="3" t="s">
        <v>3116</v>
      </c>
      <c r="AM239" s="3" t="s">
        <v>1154</v>
      </c>
      <c r="AN239" s="3" t="s">
        <v>3117</v>
      </c>
      <c r="AO239" s="3" t="s">
        <v>102</v>
      </c>
      <c r="AP239" s="3" t="s">
        <v>3118</v>
      </c>
      <c r="AQ239" s="3" t="s">
        <v>68</v>
      </c>
      <c r="AR239" s="6" t="s">
        <v>3119</v>
      </c>
      <c r="AS239" s="6" t="s">
        <v>3120</v>
      </c>
      <c r="AT239" s="6" t="s">
        <v>3121</v>
      </c>
      <c r="AU239" s="6" t="s">
        <v>3122</v>
      </c>
      <c r="AV239" s="6" t="s">
        <v>3123</v>
      </c>
      <c r="AW239" s="6" t="s">
        <v>3124</v>
      </c>
      <c r="AX239" s="6" t="s">
        <v>3125</v>
      </c>
      <c r="AY239" s="3" t="s">
        <v>102</v>
      </c>
      <c r="AZ239" s="3" t="s">
        <v>1765</v>
      </c>
      <c r="BA239" s="3">
        <v>1.0</v>
      </c>
      <c r="BC239" s="4">
        <v>42548.0</v>
      </c>
    </row>
    <row r="240">
      <c r="A240" s="3">
        <v>248.0</v>
      </c>
      <c r="B240" s="3" t="s">
        <v>3126</v>
      </c>
      <c r="C240" s="3" t="s">
        <v>3126</v>
      </c>
      <c r="D240" s="3" t="s">
        <v>3127</v>
      </c>
      <c r="E240" s="3" t="s">
        <v>238</v>
      </c>
      <c r="F240" s="3">
        <v>28.4541</v>
      </c>
      <c r="G240" s="3">
        <v>-81.4646</v>
      </c>
      <c r="H240" s="3">
        <v>2.0</v>
      </c>
      <c r="I240" s="3">
        <v>10.0</v>
      </c>
      <c r="J240" s="3">
        <v>0.0</v>
      </c>
      <c r="K240" s="3">
        <v>0.0</v>
      </c>
      <c r="L240" s="3">
        <v>2.0</v>
      </c>
      <c r="M240" s="3">
        <v>12.0</v>
      </c>
      <c r="N240" s="3" t="s">
        <v>3128</v>
      </c>
      <c r="O240" s="4">
        <v>42407.0</v>
      </c>
      <c r="P240" s="3" t="s">
        <v>110</v>
      </c>
      <c r="Q240" s="7">
        <v>42407.0</v>
      </c>
      <c r="R240" s="3" t="s">
        <v>3129</v>
      </c>
      <c r="S240" s="3">
        <v>1.0</v>
      </c>
      <c r="T240" s="3">
        <v>23.0</v>
      </c>
      <c r="U240" s="3">
        <v>23.0</v>
      </c>
      <c r="V240" s="3" t="s">
        <v>62</v>
      </c>
      <c r="W240" s="3" t="s">
        <v>874</v>
      </c>
      <c r="X240" s="3" t="s">
        <v>1424</v>
      </c>
      <c r="Y240" s="3" t="s">
        <v>90</v>
      </c>
      <c r="Z240" s="3">
        <v>0.0</v>
      </c>
      <c r="AA240" s="3">
        <v>0.0</v>
      </c>
      <c r="AB240" s="3">
        <v>1.0</v>
      </c>
      <c r="AC240" s="3">
        <v>1.0</v>
      </c>
      <c r="AD240" s="3" t="s">
        <v>102</v>
      </c>
      <c r="AE240" s="3" t="s">
        <v>102</v>
      </c>
      <c r="AF240" s="3" t="s">
        <v>91</v>
      </c>
      <c r="AG240" s="3" t="s">
        <v>91</v>
      </c>
      <c r="AH240" s="3" t="s">
        <v>92</v>
      </c>
      <c r="AI240" s="3" t="s">
        <v>120</v>
      </c>
      <c r="AJ240" s="3" t="s">
        <v>280</v>
      </c>
      <c r="AK240" s="3" t="s">
        <v>282</v>
      </c>
      <c r="AL240" s="3" t="s">
        <v>3130</v>
      </c>
      <c r="AM240" s="3" t="s">
        <v>72</v>
      </c>
      <c r="AN240" s="3" t="s">
        <v>3131</v>
      </c>
      <c r="AO240" s="3" t="s">
        <v>167</v>
      </c>
      <c r="AP240" s="3" t="s">
        <v>102</v>
      </c>
      <c r="AQ240" s="3" t="s">
        <v>102</v>
      </c>
      <c r="AR240" s="6" t="s">
        <v>3132</v>
      </c>
      <c r="AS240" s="6" t="s">
        <v>3133</v>
      </c>
      <c r="AT240" s="6" t="s">
        <v>3134</v>
      </c>
      <c r="AU240" s="6" t="s">
        <v>3135</v>
      </c>
      <c r="AV240" s="6" t="s">
        <v>3136</v>
      </c>
      <c r="AW240" s="6" t="s">
        <v>3137</v>
      </c>
      <c r="AY240" s="3" t="s">
        <v>102</v>
      </c>
      <c r="AZ240" s="3" t="s">
        <v>103</v>
      </c>
      <c r="BA240" s="3">
        <v>1.0</v>
      </c>
      <c r="BC240" s="4">
        <v>42548.0</v>
      </c>
    </row>
    <row r="241">
      <c r="A241" s="3">
        <v>249.0</v>
      </c>
      <c r="B241" s="3" t="s">
        <v>3138</v>
      </c>
      <c r="C241" s="3" t="s">
        <v>3138</v>
      </c>
      <c r="D241" s="3" t="s">
        <v>3139</v>
      </c>
      <c r="E241" s="3" t="s">
        <v>692</v>
      </c>
      <c r="F241" s="3">
        <v>34.7404</v>
      </c>
      <c r="G241" s="3">
        <v>-88.1383</v>
      </c>
      <c r="H241" s="3">
        <v>0.0</v>
      </c>
      <c r="I241" s="3">
        <v>0.0</v>
      </c>
      <c r="J241" s="3">
        <v>1.0</v>
      </c>
      <c r="K241" s="3">
        <v>3.0</v>
      </c>
      <c r="L241" s="3">
        <v>2.0</v>
      </c>
      <c r="M241" s="3">
        <v>4.0</v>
      </c>
      <c r="N241" s="3" t="s">
        <v>3140</v>
      </c>
      <c r="O241" s="4">
        <v>42420.0</v>
      </c>
      <c r="P241" s="3" t="s">
        <v>87</v>
      </c>
      <c r="Q241" s="7">
        <v>42420.0</v>
      </c>
      <c r="R241" s="3" t="s">
        <v>3141</v>
      </c>
      <c r="S241" s="3">
        <v>1.0</v>
      </c>
      <c r="T241" s="3">
        <v>45.0</v>
      </c>
      <c r="U241" s="3">
        <v>45.0</v>
      </c>
      <c r="V241" s="3" t="s">
        <v>62</v>
      </c>
      <c r="W241" s="3" t="s">
        <v>63</v>
      </c>
      <c r="X241" s="3" t="s">
        <v>3142</v>
      </c>
      <c r="Y241" s="3" t="s">
        <v>177</v>
      </c>
      <c r="Z241" s="3">
        <v>0.0</v>
      </c>
      <c r="AA241" s="3">
        <v>1.0</v>
      </c>
      <c r="AB241" s="3">
        <v>0.0</v>
      </c>
      <c r="AC241" s="3">
        <v>1.0</v>
      </c>
      <c r="AD241" s="3" t="s">
        <v>102</v>
      </c>
      <c r="AE241" s="3" t="s">
        <v>102</v>
      </c>
      <c r="AF241" s="3" t="s">
        <v>66</v>
      </c>
      <c r="AG241" s="3" t="s">
        <v>66</v>
      </c>
      <c r="AH241" s="3" t="s">
        <v>67</v>
      </c>
      <c r="AI241" s="3" t="s">
        <v>120</v>
      </c>
      <c r="AJ241" s="3" t="s">
        <v>1151</v>
      </c>
      <c r="AK241" s="3" t="s">
        <v>194</v>
      </c>
      <c r="AL241" s="3" t="s">
        <v>3143</v>
      </c>
      <c r="AM241" s="3" t="s">
        <v>125</v>
      </c>
      <c r="AN241" s="3" t="s">
        <v>3144</v>
      </c>
      <c r="AO241" s="3" t="s">
        <v>1203</v>
      </c>
      <c r="AP241" s="3" t="s">
        <v>102</v>
      </c>
      <c r="AQ241" s="3" t="s">
        <v>102</v>
      </c>
      <c r="AR241" s="6" t="s">
        <v>3145</v>
      </c>
      <c r="AS241" s="6" t="s">
        <v>3146</v>
      </c>
      <c r="AT241" s="6" t="s">
        <v>3147</v>
      </c>
      <c r="AU241" s="6" t="s">
        <v>3148</v>
      </c>
      <c r="AV241" s="6" t="s">
        <v>3149</v>
      </c>
      <c r="AY241" s="3" t="s">
        <v>102</v>
      </c>
      <c r="AZ241" s="3" t="s">
        <v>103</v>
      </c>
      <c r="BA241" s="3">
        <v>1.0</v>
      </c>
      <c r="BC241" s="4">
        <v>42548.0</v>
      </c>
    </row>
    <row r="242">
      <c r="A242" s="3">
        <v>250.0</v>
      </c>
      <c r="B242" s="3" t="s">
        <v>3150</v>
      </c>
      <c r="C242" s="3" t="s">
        <v>3150</v>
      </c>
      <c r="D242" s="3" t="s">
        <v>3151</v>
      </c>
      <c r="E242" s="3" t="s">
        <v>576</v>
      </c>
      <c r="F242" s="3">
        <v>42.2354</v>
      </c>
      <c r="G242" s="3">
        <v>-85.676</v>
      </c>
      <c r="H242" s="3">
        <v>6.0</v>
      </c>
      <c r="I242" s="3">
        <v>2.0</v>
      </c>
      <c r="J242" s="3">
        <v>0.0</v>
      </c>
      <c r="K242" s="3">
        <v>0.0</v>
      </c>
      <c r="L242" s="3">
        <v>6.0</v>
      </c>
      <c r="M242" s="3">
        <v>8.0</v>
      </c>
      <c r="N242" s="3" t="s">
        <v>3152</v>
      </c>
      <c r="O242" s="4">
        <v>42420.0</v>
      </c>
      <c r="P242" s="3" t="s">
        <v>87</v>
      </c>
      <c r="Q242" s="7">
        <v>42420.0</v>
      </c>
      <c r="R242" s="3" t="s">
        <v>3153</v>
      </c>
      <c r="S242" s="3">
        <v>1.0</v>
      </c>
      <c r="T242" s="3">
        <v>45.0</v>
      </c>
      <c r="U242" s="3">
        <v>45.0</v>
      </c>
      <c r="V242" s="3" t="s">
        <v>62</v>
      </c>
      <c r="W242" s="3" t="s">
        <v>63</v>
      </c>
      <c r="X242" s="3" t="s">
        <v>1199</v>
      </c>
      <c r="Y242" s="3" t="s">
        <v>90</v>
      </c>
      <c r="Z242" s="3">
        <v>0.0</v>
      </c>
      <c r="AA242" s="3">
        <v>0.0</v>
      </c>
      <c r="AB242" s="3">
        <v>1.0</v>
      </c>
      <c r="AC242" s="3">
        <v>1.0</v>
      </c>
      <c r="AD242" s="3">
        <v>0.0</v>
      </c>
      <c r="AE242" s="3">
        <v>1.0</v>
      </c>
      <c r="AF242" s="3" t="s">
        <v>91</v>
      </c>
      <c r="AH242" s="3" t="s">
        <v>92</v>
      </c>
      <c r="AI242" s="3" t="s">
        <v>120</v>
      </c>
      <c r="AJ242" s="3" t="s">
        <v>3154</v>
      </c>
      <c r="AK242" s="3" t="s">
        <v>93</v>
      </c>
      <c r="AL242" s="3" t="s">
        <v>3155</v>
      </c>
      <c r="AM242" s="3" t="s">
        <v>72</v>
      </c>
      <c r="AN242" s="3" t="s">
        <v>102</v>
      </c>
      <c r="AO242" s="3" t="s">
        <v>102</v>
      </c>
      <c r="AP242" s="3" t="s">
        <v>102</v>
      </c>
      <c r="AQ242" s="3" t="s">
        <v>102</v>
      </c>
      <c r="AR242" s="6" t="s">
        <v>3156</v>
      </c>
      <c r="AS242" s="6" t="s">
        <v>3157</v>
      </c>
      <c r="AT242" s="6" t="s">
        <v>3158</v>
      </c>
      <c r="AU242" s="6" t="s">
        <v>3159</v>
      </c>
      <c r="AV242" s="6" t="s">
        <v>3160</v>
      </c>
      <c r="AW242" s="6" t="s">
        <v>3161</v>
      </c>
      <c r="AX242" s="6" t="s">
        <v>3162</v>
      </c>
      <c r="AY242" s="3" t="s">
        <v>102</v>
      </c>
      <c r="AZ242" s="3" t="s">
        <v>103</v>
      </c>
      <c r="BA242" s="3">
        <v>1.0</v>
      </c>
      <c r="BC242" s="4">
        <v>42548.0</v>
      </c>
    </row>
    <row r="243">
      <c r="A243" s="3">
        <v>251.0</v>
      </c>
      <c r="B243" s="3" t="s">
        <v>3163</v>
      </c>
      <c r="C243" s="3" t="s">
        <v>3163</v>
      </c>
      <c r="D243" s="3" t="s">
        <v>3164</v>
      </c>
      <c r="E243" s="3" t="s">
        <v>85</v>
      </c>
      <c r="F243" s="3">
        <v>33.5927</v>
      </c>
      <c r="G243" s="3">
        <v>-112.163</v>
      </c>
      <c r="H243" s="3">
        <v>4.0</v>
      </c>
      <c r="I243" s="3">
        <v>0.0</v>
      </c>
      <c r="J243" s="3">
        <v>0.0</v>
      </c>
      <c r="K243" s="3">
        <v>0.0</v>
      </c>
      <c r="L243" s="3">
        <v>5.0</v>
      </c>
      <c r="M243" s="3">
        <v>4.0</v>
      </c>
      <c r="N243" s="3" t="s">
        <v>3165</v>
      </c>
      <c r="O243" s="4">
        <v>42423.0</v>
      </c>
      <c r="P243" s="3" t="s">
        <v>306</v>
      </c>
      <c r="Q243" s="7">
        <v>42423.0</v>
      </c>
      <c r="R243" s="3" t="s">
        <v>3166</v>
      </c>
      <c r="S243" s="3">
        <v>1.0</v>
      </c>
      <c r="T243" s="3">
        <v>26.0</v>
      </c>
      <c r="U243" s="3">
        <v>26.0</v>
      </c>
      <c r="V243" s="3" t="s">
        <v>62</v>
      </c>
      <c r="W243" s="3" t="s">
        <v>1346</v>
      </c>
      <c r="X243" s="3" t="s">
        <v>102</v>
      </c>
      <c r="Y243" s="3" t="s">
        <v>102</v>
      </c>
      <c r="Z243" s="3" t="s">
        <v>102</v>
      </c>
      <c r="AA243" s="3" t="s">
        <v>102</v>
      </c>
      <c r="AB243" s="3" t="s">
        <v>102</v>
      </c>
      <c r="AC243" s="3">
        <v>1.0</v>
      </c>
      <c r="AD243" s="3" t="s">
        <v>102</v>
      </c>
      <c r="AE243" s="3" t="s">
        <v>102</v>
      </c>
      <c r="AF243" s="3" t="s">
        <v>66</v>
      </c>
      <c r="AG243" s="3" t="s">
        <v>66</v>
      </c>
      <c r="AH243" s="3" t="s">
        <v>92</v>
      </c>
      <c r="AI243" s="3" t="s">
        <v>67</v>
      </c>
      <c r="AJ243" s="3" t="s">
        <v>1151</v>
      </c>
      <c r="AK243" s="3" t="s">
        <v>194</v>
      </c>
      <c r="AL243" s="3" t="s">
        <v>3167</v>
      </c>
      <c r="AM243" s="3" t="s">
        <v>1154</v>
      </c>
      <c r="AN243" s="3" t="s">
        <v>3168</v>
      </c>
      <c r="AO243" s="3" t="s">
        <v>102</v>
      </c>
      <c r="AP243" s="3" t="s">
        <v>3169</v>
      </c>
      <c r="AQ243" s="3" t="s">
        <v>68</v>
      </c>
      <c r="AR243" s="6" t="s">
        <v>3170</v>
      </c>
      <c r="AS243" s="6" t="s">
        <v>3171</v>
      </c>
      <c r="AT243" s="6" t="s">
        <v>3172</v>
      </c>
      <c r="AU243" s="6" t="s">
        <v>3173</v>
      </c>
      <c r="AV243" s="6" t="s">
        <v>3174</v>
      </c>
      <c r="AW243" s="6" t="s">
        <v>3175</v>
      </c>
      <c r="AX243" s="6" t="s">
        <v>3176</v>
      </c>
      <c r="AY243" s="3" t="s">
        <v>102</v>
      </c>
      <c r="AZ243" s="3" t="s">
        <v>103</v>
      </c>
      <c r="BA243" s="3">
        <v>1.0</v>
      </c>
      <c r="BC243" s="4">
        <v>42548.0</v>
      </c>
    </row>
    <row r="244">
      <c r="A244" s="3">
        <v>252.0</v>
      </c>
      <c r="B244" s="3" t="s">
        <v>3177</v>
      </c>
      <c r="C244" s="3" t="s">
        <v>3177</v>
      </c>
      <c r="D244" s="3" t="s">
        <v>3178</v>
      </c>
      <c r="E244" s="3" t="s">
        <v>265</v>
      </c>
      <c r="F244" s="3">
        <v>38.1368</v>
      </c>
      <c r="G244" s="3">
        <v>-97.4268</v>
      </c>
      <c r="H244" s="3">
        <v>3.0</v>
      </c>
      <c r="I244" s="3">
        <v>14.0</v>
      </c>
      <c r="J244" s="3">
        <v>0.0</v>
      </c>
      <c r="K244" s="3">
        <v>0.0</v>
      </c>
      <c r="L244" s="3">
        <v>4.0</v>
      </c>
      <c r="M244" s="3">
        <v>17.0</v>
      </c>
      <c r="N244" s="3" t="s">
        <v>3179</v>
      </c>
      <c r="O244" s="4">
        <v>42425.0</v>
      </c>
      <c r="P244" s="3" t="s">
        <v>118</v>
      </c>
      <c r="Q244" s="7">
        <v>42425.0</v>
      </c>
      <c r="R244" s="3" t="s">
        <v>3180</v>
      </c>
      <c r="S244" s="3">
        <v>1.0</v>
      </c>
      <c r="T244" s="3">
        <v>38.0</v>
      </c>
      <c r="U244" s="3">
        <v>38.0</v>
      </c>
      <c r="V244" s="3" t="s">
        <v>62</v>
      </c>
      <c r="W244" s="3" t="s">
        <v>115</v>
      </c>
      <c r="X244" s="3" t="s">
        <v>3181</v>
      </c>
      <c r="Y244" s="3" t="s">
        <v>65</v>
      </c>
      <c r="Z244" s="3">
        <v>0.0</v>
      </c>
      <c r="AA244" s="3">
        <v>1.0</v>
      </c>
      <c r="AB244" s="3">
        <v>1.0</v>
      </c>
      <c r="AC244" s="3">
        <v>2.0</v>
      </c>
      <c r="AD244" s="3" t="s">
        <v>102</v>
      </c>
      <c r="AE244" s="3">
        <v>1.0</v>
      </c>
      <c r="AF244" s="3" t="s">
        <v>67</v>
      </c>
      <c r="AG244" s="3" t="s">
        <v>66</v>
      </c>
      <c r="AH244" s="3" t="s">
        <v>92</v>
      </c>
      <c r="AI244" s="3" t="s">
        <v>120</v>
      </c>
      <c r="AJ244" s="3" t="s">
        <v>558</v>
      </c>
      <c r="AK244" s="3" t="s">
        <v>178</v>
      </c>
      <c r="AL244" s="3" t="s">
        <v>3182</v>
      </c>
      <c r="AM244" s="3" t="s">
        <v>180</v>
      </c>
      <c r="AN244" s="3" t="s">
        <v>3183</v>
      </c>
      <c r="AO244" s="3" t="s">
        <v>102</v>
      </c>
      <c r="AP244" s="3" t="s">
        <v>102</v>
      </c>
      <c r="AQ244" s="3" t="s">
        <v>102</v>
      </c>
      <c r="AR244" s="6" t="s">
        <v>3184</v>
      </c>
      <c r="AS244" s="6" t="s">
        <v>3185</v>
      </c>
      <c r="AT244" s="6" t="s">
        <v>3186</v>
      </c>
      <c r="AU244" s="6" t="s">
        <v>3187</v>
      </c>
      <c r="AV244" s="6" t="s">
        <v>3188</v>
      </c>
      <c r="AW244" s="6" t="s">
        <v>3189</v>
      </c>
      <c r="AX244" s="6" t="s">
        <v>3190</v>
      </c>
      <c r="AY244" s="3" t="s">
        <v>102</v>
      </c>
      <c r="AZ244" s="3" t="s">
        <v>103</v>
      </c>
      <c r="BA244" s="3">
        <v>1.0</v>
      </c>
      <c r="BC244" s="4">
        <v>42548.0</v>
      </c>
    </row>
    <row r="245">
      <c r="A245" s="3">
        <v>253.0</v>
      </c>
      <c r="B245" s="3" t="s">
        <v>3191</v>
      </c>
      <c r="C245" s="3" t="s">
        <v>3191</v>
      </c>
      <c r="D245" s="3" t="s">
        <v>3192</v>
      </c>
      <c r="E245" s="3" t="s">
        <v>269</v>
      </c>
      <c r="F245" s="3">
        <v>47.5033</v>
      </c>
      <c r="G245" s="3">
        <v>-122.931</v>
      </c>
      <c r="H245" s="3">
        <v>4.0</v>
      </c>
      <c r="I245" s="3">
        <v>0.0</v>
      </c>
      <c r="J245" s="3">
        <v>0.0</v>
      </c>
      <c r="K245" s="3">
        <v>0.0</v>
      </c>
      <c r="L245" s="3">
        <v>5.0</v>
      </c>
      <c r="M245" s="3">
        <v>4.0</v>
      </c>
      <c r="N245" s="3" t="s">
        <v>3193</v>
      </c>
      <c r="O245" s="4">
        <v>42426.0</v>
      </c>
      <c r="P245" s="3" t="s">
        <v>221</v>
      </c>
      <c r="Q245" s="7">
        <v>42426.0</v>
      </c>
      <c r="R245" s="3" t="s">
        <v>3194</v>
      </c>
      <c r="S245" s="3">
        <v>1.0</v>
      </c>
      <c r="T245" s="3">
        <v>51.0</v>
      </c>
      <c r="U245" s="3">
        <v>51.0</v>
      </c>
      <c r="V245" s="3" t="s">
        <v>62</v>
      </c>
      <c r="W245" s="3" t="s">
        <v>63</v>
      </c>
      <c r="X245" s="3" t="s">
        <v>3115</v>
      </c>
      <c r="Y245" s="3" t="s">
        <v>90</v>
      </c>
      <c r="Z245" s="3">
        <v>0.0</v>
      </c>
      <c r="AA245" s="3">
        <v>0.0</v>
      </c>
      <c r="AB245" s="3">
        <v>1.0</v>
      </c>
      <c r="AC245" s="3">
        <v>1.0</v>
      </c>
      <c r="AD245" s="3" t="s">
        <v>102</v>
      </c>
      <c r="AE245" s="3" t="s">
        <v>102</v>
      </c>
      <c r="AF245" s="3" t="s">
        <v>66</v>
      </c>
      <c r="AG245" s="3" t="s">
        <v>66</v>
      </c>
      <c r="AH245" s="3" t="s">
        <v>243</v>
      </c>
      <c r="AI245" s="3" t="s">
        <v>120</v>
      </c>
      <c r="AJ245" s="3" t="s">
        <v>1151</v>
      </c>
      <c r="AK245" s="3" t="s">
        <v>194</v>
      </c>
      <c r="AL245" s="3" t="s">
        <v>3195</v>
      </c>
      <c r="AM245" s="3" t="s">
        <v>1154</v>
      </c>
      <c r="AN245" s="3" t="s">
        <v>3196</v>
      </c>
      <c r="AO245" s="3" t="s">
        <v>102</v>
      </c>
      <c r="AP245" s="3" t="s">
        <v>102</v>
      </c>
      <c r="AQ245" s="3" t="s">
        <v>102</v>
      </c>
      <c r="AR245" s="6" t="s">
        <v>3197</v>
      </c>
      <c r="AS245" s="6" t="s">
        <v>3198</v>
      </c>
      <c r="AT245" s="6" t="s">
        <v>3199</v>
      </c>
      <c r="AU245" s="6" t="s">
        <v>3200</v>
      </c>
      <c r="AV245" s="6" t="s">
        <v>3201</v>
      </c>
      <c r="AY245" s="3" t="s">
        <v>102</v>
      </c>
      <c r="AZ245" s="3" t="s">
        <v>1765</v>
      </c>
      <c r="BA245" s="3">
        <v>1.0</v>
      </c>
      <c r="BC245" s="4">
        <v>42548.0</v>
      </c>
    </row>
    <row r="246">
      <c r="A246" s="3">
        <v>254.0</v>
      </c>
      <c r="B246" s="3" t="s">
        <v>3202</v>
      </c>
      <c r="C246" s="3" t="s">
        <v>3203</v>
      </c>
      <c r="D246" s="3" t="s">
        <v>3204</v>
      </c>
      <c r="E246" s="3" t="s">
        <v>858</v>
      </c>
      <c r="F246" s="3">
        <v>38.6697</v>
      </c>
      <c r="G246" s="3">
        <v>-77.3524</v>
      </c>
      <c r="H246" s="3">
        <v>1.0</v>
      </c>
      <c r="I246" s="3">
        <v>0.0</v>
      </c>
      <c r="J246" s="3">
        <v>1.0</v>
      </c>
      <c r="K246" s="3">
        <v>2.0</v>
      </c>
      <c r="L246" s="3">
        <v>2.0</v>
      </c>
      <c r="M246" s="3">
        <v>4.0</v>
      </c>
      <c r="N246" s="3" t="s">
        <v>3205</v>
      </c>
      <c r="O246" s="4">
        <v>42427.0</v>
      </c>
      <c r="P246" s="3" t="s">
        <v>87</v>
      </c>
      <c r="Q246" s="7">
        <v>42427.0</v>
      </c>
      <c r="R246" s="3" t="s">
        <v>3206</v>
      </c>
      <c r="S246" s="3">
        <v>1.0</v>
      </c>
      <c r="T246" s="3">
        <v>32.0</v>
      </c>
      <c r="U246" s="3">
        <v>32.0</v>
      </c>
      <c r="V246" s="3" t="s">
        <v>62</v>
      </c>
      <c r="W246" s="3" t="s">
        <v>115</v>
      </c>
      <c r="X246" s="3" t="s">
        <v>3207</v>
      </c>
      <c r="Y246" s="3" t="s">
        <v>177</v>
      </c>
      <c r="Z246" s="3">
        <v>0.0</v>
      </c>
      <c r="AA246" s="3">
        <v>1.0</v>
      </c>
      <c r="AB246" s="3">
        <v>0.0</v>
      </c>
      <c r="AC246" s="3">
        <v>1.0</v>
      </c>
      <c r="AD246" s="3" t="s">
        <v>102</v>
      </c>
      <c r="AE246" s="3" t="s">
        <v>102</v>
      </c>
      <c r="AF246" s="3" t="s">
        <v>91</v>
      </c>
      <c r="AG246" s="3" t="s">
        <v>91</v>
      </c>
      <c r="AH246" s="3" t="s">
        <v>92</v>
      </c>
      <c r="AI246" s="3" t="s">
        <v>120</v>
      </c>
      <c r="AJ246" s="3" t="s">
        <v>1151</v>
      </c>
      <c r="AK246" s="3" t="s">
        <v>194</v>
      </c>
      <c r="AL246" s="3" t="s">
        <v>3208</v>
      </c>
      <c r="AM246" s="3" t="s">
        <v>3209</v>
      </c>
      <c r="AN246" s="3" t="s">
        <v>3210</v>
      </c>
      <c r="AO246" s="3" t="s">
        <v>1203</v>
      </c>
      <c r="AP246" s="3" t="s">
        <v>102</v>
      </c>
      <c r="AQ246" s="3" t="s">
        <v>102</v>
      </c>
      <c r="AR246" s="6" t="s">
        <v>3211</v>
      </c>
      <c r="AS246" s="6" t="s">
        <v>3212</v>
      </c>
      <c r="AT246" s="6" t="s">
        <v>3213</v>
      </c>
      <c r="AU246" s="6" t="s">
        <v>3214</v>
      </c>
      <c r="AV246" s="6" t="s">
        <v>3215</v>
      </c>
      <c r="AW246" s="6" t="s">
        <v>3216</v>
      </c>
      <c r="AY246" s="3" t="s">
        <v>68</v>
      </c>
      <c r="AZ246" s="3" t="s">
        <v>103</v>
      </c>
      <c r="BA246" s="3">
        <v>1.0</v>
      </c>
      <c r="BC246" s="4">
        <v>42548.0</v>
      </c>
    </row>
    <row r="247">
      <c r="A247" s="3">
        <v>255.0</v>
      </c>
      <c r="B247" s="3" t="s">
        <v>3217</v>
      </c>
      <c r="C247" s="3" t="s">
        <v>3217</v>
      </c>
      <c r="D247" s="3" t="s">
        <v>575</v>
      </c>
      <c r="E247" s="3" t="s">
        <v>515</v>
      </c>
      <c r="F247" s="3">
        <v>42.391764</v>
      </c>
      <c r="G247" s="3">
        <v>-71.032828</v>
      </c>
      <c r="H247" s="3">
        <v>1.0</v>
      </c>
      <c r="I247" s="3">
        <v>6.0</v>
      </c>
      <c r="J247" s="3">
        <v>0.0</v>
      </c>
      <c r="K247" s="3">
        <v>0.0</v>
      </c>
      <c r="L247" s="3">
        <v>1.0</v>
      </c>
      <c r="M247" s="3">
        <v>7.0</v>
      </c>
      <c r="N247" s="3" t="s">
        <v>3218</v>
      </c>
      <c r="O247" s="4">
        <v>42435.0</v>
      </c>
      <c r="P247" s="3" t="s">
        <v>110</v>
      </c>
      <c r="Q247" s="7">
        <v>42435.0</v>
      </c>
      <c r="R247" s="3" t="s">
        <v>3219</v>
      </c>
      <c r="S247" s="3">
        <v>1.0</v>
      </c>
      <c r="T247" s="3">
        <v>16.0</v>
      </c>
      <c r="U247" s="3">
        <v>16.0</v>
      </c>
      <c r="V247" s="3" t="s">
        <v>62</v>
      </c>
      <c r="W247" s="3" t="s">
        <v>102</v>
      </c>
      <c r="X247" s="3" t="s">
        <v>102</v>
      </c>
      <c r="Y247" s="3" t="s">
        <v>102</v>
      </c>
      <c r="Z247" s="3" t="s">
        <v>102</v>
      </c>
      <c r="AA247" s="3" t="s">
        <v>102</v>
      </c>
      <c r="AB247" s="3" t="s">
        <v>102</v>
      </c>
      <c r="AC247" s="3">
        <v>1.0</v>
      </c>
      <c r="AD247" s="3" t="s">
        <v>102</v>
      </c>
      <c r="AE247" s="3" t="s">
        <v>102</v>
      </c>
      <c r="AF247" s="3" t="s">
        <v>91</v>
      </c>
      <c r="AG247" s="3" t="s">
        <v>91</v>
      </c>
      <c r="AH247" s="3" t="s">
        <v>92</v>
      </c>
      <c r="AI247" s="3" t="s">
        <v>120</v>
      </c>
      <c r="AJ247" s="3" t="s">
        <v>1151</v>
      </c>
      <c r="AK247" s="3" t="s">
        <v>282</v>
      </c>
      <c r="AL247" s="3" t="s">
        <v>3220</v>
      </c>
      <c r="AM247" s="3" t="s">
        <v>102</v>
      </c>
      <c r="AN247" s="3" t="s">
        <v>3221</v>
      </c>
      <c r="AO247" s="3" t="s">
        <v>102</v>
      </c>
      <c r="AP247" s="3" t="s">
        <v>102</v>
      </c>
      <c r="AQ247" s="3" t="s">
        <v>102</v>
      </c>
      <c r="AR247" s="6" t="s">
        <v>3222</v>
      </c>
      <c r="AS247" s="6" t="s">
        <v>3223</v>
      </c>
      <c r="AT247" s="6" t="s">
        <v>3224</v>
      </c>
      <c r="AU247" s="6" t="s">
        <v>3225</v>
      </c>
      <c r="AV247" s="6" t="s">
        <v>3226</v>
      </c>
      <c r="AW247" s="6" t="s">
        <v>3227</v>
      </c>
      <c r="AY247" s="3" t="s">
        <v>102</v>
      </c>
      <c r="AZ247" s="3" t="s">
        <v>103</v>
      </c>
      <c r="BA247" s="3">
        <v>1.0</v>
      </c>
      <c r="BC247" s="4">
        <v>42548.0</v>
      </c>
    </row>
    <row r="248">
      <c r="A248" s="3">
        <v>256.0</v>
      </c>
      <c r="B248" s="3" t="s">
        <v>3228</v>
      </c>
      <c r="C248" s="3" t="s">
        <v>3228</v>
      </c>
      <c r="D248" s="3" t="s">
        <v>3229</v>
      </c>
      <c r="E248" s="3" t="s">
        <v>265</v>
      </c>
      <c r="F248" s="3">
        <v>39.114053</v>
      </c>
      <c r="G248" s="3">
        <v>-94.627464</v>
      </c>
      <c r="H248" s="3">
        <v>5.0</v>
      </c>
      <c r="I248" s="3">
        <v>0.0</v>
      </c>
      <c r="J248" s="3">
        <v>0.0</v>
      </c>
      <c r="K248" s="3">
        <v>0.0</v>
      </c>
      <c r="L248" s="3">
        <v>5.0</v>
      </c>
      <c r="M248" s="3">
        <v>5.0</v>
      </c>
      <c r="N248" s="3" t="s">
        <v>3230</v>
      </c>
      <c r="O248" s="4">
        <v>42436.0</v>
      </c>
      <c r="P248" s="3" t="s">
        <v>60</v>
      </c>
      <c r="Q248" s="7">
        <v>42436.0</v>
      </c>
      <c r="R248" s="3" t="s">
        <v>3231</v>
      </c>
      <c r="S248" s="3">
        <v>1.0</v>
      </c>
      <c r="T248" s="3">
        <v>40.0</v>
      </c>
      <c r="U248" s="3">
        <v>40.0</v>
      </c>
      <c r="V248" s="3" t="s">
        <v>62</v>
      </c>
      <c r="W248" s="3" t="s">
        <v>874</v>
      </c>
      <c r="X248" s="3" t="s">
        <v>3232</v>
      </c>
      <c r="Y248" s="3" t="s">
        <v>177</v>
      </c>
      <c r="Z248" s="3">
        <v>0.0</v>
      </c>
      <c r="AA248" s="3">
        <v>1.0</v>
      </c>
      <c r="AB248" s="3">
        <v>0.0</v>
      </c>
      <c r="AC248" s="3">
        <v>1.0</v>
      </c>
      <c r="AD248" s="3" t="s">
        <v>102</v>
      </c>
      <c r="AE248" s="3" t="s">
        <v>102</v>
      </c>
      <c r="AF248" s="3" t="s">
        <v>91</v>
      </c>
      <c r="AG248" s="3" t="s">
        <v>91</v>
      </c>
      <c r="AH248" s="3" t="s">
        <v>92</v>
      </c>
      <c r="AI248" s="3" t="s">
        <v>120</v>
      </c>
      <c r="AJ248" s="3" t="s">
        <v>1151</v>
      </c>
      <c r="AK248" s="3" t="s">
        <v>194</v>
      </c>
      <c r="AL248" s="3" t="s">
        <v>3233</v>
      </c>
      <c r="AM248" s="3" t="s">
        <v>358</v>
      </c>
      <c r="AN248" s="3" t="s">
        <v>3234</v>
      </c>
      <c r="AO248" s="3" t="s">
        <v>102</v>
      </c>
      <c r="AP248" s="3" t="s">
        <v>102</v>
      </c>
      <c r="AQ248" s="3" t="s">
        <v>102</v>
      </c>
      <c r="AR248" s="6" t="s">
        <v>3235</v>
      </c>
      <c r="AS248" s="6" t="s">
        <v>3236</v>
      </c>
      <c r="AT248" s="6" t="s">
        <v>3237</v>
      </c>
      <c r="AU248" s="6" t="s">
        <v>3238</v>
      </c>
      <c r="AV248" s="6" t="s">
        <v>3239</v>
      </c>
      <c r="AW248" s="6" t="s">
        <v>3240</v>
      </c>
      <c r="AY248" s="3" t="s">
        <v>102</v>
      </c>
      <c r="AZ248" s="3" t="s">
        <v>103</v>
      </c>
      <c r="BA248" s="3">
        <v>1.0</v>
      </c>
      <c r="BC248" s="4">
        <v>42548.0</v>
      </c>
    </row>
    <row r="249">
      <c r="A249" s="3">
        <v>257.0</v>
      </c>
      <c r="B249" s="3" t="s">
        <v>961</v>
      </c>
      <c r="C249" s="3" t="s">
        <v>961</v>
      </c>
      <c r="D249" s="3" t="s">
        <v>962</v>
      </c>
      <c r="E249" s="3" t="s">
        <v>963</v>
      </c>
      <c r="F249" s="3">
        <v>40.440625</v>
      </c>
      <c r="G249" s="3">
        <v>-79.995886</v>
      </c>
      <c r="H249" s="3">
        <v>6.0</v>
      </c>
      <c r="I249" s="3">
        <v>3.0</v>
      </c>
      <c r="J249" s="3">
        <v>0.0</v>
      </c>
      <c r="K249" s="3">
        <v>0.0</v>
      </c>
      <c r="L249" s="3">
        <v>6.0</v>
      </c>
      <c r="M249" s="3">
        <v>9.0</v>
      </c>
      <c r="N249" s="3" t="s">
        <v>3241</v>
      </c>
      <c r="O249" s="4">
        <v>42438.0</v>
      </c>
      <c r="P249" s="3" t="s">
        <v>380</v>
      </c>
      <c r="Q249" s="7">
        <v>42438.0</v>
      </c>
      <c r="R249" s="3" t="s">
        <v>3242</v>
      </c>
      <c r="S249" s="3">
        <v>2.0</v>
      </c>
      <c r="T249" s="3" t="s">
        <v>102</v>
      </c>
      <c r="U249" s="3" t="s">
        <v>102</v>
      </c>
      <c r="V249" s="3" t="s">
        <v>62</v>
      </c>
      <c r="W249" s="3" t="s">
        <v>102</v>
      </c>
      <c r="X249" s="3" t="s">
        <v>3243</v>
      </c>
      <c r="Y249" s="3" t="s">
        <v>65</v>
      </c>
      <c r="Z249" s="3" t="s">
        <v>102</v>
      </c>
      <c r="AA249" s="3">
        <v>1.0</v>
      </c>
      <c r="AB249" s="3">
        <v>1.0</v>
      </c>
      <c r="AC249" s="3">
        <v>2.0</v>
      </c>
      <c r="AD249" s="3" t="s">
        <v>102</v>
      </c>
      <c r="AE249" s="3" t="s">
        <v>102</v>
      </c>
      <c r="AF249" s="3" t="s">
        <v>970</v>
      </c>
      <c r="AG249" s="3" t="s">
        <v>91</v>
      </c>
      <c r="AH249" s="3" t="s">
        <v>92</v>
      </c>
      <c r="AI249" s="3" t="s">
        <v>120</v>
      </c>
      <c r="AJ249" s="3" t="s">
        <v>1151</v>
      </c>
      <c r="AK249" s="3" t="s">
        <v>282</v>
      </c>
      <c r="AL249" s="3" t="s">
        <v>3244</v>
      </c>
      <c r="AM249" s="3" t="s">
        <v>102</v>
      </c>
      <c r="AN249" s="3" t="s">
        <v>3245</v>
      </c>
      <c r="AO249" s="3" t="s">
        <v>102</v>
      </c>
      <c r="AP249" s="3" t="s">
        <v>102</v>
      </c>
      <c r="AQ249" s="3" t="s">
        <v>102</v>
      </c>
      <c r="AR249" s="6" t="s">
        <v>3246</v>
      </c>
      <c r="AS249" s="6" t="s">
        <v>3247</v>
      </c>
      <c r="AT249" s="6" t="s">
        <v>3248</v>
      </c>
      <c r="AU249" s="6" t="s">
        <v>3249</v>
      </c>
      <c r="AV249" s="6" t="s">
        <v>3250</v>
      </c>
      <c r="AW249" s="6" t="s">
        <v>3251</v>
      </c>
      <c r="AY249" s="3" t="s">
        <v>102</v>
      </c>
      <c r="AZ249" s="3" t="s">
        <v>103</v>
      </c>
      <c r="BA249" s="3">
        <v>1.0</v>
      </c>
      <c r="BC249" s="4">
        <v>42548.0</v>
      </c>
    </row>
    <row r="250">
      <c r="A250" s="3">
        <v>258.0</v>
      </c>
      <c r="B250" s="3" t="s">
        <v>3252</v>
      </c>
      <c r="C250" s="3" t="s">
        <v>3252</v>
      </c>
      <c r="D250" s="3" t="s">
        <v>3253</v>
      </c>
      <c r="E250" s="3" t="s">
        <v>238</v>
      </c>
      <c r="F250" s="3">
        <v>26.127586</v>
      </c>
      <c r="G250" s="3">
        <v>-80.233104</v>
      </c>
      <c r="H250" s="3">
        <v>1.0</v>
      </c>
      <c r="I250" s="3">
        <v>4.0</v>
      </c>
      <c r="J250" s="3">
        <v>0.0</v>
      </c>
      <c r="K250" s="3">
        <v>0.0</v>
      </c>
      <c r="L250" s="3">
        <v>1.0</v>
      </c>
      <c r="M250" s="3">
        <v>5.0</v>
      </c>
      <c r="N250" s="3" t="s">
        <v>3254</v>
      </c>
      <c r="O250" s="4">
        <v>42448.0</v>
      </c>
      <c r="P250" s="3" t="s">
        <v>87</v>
      </c>
      <c r="Q250" s="7">
        <v>42448.0</v>
      </c>
      <c r="R250" s="3" t="s">
        <v>3255</v>
      </c>
      <c r="S250" s="3" t="s">
        <v>102</v>
      </c>
      <c r="T250" s="3" t="s">
        <v>102</v>
      </c>
      <c r="U250" s="3" t="s">
        <v>102</v>
      </c>
      <c r="V250" s="3" t="s">
        <v>102</v>
      </c>
      <c r="W250" s="3" t="s">
        <v>102</v>
      </c>
      <c r="X250" s="3" t="s">
        <v>102</v>
      </c>
      <c r="Y250" s="3" t="s">
        <v>102</v>
      </c>
      <c r="Z250" s="3" t="s">
        <v>102</v>
      </c>
      <c r="AA250" s="3" t="s">
        <v>102</v>
      </c>
      <c r="AB250" s="3" t="s">
        <v>102</v>
      </c>
      <c r="AC250" s="3" t="s">
        <v>102</v>
      </c>
      <c r="AD250" s="3" t="s">
        <v>102</v>
      </c>
      <c r="AE250" s="3" t="s">
        <v>102</v>
      </c>
      <c r="AF250" s="3" t="s">
        <v>970</v>
      </c>
      <c r="AG250" s="3" t="s">
        <v>970</v>
      </c>
      <c r="AH250" s="3" t="s">
        <v>92</v>
      </c>
      <c r="AI250" s="3" t="s">
        <v>120</v>
      </c>
      <c r="AJ250" s="3" t="s">
        <v>1151</v>
      </c>
      <c r="AK250" s="3" t="s">
        <v>282</v>
      </c>
      <c r="AL250" s="3" t="s">
        <v>3256</v>
      </c>
      <c r="AM250" s="3" t="s">
        <v>102</v>
      </c>
      <c r="AN250" s="3" t="s">
        <v>102</v>
      </c>
      <c r="AO250" s="3" t="s">
        <v>102</v>
      </c>
      <c r="AP250" s="3" t="s">
        <v>102</v>
      </c>
      <c r="AQ250" s="3" t="s">
        <v>102</v>
      </c>
      <c r="AR250" s="6" t="s">
        <v>3257</v>
      </c>
      <c r="AS250" s="6" t="s">
        <v>3258</v>
      </c>
      <c r="AT250" s="6" t="s">
        <v>3259</v>
      </c>
      <c r="AY250" s="3" t="s">
        <v>102</v>
      </c>
      <c r="AZ250" s="3" t="s">
        <v>103</v>
      </c>
      <c r="BA250" s="3">
        <v>1.0</v>
      </c>
      <c r="BC250" s="4">
        <v>42542.0</v>
      </c>
    </row>
    <row r="251">
      <c r="A251" s="3">
        <v>259.0</v>
      </c>
      <c r="B251" s="3" t="s">
        <v>699</v>
      </c>
      <c r="C251" s="3" t="s">
        <v>699</v>
      </c>
      <c r="D251" s="3" t="s">
        <v>701</v>
      </c>
      <c r="E251" s="3" t="s">
        <v>702</v>
      </c>
      <c r="F251" s="3">
        <v>38.252665</v>
      </c>
      <c r="G251" s="3">
        <v>-85.758456</v>
      </c>
      <c r="H251" s="3">
        <v>3.0</v>
      </c>
      <c r="I251" s="3">
        <v>0.0</v>
      </c>
      <c r="J251" s="3">
        <v>0.0</v>
      </c>
      <c r="K251" s="3">
        <v>0.0</v>
      </c>
      <c r="L251" s="3">
        <v>4.0</v>
      </c>
      <c r="M251" s="3">
        <v>3.0</v>
      </c>
      <c r="N251" s="3" t="s">
        <v>3260</v>
      </c>
      <c r="O251" s="4">
        <v>42449.0</v>
      </c>
      <c r="P251" s="3" t="s">
        <v>110</v>
      </c>
      <c r="Q251" s="7">
        <v>42449.0</v>
      </c>
      <c r="R251" s="3" t="s">
        <v>3261</v>
      </c>
      <c r="S251" s="3">
        <v>1.0</v>
      </c>
      <c r="T251" s="3">
        <v>33.0</v>
      </c>
      <c r="U251" s="3">
        <v>33.0</v>
      </c>
      <c r="V251" s="3" t="s">
        <v>62</v>
      </c>
      <c r="W251" s="3" t="s">
        <v>63</v>
      </c>
      <c r="X251" s="3" t="s">
        <v>102</v>
      </c>
      <c r="Y251" s="3" t="s">
        <v>102</v>
      </c>
      <c r="Z251" s="3" t="s">
        <v>102</v>
      </c>
      <c r="AA251" s="3" t="s">
        <v>102</v>
      </c>
      <c r="AB251" s="3" t="s">
        <v>102</v>
      </c>
      <c r="AC251" s="3" t="s">
        <v>102</v>
      </c>
      <c r="AD251" s="3" t="s">
        <v>102</v>
      </c>
      <c r="AE251" s="3" t="s">
        <v>102</v>
      </c>
      <c r="AF251" s="3" t="s">
        <v>66</v>
      </c>
      <c r="AG251" s="3" t="s">
        <v>66</v>
      </c>
      <c r="AH251" s="3" t="s">
        <v>243</v>
      </c>
      <c r="AI251" s="3" t="s">
        <v>120</v>
      </c>
      <c r="AJ251" s="3" t="s">
        <v>1151</v>
      </c>
      <c r="AK251" s="3" t="s">
        <v>194</v>
      </c>
      <c r="AL251" s="3" t="s">
        <v>3262</v>
      </c>
      <c r="AM251" s="3" t="s">
        <v>1154</v>
      </c>
      <c r="AN251" s="3" t="s">
        <v>3263</v>
      </c>
      <c r="AO251" s="3" t="s">
        <v>102</v>
      </c>
      <c r="AP251" s="3" t="s">
        <v>3264</v>
      </c>
      <c r="AQ251" s="3" t="s">
        <v>102</v>
      </c>
      <c r="AR251" s="6" t="s">
        <v>3265</v>
      </c>
      <c r="AS251" s="6" t="s">
        <v>3266</v>
      </c>
      <c r="AT251" s="6" t="s">
        <v>3267</v>
      </c>
      <c r="AU251" s="6" t="s">
        <v>3268</v>
      </c>
      <c r="AV251" s="6" t="s">
        <v>3269</v>
      </c>
      <c r="AW251" s="6" t="s">
        <v>3270</v>
      </c>
      <c r="AY251" s="3" t="s">
        <v>68</v>
      </c>
      <c r="AZ251" s="3" t="s">
        <v>1765</v>
      </c>
      <c r="BA251" s="3">
        <v>1.0</v>
      </c>
      <c r="BC251" s="4">
        <v>42548.0</v>
      </c>
    </row>
    <row r="252">
      <c r="A252" s="3">
        <v>260.0</v>
      </c>
      <c r="B252" s="3" t="s">
        <v>3271</v>
      </c>
      <c r="C252" s="3" t="s">
        <v>3271</v>
      </c>
      <c r="D252" s="3" t="s">
        <v>3272</v>
      </c>
      <c r="E252" s="3" t="s">
        <v>58</v>
      </c>
      <c r="F252" s="3">
        <v>33.635662</v>
      </c>
      <c r="G252" s="3">
        <v>-96.60888</v>
      </c>
      <c r="H252" s="3">
        <v>3.0</v>
      </c>
      <c r="I252" s="3">
        <v>0.0</v>
      </c>
      <c r="J252" s="3">
        <v>0.0</v>
      </c>
      <c r="K252" s="3">
        <v>0.0</v>
      </c>
      <c r="L252" s="3">
        <v>4.0</v>
      </c>
      <c r="M252" s="3">
        <v>3.0</v>
      </c>
      <c r="N252" s="3" t="s">
        <v>3273</v>
      </c>
      <c r="O252" s="4">
        <v>42450.0</v>
      </c>
      <c r="P252" s="3" t="s">
        <v>60</v>
      </c>
      <c r="Q252" s="7">
        <v>42450.0</v>
      </c>
      <c r="R252" s="3" t="s">
        <v>3274</v>
      </c>
      <c r="S252" s="3">
        <v>1.0</v>
      </c>
      <c r="T252" s="3">
        <v>36.0</v>
      </c>
      <c r="U252" s="3">
        <v>36.0</v>
      </c>
      <c r="V252" s="3" t="s">
        <v>62</v>
      </c>
      <c r="W252" s="3" t="s">
        <v>102</v>
      </c>
      <c r="X252" s="3" t="s">
        <v>102</v>
      </c>
      <c r="Y252" s="3" t="s">
        <v>102</v>
      </c>
      <c r="Z252" s="3" t="s">
        <v>102</v>
      </c>
      <c r="AA252" s="3" t="s">
        <v>102</v>
      </c>
      <c r="AB252" s="3" t="s">
        <v>102</v>
      </c>
      <c r="AC252" s="3" t="s">
        <v>102</v>
      </c>
      <c r="AD252" s="3" t="s">
        <v>102</v>
      </c>
      <c r="AE252" s="3" t="s">
        <v>102</v>
      </c>
      <c r="AF252" s="3" t="s">
        <v>66</v>
      </c>
      <c r="AG252" s="3" t="s">
        <v>66</v>
      </c>
      <c r="AH252" s="3" t="s">
        <v>243</v>
      </c>
      <c r="AI252" s="3" t="s">
        <v>120</v>
      </c>
      <c r="AJ252" s="3" t="s">
        <v>1151</v>
      </c>
      <c r="AK252" s="3" t="s">
        <v>194</v>
      </c>
      <c r="AL252" s="3" t="s">
        <v>3262</v>
      </c>
      <c r="AM252" s="3" t="s">
        <v>1154</v>
      </c>
      <c r="AN252" s="3" t="s">
        <v>3275</v>
      </c>
      <c r="AO252" s="3" t="s">
        <v>102</v>
      </c>
      <c r="AP252" s="3" t="s">
        <v>102</v>
      </c>
      <c r="AQ252" s="3" t="s">
        <v>102</v>
      </c>
      <c r="AR252" s="6" t="s">
        <v>3276</v>
      </c>
      <c r="AS252" s="6" t="s">
        <v>3277</v>
      </c>
      <c r="AT252" s="6" t="s">
        <v>3278</v>
      </c>
      <c r="AY252" s="3" t="s">
        <v>102</v>
      </c>
      <c r="AZ252" s="3" t="s">
        <v>1765</v>
      </c>
      <c r="BA252" s="3">
        <v>1.0</v>
      </c>
      <c r="BC252" s="4">
        <v>42548.0</v>
      </c>
    </row>
    <row r="253">
      <c r="A253" s="3">
        <v>261.0</v>
      </c>
      <c r="B253" s="3" t="s">
        <v>3279</v>
      </c>
      <c r="C253" s="3" t="s">
        <v>3279</v>
      </c>
      <c r="D253" s="3" t="s">
        <v>3280</v>
      </c>
      <c r="E253" s="3" t="s">
        <v>618</v>
      </c>
      <c r="F253" s="3">
        <v>35.242302</v>
      </c>
      <c r="G253" s="3">
        <v>-87.334739</v>
      </c>
      <c r="H253" s="3">
        <v>1.0</v>
      </c>
      <c r="I253" s="3">
        <v>2.0</v>
      </c>
      <c r="J253" s="3">
        <v>0.0</v>
      </c>
      <c r="K253" s="3">
        <v>0.0</v>
      </c>
      <c r="L253" s="3">
        <v>2.0</v>
      </c>
      <c r="M253" s="3">
        <v>3.0</v>
      </c>
      <c r="N253" s="3" t="s">
        <v>3281</v>
      </c>
      <c r="O253" s="4">
        <v>42454.0</v>
      </c>
      <c r="P253" s="3" t="s">
        <v>221</v>
      </c>
      <c r="Q253" s="7">
        <v>42454.0</v>
      </c>
      <c r="R253" s="3" t="s">
        <v>3282</v>
      </c>
      <c r="S253" s="3">
        <v>1.0</v>
      </c>
      <c r="T253" s="3">
        <v>49.0</v>
      </c>
      <c r="U253" s="3">
        <v>49.0</v>
      </c>
      <c r="V253" s="3" t="s">
        <v>62</v>
      </c>
      <c r="W253" s="3" t="s">
        <v>102</v>
      </c>
      <c r="X253" s="3" t="s">
        <v>164</v>
      </c>
      <c r="Y253" s="3" t="s">
        <v>164</v>
      </c>
      <c r="Z253" s="3">
        <v>1.0</v>
      </c>
      <c r="AA253" s="3">
        <v>0.0</v>
      </c>
      <c r="AB253" s="3">
        <v>0.0</v>
      </c>
      <c r="AC253" s="3">
        <v>1.0</v>
      </c>
      <c r="AD253" s="3" t="s">
        <v>102</v>
      </c>
      <c r="AE253" s="3" t="s">
        <v>102</v>
      </c>
      <c r="AF253" s="3" t="s">
        <v>66</v>
      </c>
      <c r="AG253" s="3" t="s">
        <v>66</v>
      </c>
      <c r="AH253" s="3" t="s">
        <v>243</v>
      </c>
      <c r="AI253" s="3" t="s">
        <v>120</v>
      </c>
      <c r="AJ253" s="3" t="s">
        <v>1151</v>
      </c>
      <c r="AK253" s="3" t="s">
        <v>194</v>
      </c>
      <c r="AL253" s="3" t="s">
        <v>2605</v>
      </c>
      <c r="AM253" s="3" t="s">
        <v>1154</v>
      </c>
      <c r="AN253" s="3" t="s">
        <v>102</v>
      </c>
      <c r="AO253" s="3" t="s">
        <v>102</v>
      </c>
      <c r="AP253" s="3" t="s">
        <v>3283</v>
      </c>
      <c r="AQ253" s="3" t="s">
        <v>102</v>
      </c>
      <c r="AR253" s="6" t="s">
        <v>3284</v>
      </c>
      <c r="AS253" s="6" t="s">
        <v>3285</v>
      </c>
      <c r="AT253" s="6" t="s">
        <v>3286</v>
      </c>
      <c r="AY253" s="3" t="s">
        <v>102</v>
      </c>
      <c r="AZ253" s="3" t="s">
        <v>1765</v>
      </c>
      <c r="BA253" s="3">
        <v>1.0</v>
      </c>
      <c r="BC253" s="4">
        <v>42548.0</v>
      </c>
    </row>
    <row r="254">
      <c r="A254" s="3">
        <v>262.0</v>
      </c>
      <c r="B254" s="3" t="s">
        <v>3287</v>
      </c>
      <c r="C254" s="3" t="s">
        <v>3287</v>
      </c>
      <c r="D254" s="3" t="s">
        <v>3288</v>
      </c>
      <c r="E254" s="3" t="s">
        <v>936</v>
      </c>
      <c r="F254" s="3">
        <v>36.099039</v>
      </c>
      <c r="G254" s="3">
        <v>-78.301106</v>
      </c>
      <c r="H254" s="3">
        <v>3.0</v>
      </c>
      <c r="I254" s="3">
        <v>0.0</v>
      </c>
      <c r="J254" s="3">
        <v>0.0</v>
      </c>
      <c r="K254" s="3">
        <v>0.0</v>
      </c>
      <c r="L254" s="3">
        <v>3.0</v>
      </c>
      <c r="M254" s="3">
        <v>3.0</v>
      </c>
      <c r="N254" s="3" t="s">
        <v>3289</v>
      </c>
      <c r="O254" s="4">
        <v>42455.0</v>
      </c>
      <c r="P254" s="3" t="s">
        <v>87</v>
      </c>
      <c r="Q254" s="7">
        <v>42455.0</v>
      </c>
      <c r="R254" s="3" t="s">
        <v>3290</v>
      </c>
      <c r="S254" s="3">
        <v>1.0</v>
      </c>
      <c r="T254" s="3">
        <v>1.0</v>
      </c>
      <c r="U254" s="3" t="s">
        <v>102</v>
      </c>
      <c r="V254" s="3" t="s">
        <v>62</v>
      </c>
      <c r="W254" s="3" t="s">
        <v>115</v>
      </c>
      <c r="X254" s="3" t="s">
        <v>102</v>
      </c>
      <c r="Y254" s="3" t="s">
        <v>102</v>
      </c>
      <c r="Z254" s="3" t="s">
        <v>102</v>
      </c>
      <c r="AA254" s="3" t="s">
        <v>102</v>
      </c>
      <c r="AB254" s="3" t="s">
        <v>102</v>
      </c>
      <c r="AC254" s="3" t="s">
        <v>102</v>
      </c>
      <c r="AD254" s="3" t="s">
        <v>102</v>
      </c>
      <c r="AE254" s="3" t="s">
        <v>102</v>
      </c>
      <c r="AF254" s="3" t="s">
        <v>970</v>
      </c>
      <c r="AH254" s="3" t="s">
        <v>92</v>
      </c>
      <c r="AI254" s="3" t="s">
        <v>120</v>
      </c>
      <c r="AJ254" s="3" t="s">
        <v>1151</v>
      </c>
      <c r="AK254" s="3" t="s">
        <v>194</v>
      </c>
      <c r="AL254" s="3" t="s">
        <v>102</v>
      </c>
      <c r="AM254" s="3" t="s">
        <v>102</v>
      </c>
      <c r="AN254" s="3" t="s">
        <v>102</v>
      </c>
      <c r="AO254" s="3" t="s">
        <v>287</v>
      </c>
      <c r="AP254" s="3" t="s">
        <v>102</v>
      </c>
      <c r="AQ254" s="3" t="s">
        <v>102</v>
      </c>
      <c r="AR254" s="6" t="s">
        <v>3291</v>
      </c>
      <c r="AS254" s="6" t="s">
        <v>3292</v>
      </c>
      <c r="AT254" s="6" t="s">
        <v>3293</v>
      </c>
      <c r="AU254" s="6" t="s">
        <v>3294</v>
      </c>
      <c r="AV254" s="6" t="s">
        <v>3295</v>
      </c>
      <c r="AY254" s="3" t="s">
        <v>102</v>
      </c>
      <c r="AZ254" s="3" t="s">
        <v>103</v>
      </c>
      <c r="BA254" s="3">
        <v>1.0</v>
      </c>
      <c r="BC254" s="4">
        <v>42548.0</v>
      </c>
    </row>
    <row r="255">
      <c r="A255" s="3">
        <v>263.0</v>
      </c>
      <c r="B255" s="3" t="s">
        <v>3296</v>
      </c>
      <c r="C255" s="3" t="s">
        <v>3296</v>
      </c>
      <c r="D255" s="3" t="s">
        <v>3297</v>
      </c>
      <c r="E255" s="3" t="s">
        <v>858</v>
      </c>
      <c r="F255" s="3">
        <v>37.540725</v>
      </c>
      <c r="G255" s="3">
        <v>-77.436048</v>
      </c>
      <c r="H255" s="3">
        <v>1.0</v>
      </c>
      <c r="I255" s="3">
        <v>2.0</v>
      </c>
      <c r="J255" s="3">
        <v>0.0</v>
      </c>
      <c r="K255" s="3">
        <v>0.0</v>
      </c>
      <c r="L255" s="3">
        <v>2.0</v>
      </c>
      <c r="M255" s="3">
        <v>3.0</v>
      </c>
      <c r="N255" s="3" t="s">
        <v>3298</v>
      </c>
      <c r="O255" s="4">
        <v>42460.0</v>
      </c>
      <c r="P255" s="3" t="s">
        <v>118</v>
      </c>
      <c r="Q255" s="7">
        <v>42460.0</v>
      </c>
      <c r="R255" s="3" t="s">
        <v>3299</v>
      </c>
      <c r="S255" s="3">
        <v>1.0</v>
      </c>
      <c r="T255" s="3">
        <v>34.0</v>
      </c>
      <c r="U255" s="3">
        <v>34.0</v>
      </c>
      <c r="V255" s="3" t="s">
        <v>62</v>
      </c>
      <c r="W255" s="3" t="s">
        <v>115</v>
      </c>
      <c r="X255" s="3" t="s">
        <v>3300</v>
      </c>
      <c r="Y255" s="3" t="s">
        <v>90</v>
      </c>
      <c r="Z255" s="3">
        <v>0.0</v>
      </c>
      <c r="AA255" s="3">
        <v>0.0</v>
      </c>
      <c r="AB255" s="3">
        <v>1.0</v>
      </c>
      <c r="AC255" s="3">
        <v>1.0</v>
      </c>
      <c r="AD255" s="3">
        <v>0.0</v>
      </c>
      <c r="AE255" s="3">
        <v>1.0</v>
      </c>
      <c r="AF255" s="3" t="s">
        <v>66</v>
      </c>
      <c r="AG255" s="3" t="s">
        <v>66</v>
      </c>
      <c r="AH255" s="3" t="s">
        <v>67</v>
      </c>
      <c r="AI255" s="3" t="s">
        <v>120</v>
      </c>
      <c r="AJ255" s="3" t="s">
        <v>1087</v>
      </c>
      <c r="AK255" s="3" t="s">
        <v>93</v>
      </c>
      <c r="AL255" s="3" t="s">
        <v>3301</v>
      </c>
      <c r="AM255" s="3" t="s">
        <v>125</v>
      </c>
      <c r="AN255" s="3" t="s">
        <v>3302</v>
      </c>
      <c r="AO255" s="3" t="s">
        <v>102</v>
      </c>
      <c r="AP255" s="3" t="s">
        <v>102</v>
      </c>
      <c r="AQ255" s="3" t="s">
        <v>102</v>
      </c>
      <c r="AR255" s="6" t="s">
        <v>3303</v>
      </c>
      <c r="AS255" s="6" t="s">
        <v>3304</v>
      </c>
      <c r="AT255" s="6" t="s">
        <v>3305</v>
      </c>
      <c r="AU255" s="6" t="s">
        <v>3306</v>
      </c>
      <c r="AV255" s="6" t="s">
        <v>3307</v>
      </c>
      <c r="AW255" s="6" t="s">
        <v>3308</v>
      </c>
      <c r="AX255" s="6" t="s">
        <v>3309</v>
      </c>
      <c r="AY255" s="3" t="s">
        <v>102</v>
      </c>
      <c r="AZ255" s="3" t="s">
        <v>103</v>
      </c>
      <c r="BA255" s="3">
        <v>0.0</v>
      </c>
      <c r="BB255" s="3" t="s">
        <v>3310</v>
      </c>
      <c r="BC255" s="4">
        <v>42548.0</v>
      </c>
    </row>
    <row r="256">
      <c r="A256" s="3">
        <v>264.0</v>
      </c>
      <c r="B256" s="3" t="s">
        <v>3311</v>
      </c>
      <c r="C256" s="3" t="s">
        <v>3312</v>
      </c>
      <c r="D256" s="3" t="s">
        <v>3313</v>
      </c>
      <c r="E256" s="3" t="s">
        <v>238</v>
      </c>
      <c r="F256" s="3">
        <v>28.039465</v>
      </c>
      <c r="G256" s="3">
        <v>-81.949804</v>
      </c>
      <c r="H256" s="3">
        <v>3.0</v>
      </c>
      <c r="I256" s="3">
        <v>1.0</v>
      </c>
      <c r="J256" s="3">
        <v>0.0</v>
      </c>
      <c r="K256" s="3">
        <v>0.0</v>
      </c>
      <c r="L256" s="3">
        <v>3.0</v>
      </c>
      <c r="M256" s="3">
        <v>4.0</v>
      </c>
      <c r="N256" s="3" t="s">
        <v>3314</v>
      </c>
      <c r="O256" s="4">
        <v>42375.0</v>
      </c>
      <c r="P256" s="3" t="s">
        <v>380</v>
      </c>
      <c r="Q256" s="7">
        <v>42375.0</v>
      </c>
      <c r="R256" s="3" t="s">
        <v>3315</v>
      </c>
      <c r="S256" s="3">
        <v>2.0</v>
      </c>
      <c r="T256" s="3" t="s">
        <v>3316</v>
      </c>
      <c r="U256" s="3">
        <v>30.5</v>
      </c>
      <c r="V256" s="3" t="s">
        <v>62</v>
      </c>
      <c r="W256" s="3" t="s">
        <v>115</v>
      </c>
      <c r="X256" s="3" t="s">
        <v>102</v>
      </c>
      <c r="Y256" s="3" t="s">
        <v>102</v>
      </c>
      <c r="Z256" s="3" t="s">
        <v>102</v>
      </c>
      <c r="AA256" s="3" t="s">
        <v>102</v>
      </c>
      <c r="AB256" s="3" t="s">
        <v>102</v>
      </c>
      <c r="AC256" s="3" t="s">
        <v>102</v>
      </c>
      <c r="AD256" s="3" t="s">
        <v>102</v>
      </c>
      <c r="AE256" s="3" t="s">
        <v>102</v>
      </c>
      <c r="AF256" s="3" t="s">
        <v>91</v>
      </c>
      <c r="AG256" s="3" t="s">
        <v>91</v>
      </c>
      <c r="AH256" s="3" t="s">
        <v>1382</v>
      </c>
      <c r="AI256" s="3" t="s">
        <v>120</v>
      </c>
      <c r="AJ256" s="3" t="s">
        <v>1151</v>
      </c>
      <c r="AK256" s="3" t="s">
        <v>178</v>
      </c>
      <c r="AL256" s="3" t="s">
        <v>3317</v>
      </c>
      <c r="AM256" s="3" t="s">
        <v>102</v>
      </c>
      <c r="AN256" s="3" t="s">
        <v>3318</v>
      </c>
      <c r="AO256" s="3" t="s">
        <v>3319</v>
      </c>
      <c r="AP256" s="3" t="s">
        <v>102</v>
      </c>
      <c r="AQ256" s="3" t="s">
        <v>102</v>
      </c>
      <c r="AR256" s="6" t="s">
        <v>3320</v>
      </c>
      <c r="AS256" s="6" t="s">
        <v>3321</v>
      </c>
      <c r="AT256" s="6" t="s">
        <v>3322</v>
      </c>
      <c r="AU256" s="6" t="s">
        <v>3323</v>
      </c>
      <c r="AV256" s="6" t="s">
        <v>3324</v>
      </c>
      <c r="AY256" s="3" t="s">
        <v>102</v>
      </c>
      <c r="AZ256" s="3" t="s">
        <v>2420</v>
      </c>
      <c r="BA256" s="3">
        <v>2.0</v>
      </c>
      <c r="BC256" s="4">
        <v>42522.0</v>
      </c>
    </row>
    <row r="257">
      <c r="A257" s="3">
        <v>265.0</v>
      </c>
      <c r="B257" s="3" t="s">
        <v>3325</v>
      </c>
      <c r="C257" s="3" t="s">
        <v>2372</v>
      </c>
      <c r="D257" s="3" t="s">
        <v>2371</v>
      </c>
      <c r="E257" s="3" t="s">
        <v>618</v>
      </c>
      <c r="F257" s="3">
        <v>35.149534</v>
      </c>
      <c r="G257" s="3">
        <v>-90.04898</v>
      </c>
      <c r="H257" s="3">
        <v>1.0</v>
      </c>
      <c r="I257" s="3">
        <v>3.0</v>
      </c>
      <c r="J257" s="3">
        <v>0.0</v>
      </c>
      <c r="K257" s="3">
        <v>0.0</v>
      </c>
      <c r="L257" s="3">
        <v>1.0</v>
      </c>
      <c r="M257" s="3">
        <v>4.0</v>
      </c>
      <c r="N257" s="3" t="s">
        <v>3326</v>
      </c>
      <c r="O257" s="4">
        <v>42376.0</v>
      </c>
      <c r="P257" s="3" t="s">
        <v>118</v>
      </c>
      <c r="Q257" s="7">
        <v>42376.0</v>
      </c>
      <c r="R257" s="3" t="s">
        <v>102</v>
      </c>
      <c r="S257" s="3">
        <v>2.0</v>
      </c>
      <c r="T257" s="3" t="s">
        <v>102</v>
      </c>
      <c r="U257" s="3" t="s">
        <v>102</v>
      </c>
      <c r="V257" s="3" t="s">
        <v>102</v>
      </c>
      <c r="W257" s="3" t="s">
        <v>102</v>
      </c>
      <c r="X257" s="3" t="s">
        <v>102</v>
      </c>
      <c r="Y257" s="3" t="s">
        <v>102</v>
      </c>
      <c r="Z257" s="3" t="s">
        <v>102</v>
      </c>
      <c r="AA257" s="3" t="s">
        <v>102</v>
      </c>
      <c r="AB257" s="3" t="s">
        <v>102</v>
      </c>
      <c r="AC257" s="3" t="s">
        <v>102</v>
      </c>
      <c r="AD257" s="3" t="s">
        <v>102</v>
      </c>
      <c r="AE257" s="3" t="s">
        <v>102</v>
      </c>
      <c r="AF257" s="3" t="s">
        <v>970</v>
      </c>
      <c r="AG257" s="3" t="s">
        <v>970</v>
      </c>
      <c r="AH257" s="3" t="s">
        <v>1382</v>
      </c>
      <c r="AI257" s="3" t="s">
        <v>120</v>
      </c>
      <c r="AJ257" s="3" t="s">
        <v>1226</v>
      </c>
      <c r="AK257" s="3" t="s">
        <v>93</v>
      </c>
      <c r="AL257" s="3" t="s">
        <v>3327</v>
      </c>
      <c r="AM257" s="3" t="s">
        <v>102</v>
      </c>
      <c r="AN257" s="3" t="s">
        <v>102</v>
      </c>
      <c r="AO257" s="3" t="s">
        <v>102</v>
      </c>
      <c r="AP257" s="3" t="s">
        <v>102</v>
      </c>
      <c r="AQ257" s="3" t="s">
        <v>102</v>
      </c>
      <c r="AR257" s="6" t="s">
        <v>3328</v>
      </c>
      <c r="AS257" s="6" t="s">
        <v>3329</v>
      </c>
      <c r="AT257" s="6" t="s">
        <v>3330</v>
      </c>
      <c r="AY257" s="3" t="s">
        <v>102</v>
      </c>
      <c r="AZ257" s="3" t="s">
        <v>103</v>
      </c>
      <c r="BA257" s="3">
        <v>1.0</v>
      </c>
      <c r="BC257" s="4">
        <v>42522.0</v>
      </c>
    </row>
    <row r="258">
      <c r="A258" s="3">
        <v>266.0</v>
      </c>
      <c r="B258" s="3" t="s">
        <v>3331</v>
      </c>
      <c r="C258" s="3" t="s">
        <v>3332</v>
      </c>
      <c r="D258" s="3" t="s">
        <v>3333</v>
      </c>
      <c r="E258" s="3" t="s">
        <v>3334</v>
      </c>
      <c r="F258" s="3">
        <v>39.739072</v>
      </c>
      <c r="G258" s="3">
        <v>-75.539788</v>
      </c>
      <c r="H258" s="3">
        <v>0.0</v>
      </c>
      <c r="I258" s="3">
        <v>4.0</v>
      </c>
      <c r="J258" s="3">
        <v>0.0</v>
      </c>
      <c r="K258" s="3">
        <v>0.0</v>
      </c>
      <c r="L258" s="3">
        <v>1.0</v>
      </c>
      <c r="M258" s="3">
        <v>4.0</v>
      </c>
      <c r="N258" s="3" t="s">
        <v>3335</v>
      </c>
      <c r="O258" s="4">
        <v>42380.0</v>
      </c>
      <c r="P258" s="3" t="s">
        <v>60</v>
      </c>
      <c r="Q258" s="7">
        <v>42380.0</v>
      </c>
      <c r="R258" s="3" t="s">
        <v>3336</v>
      </c>
      <c r="S258" s="3">
        <v>2.0</v>
      </c>
      <c r="T258" s="3" t="s">
        <v>2871</v>
      </c>
      <c r="U258" s="3">
        <v>20.5</v>
      </c>
      <c r="V258" s="3" t="s">
        <v>62</v>
      </c>
      <c r="W258" s="3" t="s">
        <v>115</v>
      </c>
      <c r="X258" s="3" t="s">
        <v>102</v>
      </c>
      <c r="Y258" s="3" t="s">
        <v>102</v>
      </c>
      <c r="Z258" s="3" t="s">
        <v>102</v>
      </c>
      <c r="AA258" s="3" t="s">
        <v>102</v>
      </c>
      <c r="AB258" s="3" t="s">
        <v>102</v>
      </c>
      <c r="AC258" s="3" t="s">
        <v>102</v>
      </c>
      <c r="AD258" s="3" t="s">
        <v>102</v>
      </c>
      <c r="AE258" s="3" t="s">
        <v>102</v>
      </c>
      <c r="AF258" s="3" t="s">
        <v>970</v>
      </c>
      <c r="AG258" s="3" t="s">
        <v>66</v>
      </c>
      <c r="AH258" s="3" t="s">
        <v>67</v>
      </c>
      <c r="AI258" s="3" t="s">
        <v>120</v>
      </c>
      <c r="AJ258" s="3" t="s">
        <v>1151</v>
      </c>
      <c r="AK258" s="3" t="s">
        <v>102</v>
      </c>
      <c r="AL258" s="3" t="s">
        <v>3337</v>
      </c>
      <c r="AN258" s="3" t="s">
        <v>287</v>
      </c>
      <c r="AO258" s="3" t="s">
        <v>287</v>
      </c>
      <c r="AP258" s="3" t="s">
        <v>102</v>
      </c>
      <c r="AQ258" s="3" t="s">
        <v>102</v>
      </c>
      <c r="AR258" s="6" t="s">
        <v>3338</v>
      </c>
      <c r="AS258" s="6" t="s">
        <v>3339</v>
      </c>
      <c r="AT258" s="6" t="s">
        <v>3340</v>
      </c>
      <c r="AY258" s="3" t="s">
        <v>102</v>
      </c>
      <c r="AZ258" s="3" t="s">
        <v>103</v>
      </c>
      <c r="BA258" s="3">
        <v>2.0</v>
      </c>
      <c r="BC258" s="4">
        <v>42522.0</v>
      </c>
    </row>
    <row r="259">
      <c r="A259" s="3">
        <v>267.0</v>
      </c>
      <c r="B259" s="3" t="s">
        <v>3341</v>
      </c>
      <c r="C259" s="3" t="s">
        <v>3342</v>
      </c>
      <c r="D259" s="3" t="s">
        <v>3343</v>
      </c>
      <c r="E259" s="3" t="s">
        <v>858</v>
      </c>
      <c r="F259" s="3">
        <v>37.40264</v>
      </c>
      <c r="G259" s="3">
        <v>-76.458559</v>
      </c>
      <c r="H259" s="3">
        <v>1.0</v>
      </c>
      <c r="I259" s="3">
        <v>3.0</v>
      </c>
      <c r="J259" s="3">
        <v>0.0</v>
      </c>
      <c r="K259" s="3">
        <v>0.0</v>
      </c>
      <c r="L259" s="3">
        <v>1.0</v>
      </c>
      <c r="M259" s="3">
        <v>4.0</v>
      </c>
      <c r="N259" s="3" t="s">
        <v>3344</v>
      </c>
      <c r="O259" s="4">
        <v>42386.0</v>
      </c>
      <c r="P259" s="3" t="s">
        <v>110</v>
      </c>
      <c r="Q259" s="7">
        <v>42386.0</v>
      </c>
      <c r="R259" s="3" t="s">
        <v>3345</v>
      </c>
      <c r="S259" s="3">
        <v>1.0</v>
      </c>
      <c r="T259" s="3">
        <v>18.0</v>
      </c>
      <c r="U259" s="3">
        <v>18.0</v>
      </c>
      <c r="V259" s="3" t="s">
        <v>62</v>
      </c>
      <c r="W259" s="3" t="s">
        <v>115</v>
      </c>
      <c r="X259" s="3" t="s">
        <v>102</v>
      </c>
      <c r="Y259" s="3" t="s">
        <v>102</v>
      </c>
      <c r="Z259" s="3" t="s">
        <v>102</v>
      </c>
      <c r="AA259" s="3" t="s">
        <v>102</v>
      </c>
      <c r="AB259" s="3" t="s">
        <v>102</v>
      </c>
      <c r="AC259" s="3" t="s">
        <v>102</v>
      </c>
      <c r="AD259" s="3" t="s">
        <v>102</v>
      </c>
      <c r="AE259" s="3" t="s">
        <v>102</v>
      </c>
      <c r="AF259" s="3" t="s">
        <v>91</v>
      </c>
      <c r="AG259" s="3" t="s">
        <v>91</v>
      </c>
      <c r="AH259" s="3" t="s">
        <v>1382</v>
      </c>
      <c r="AI259" s="3" t="s">
        <v>120</v>
      </c>
      <c r="AJ259" s="3" t="s">
        <v>1151</v>
      </c>
      <c r="AK259" s="3" t="s">
        <v>194</v>
      </c>
      <c r="AL259" s="3" t="s">
        <v>3346</v>
      </c>
      <c r="AM259" s="3" t="s">
        <v>358</v>
      </c>
      <c r="AN259" s="3" t="s">
        <v>102</v>
      </c>
      <c r="AO259" s="3" t="s">
        <v>102</v>
      </c>
      <c r="AP259" s="3" t="s">
        <v>102</v>
      </c>
      <c r="AQ259" s="3" t="s">
        <v>102</v>
      </c>
      <c r="AR259" s="6" t="s">
        <v>3347</v>
      </c>
      <c r="AS259" s="6" t="s">
        <v>3348</v>
      </c>
      <c r="AT259" s="6" t="s">
        <v>3349</v>
      </c>
      <c r="AY259" s="3" t="s">
        <v>102</v>
      </c>
      <c r="AZ259" s="3" t="s">
        <v>103</v>
      </c>
      <c r="BA259" s="3">
        <v>1.0</v>
      </c>
      <c r="BC259" s="4">
        <v>42522.0</v>
      </c>
    </row>
    <row r="260">
      <c r="A260" s="3">
        <v>268.0</v>
      </c>
      <c r="B260" s="3" t="s">
        <v>3350</v>
      </c>
      <c r="C260" s="3" t="s">
        <v>3351</v>
      </c>
      <c r="D260" s="3" t="s">
        <v>3352</v>
      </c>
      <c r="E260" s="3" t="s">
        <v>238</v>
      </c>
      <c r="F260" s="3">
        <v>30.754181</v>
      </c>
      <c r="G260" s="3">
        <v>-86.572799</v>
      </c>
      <c r="H260" s="3">
        <v>3.0</v>
      </c>
      <c r="I260" s="3">
        <v>0.0</v>
      </c>
      <c r="J260" s="3">
        <v>0.0</v>
      </c>
      <c r="K260" s="3">
        <v>0.0</v>
      </c>
      <c r="L260" s="3">
        <v>3.0</v>
      </c>
      <c r="M260" s="3">
        <v>3.0</v>
      </c>
      <c r="N260" s="3" t="s">
        <v>3353</v>
      </c>
      <c r="O260" s="4">
        <v>42392.0</v>
      </c>
      <c r="P260" s="3" t="s">
        <v>87</v>
      </c>
      <c r="Q260" s="3" t="s">
        <v>3354</v>
      </c>
      <c r="R260" s="3" t="s">
        <v>3355</v>
      </c>
      <c r="S260" s="3">
        <v>1.0</v>
      </c>
      <c r="T260" s="3">
        <v>22.0</v>
      </c>
      <c r="U260" s="3">
        <v>22.0</v>
      </c>
      <c r="V260" s="3" t="s">
        <v>62</v>
      </c>
      <c r="W260" s="3" t="s">
        <v>63</v>
      </c>
      <c r="Y260" s="3" t="s">
        <v>102</v>
      </c>
      <c r="Z260" s="3" t="s">
        <v>102</v>
      </c>
      <c r="AA260" s="3" t="s">
        <v>102</v>
      </c>
      <c r="AB260" s="3" t="s">
        <v>102</v>
      </c>
      <c r="AC260" s="3" t="s">
        <v>102</v>
      </c>
      <c r="AD260" s="3" t="s">
        <v>102</v>
      </c>
      <c r="AE260" s="3" t="s">
        <v>102</v>
      </c>
      <c r="AF260" s="3" t="s">
        <v>91</v>
      </c>
      <c r="AG260" s="3" t="s">
        <v>91</v>
      </c>
      <c r="AH260" s="3" t="s">
        <v>92</v>
      </c>
      <c r="AI260" s="3" t="s">
        <v>120</v>
      </c>
      <c r="AJ260" s="3" t="s">
        <v>1151</v>
      </c>
      <c r="AK260" s="3" t="s">
        <v>194</v>
      </c>
      <c r="AL260" s="3" t="s">
        <v>3356</v>
      </c>
      <c r="AM260" s="3" t="s">
        <v>1154</v>
      </c>
      <c r="AN260" s="3" t="s">
        <v>3357</v>
      </c>
      <c r="AO260" s="3" t="s">
        <v>226</v>
      </c>
      <c r="AP260" s="3" t="s">
        <v>102</v>
      </c>
      <c r="AQ260" s="3" t="s">
        <v>102</v>
      </c>
      <c r="AR260" s="6" t="s">
        <v>3358</v>
      </c>
      <c r="AS260" s="6" t="s">
        <v>3359</v>
      </c>
      <c r="AT260" s="6" t="s">
        <v>3360</v>
      </c>
      <c r="AV260" s="6" t="s">
        <v>3361</v>
      </c>
      <c r="AY260" s="3" t="s">
        <v>120</v>
      </c>
      <c r="AZ260" s="3" t="s">
        <v>103</v>
      </c>
      <c r="BA260" s="3">
        <v>1.0</v>
      </c>
      <c r="BC260" s="4">
        <v>42522.0</v>
      </c>
    </row>
    <row r="261">
      <c r="A261" s="3">
        <v>269.0</v>
      </c>
      <c r="B261" s="3" t="s">
        <v>3362</v>
      </c>
      <c r="C261" s="3" t="s">
        <v>158</v>
      </c>
      <c r="D261" s="3" t="s">
        <v>159</v>
      </c>
      <c r="E261" s="3" t="s">
        <v>160</v>
      </c>
      <c r="F261" s="3">
        <v>34.052234</v>
      </c>
      <c r="G261" s="3">
        <v>-118.243685</v>
      </c>
      <c r="H261" s="3">
        <v>2.0</v>
      </c>
      <c r="I261" s="3">
        <v>2.0</v>
      </c>
      <c r="J261" s="3">
        <v>0.0</v>
      </c>
      <c r="K261" s="3">
        <v>0.0</v>
      </c>
      <c r="L261" s="3">
        <v>2.0</v>
      </c>
      <c r="M261" s="3">
        <v>4.0</v>
      </c>
      <c r="N261" s="3" t="s">
        <v>3363</v>
      </c>
      <c r="O261" s="4">
        <v>42392.0</v>
      </c>
      <c r="P261" s="3" t="s">
        <v>87</v>
      </c>
      <c r="Q261" s="3" t="s">
        <v>3354</v>
      </c>
      <c r="R261" s="3" t="s">
        <v>102</v>
      </c>
      <c r="S261" s="3" t="s">
        <v>102</v>
      </c>
      <c r="T261" s="3" t="s">
        <v>102</v>
      </c>
      <c r="U261" s="3" t="s">
        <v>102</v>
      </c>
      <c r="V261" s="3" t="s">
        <v>102</v>
      </c>
      <c r="W261" s="3" t="s">
        <v>102</v>
      </c>
      <c r="X261" s="3" t="s">
        <v>3364</v>
      </c>
      <c r="Y261" s="3" t="s">
        <v>177</v>
      </c>
      <c r="Z261" s="3" t="s">
        <v>102</v>
      </c>
      <c r="AA261" s="3" t="s">
        <v>102</v>
      </c>
      <c r="AB261" s="3" t="s">
        <v>102</v>
      </c>
      <c r="AC261" s="3" t="s">
        <v>102</v>
      </c>
      <c r="AD261" s="3" t="s">
        <v>102</v>
      </c>
      <c r="AE261" s="3" t="s">
        <v>102</v>
      </c>
      <c r="AF261" s="3" t="s">
        <v>970</v>
      </c>
      <c r="AG261" s="3" t="s">
        <v>970</v>
      </c>
      <c r="AH261" s="3" t="s">
        <v>92</v>
      </c>
      <c r="AI261" s="3" t="s">
        <v>120</v>
      </c>
      <c r="AJ261" s="3" t="s">
        <v>1226</v>
      </c>
      <c r="AK261" s="3" t="s">
        <v>102</v>
      </c>
      <c r="AL261" s="3" t="s">
        <v>3365</v>
      </c>
      <c r="AM261" s="3" t="s">
        <v>102</v>
      </c>
      <c r="AN261" s="3" t="s">
        <v>102</v>
      </c>
      <c r="AO261" s="3" t="s">
        <v>102</v>
      </c>
      <c r="AP261" s="3" t="s">
        <v>102</v>
      </c>
      <c r="AQ261" s="3" t="s">
        <v>102</v>
      </c>
      <c r="AR261" s="6" t="s">
        <v>3366</v>
      </c>
      <c r="AS261" s="6" t="s">
        <v>3367</v>
      </c>
      <c r="AU261" s="6" t="s">
        <v>3368</v>
      </c>
      <c r="AX261" s="6" t="s">
        <v>3369</v>
      </c>
      <c r="AY261" s="3" t="s">
        <v>102</v>
      </c>
      <c r="AZ261" s="3" t="s">
        <v>103</v>
      </c>
      <c r="BA261" s="3">
        <v>1.0</v>
      </c>
      <c r="BC261" s="4">
        <v>42522.0</v>
      </c>
    </row>
    <row r="262">
      <c r="A262" s="3">
        <v>270.0</v>
      </c>
      <c r="B262" s="3" t="s">
        <v>3370</v>
      </c>
      <c r="C262" s="3" t="s">
        <v>3371</v>
      </c>
      <c r="D262" s="3" t="s">
        <v>3372</v>
      </c>
      <c r="E262" s="3" t="s">
        <v>160</v>
      </c>
      <c r="F262" s="3">
        <v>33.782519</v>
      </c>
      <c r="G262" s="3">
        <v>-117.228648</v>
      </c>
      <c r="H262" s="3">
        <v>1.0</v>
      </c>
      <c r="I262" s="3">
        <v>4.0</v>
      </c>
      <c r="J262" s="3">
        <v>0.0</v>
      </c>
      <c r="K262" s="3">
        <v>0.0</v>
      </c>
      <c r="L262" s="3">
        <v>1.0</v>
      </c>
      <c r="M262" s="3">
        <v>5.0</v>
      </c>
      <c r="N262" s="3" t="s">
        <v>3373</v>
      </c>
      <c r="O262" s="4">
        <v>42394.0</v>
      </c>
      <c r="P262" s="3" t="s">
        <v>60</v>
      </c>
      <c r="Q262" s="7">
        <v>42394.0</v>
      </c>
      <c r="R262" s="3" t="s">
        <v>102</v>
      </c>
      <c r="S262" s="3" t="s">
        <v>102</v>
      </c>
      <c r="T262" s="3" t="s">
        <v>102</v>
      </c>
      <c r="U262" s="3" t="s">
        <v>102</v>
      </c>
      <c r="V262" s="3" t="s">
        <v>62</v>
      </c>
      <c r="W262" s="3" t="s">
        <v>102</v>
      </c>
      <c r="X262" s="3" t="s">
        <v>102</v>
      </c>
      <c r="Y262" s="3" t="s">
        <v>102</v>
      </c>
      <c r="Z262" s="3" t="s">
        <v>102</v>
      </c>
      <c r="AA262" s="3" t="s">
        <v>102</v>
      </c>
      <c r="AB262" s="3" t="s">
        <v>102</v>
      </c>
      <c r="AC262" s="3" t="s">
        <v>102</v>
      </c>
      <c r="AD262" s="3" t="s">
        <v>102</v>
      </c>
      <c r="AE262" s="3" t="s">
        <v>102</v>
      </c>
      <c r="AF262" s="3" t="s">
        <v>970</v>
      </c>
      <c r="AG262" s="3" t="s">
        <v>970</v>
      </c>
      <c r="AH262" s="3" t="s">
        <v>92</v>
      </c>
      <c r="AI262" s="3" t="s">
        <v>120</v>
      </c>
      <c r="AJ262" s="3" t="s">
        <v>3374</v>
      </c>
      <c r="AK262" s="3" t="s">
        <v>102</v>
      </c>
      <c r="AL262" s="3" t="s">
        <v>3365</v>
      </c>
      <c r="AM262" s="3" t="s">
        <v>102</v>
      </c>
      <c r="AN262" s="3" t="s">
        <v>102</v>
      </c>
      <c r="AO262" s="3" t="s">
        <v>102</v>
      </c>
      <c r="AP262" s="3" t="s">
        <v>102</v>
      </c>
      <c r="AQ262" s="3" t="s">
        <v>102</v>
      </c>
      <c r="AR262" s="6" t="s">
        <v>3375</v>
      </c>
      <c r="AS262" s="6" t="s">
        <v>3376</v>
      </c>
      <c r="AT262" s="6" t="s">
        <v>3377</v>
      </c>
      <c r="AU262" s="6" t="s">
        <v>3378</v>
      </c>
      <c r="AX262" s="6" t="s">
        <v>3379</v>
      </c>
      <c r="AY262" s="3" t="s">
        <v>102</v>
      </c>
      <c r="AZ262" s="3" t="s">
        <v>103</v>
      </c>
      <c r="BA262" s="3">
        <v>1.0</v>
      </c>
      <c r="BC262" s="4">
        <v>42522.0</v>
      </c>
    </row>
    <row r="263">
      <c r="A263" s="3">
        <v>271.0</v>
      </c>
      <c r="B263" s="3" t="s">
        <v>3380</v>
      </c>
      <c r="C263" s="3" t="s">
        <v>3111</v>
      </c>
      <c r="D263" s="3" t="s">
        <v>3112</v>
      </c>
      <c r="E263" s="3" t="s">
        <v>858</v>
      </c>
      <c r="F263" s="3">
        <v>36.768209</v>
      </c>
      <c r="G263" s="3">
        <v>-76.287493</v>
      </c>
      <c r="H263" s="3">
        <v>5.0</v>
      </c>
      <c r="I263" s="3">
        <v>0.0</v>
      </c>
      <c r="J263" s="3">
        <v>0.0</v>
      </c>
      <c r="K263" s="3">
        <v>0.0</v>
      </c>
      <c r="L263" s="3">
        <v>6.0</v>
      </c>
      <c r="M263" s="3">
        <v>5.0</v>
      </c>
      <c r="N263" s="3" t="s">
        <v>3381</v>
      </c>
      <c r="O263" s="4">
        <v>42396.0</v>
      </c>
      <c r="P263" s="3" t="s">
        <v>380</v>
      </c>
      <c r="Q263" s="7">
        <v>42396.0</v>
      </c>
      <c r="R263" s="3" t="s">
        <v>3114</v>
      </c>
      <c r="S263" s="3">
        <v>1.0</v>
      </c>
      <c r="T263" s="3">
        <v>26.0</v>
      </c>
      <c r="U263" s="3">
        <v>26.0</v>
      </c>
      <c r="V263" s="3" t="s">
        <v>62</v>
      </c>
      <c r="W263" s="3" t="s">
        <v>63</v>
      </c>
      <c r="X263" s="3" t="s">
        <v>2646</v>
      </c>
      <c r="Y263" s="3" t="s">
        <v>2646</v>
      </c>
      <c r="Z263" s="3">
        <v>0.0</v>
      </c>
      <c r="AA263" s="3">
        <v>0.0</v>
      </c>
      <c r="AB263" s="3">
        <v>1.0</v>
      </c>
      <c r="AC263" s="3">
        <v>1.0</v>
      </c>
      <c r="AD263" s="3">
        <v>0.0</v>
      </c>
      <c r="AE263" s="3">
        <v>0.0</v>
      </c>
      <c r="AF263" s="3" t="s">
        <v>66</v>
      </c>
      <c r="AG263" s="3" t="s">
        <v>66</v>
      </c>
      <c r="AH263" s="3" t="s">
        <v>243</v>
      </c>
      <c r="AI263" s="3" t="s">
        <v>120</v>
      </c>
      <c r="AJ263" s="3" t="s">
        <v>1151</v>
      </c>
      <c r="AK263" s="3" t="s">
        <v>3382</v>
      </c>
      <c r="AL263" s="3" t="s">
        <v>3383</v>
      </c>
      <c r="AM263" s="3" t="s">
        <v>1154</v>
      </c>
      <c r="AN263" s="3" t="s">
        <v>102</v>
      </c>
      <c r="AO263" s="3" t="s">
        <v>102</v>
      </c>
      <c r="AP263" s="3" t="s">
        <v>102</v>
      </c>
      <c r="AQ263" s="3" t="s">
        <v>102</v>
      </c>
      <c r="AR263" s="6" t="s">
        <v>3384</v>
      </c>
      <c r="AS263" s="6" t="s">
        <v>3120</v>
      </c>
      <c r="AT263" s="6" t="s">
        <v>3385</v>
      </c>
      <c r="AU263" s="6" t="s">
        <v>3386</v>
      </c>
      <c r="AX263" s="6" t="s">
        <v>3387</v>
      </c>
      <c r="AY263" s="3" t="s">
        <v>102</v>
      </c>
      <c r="AZ263" s="3" t="s">
        <v>1765</v>
      </c>
      <c r="BA263" s="3">
        <v>1.0</v>
      </c>
      <c r="BC263" s="4">
        <v>42522.0</v>
      </c>
    </row>
    <row r="264">
      <c r="A264" s="3">
        <v>272.0</v>
      </c>
      <c r="B264" s="3" t="s">
        <v>3388</v>
      </c>
      <c r="C264" s="3" t="s">
        <v>3389</v>
      </c>
      <c r="D264" s="3" t="s">
        <v>3390</v>
      </c>
      <c r="E264" s="3" t="s">
        <v>858</v>
      </c>
      <c r="F264" s="3">
        <v>38.044556</v>
      </c>
      <c r="G264" s="3">
        <v>-77.286488</v>
      </c>
      <c r="H264" s="3">
        <v>1.0</v>
      </c>
      <c r="I264" s="3">
        <v>2.0</v>
      </c>
      <c r="J264" s="3">
        <v>0.0</v>
      </c>
      <c r="K264" s="3">
        <v>0.0</v>
      </c>
      <c r="L264" s="3">
        <v>2.0</v>
      </c>
      <c r="M264" s="3">
        <v>3.0</v>
      </c>
      <c r="N264" s="3" t="s">
        <v>3391</v>
      </c>
      <c r="O264" s="4">
        <v>42398.0</v>
      </c>
      <c r="P264" s="3" t="s">
        <v>221</v>
      </c>
      <c r="Q264" s="7">
        <v>42398.0</v>
      </c>
      <c r="R264" s="3" t="s">
        <v>3392</v>
      </c>
      <c r="S264" s="3">
        <v>1.0</v>
      </c>
      <c r="T264" s="3">
        <v>42.0</v>
      </c>
      <c r="U264" s="3">
        <v>42.0</v>
      </c>
      <c r="V264" s="3" t="s">
        <v>62</v>
      </c>
      <c r="W264" s="3" t="s">
        <v>102</v>
      </c>
      <c r="X264" s="3" t="s">
        <v>102</v>
      </c>
      <c r="Y264" s="3" t="s">
        <v>102</v>
      </c>
      <c r="Z264" s="3" t="s">
        <v>102</v>
      </c>
      <c r="AA264" s="3" t="s">
        <v>102</v>
      </c>
      <c r="AB264" s="3" t="s">
        <v>102</v>
      </c>
      <c r="AC264" s="3" t="s">
        <v>102</v>
      </c>
      <c r="AD264" s="3" t="s">
        <v>102</v>
      </c>
      <c r="AE264" s="3" t="s">
        <v>102</v>
      </c>
      <c r="AF264" s="3" t="s">
        <v>66</v>
      </c>
      <c r="AG264" s="3" t="s">
        <v>66</v>
      </c>
      <c r="AH264" s="3" t="s">
        <v>243</v>
      </c>
      <c r="AI264" s="3" t="s">
        <v>120</v>
      </c>
      <c r="AJ264" s="3" t="s">
        <v>1151</v>
      </c>
      <c r="AK264" s="3" t="s">
        <v>3382</v>
      </c>
      <c r="AL264" s="3" t="s">
        <v>3393</v>
      </c>
      <c r="AM264" s="3" t="s">
        <v>1154</v>
      </c>
      <c r="AN264" s="3" t="s">
        <v>1407</v>
      </c>
      <c r="AO264" s="3" t="s">
        <v>1407</v>
      </c>
      <c r="AP264" s="3" t="s">
        <v>102</v>
      </c>
      <c r="AQ264" s="3" t="s">
        <v>102</v>
      </c>
      <c r="AR264" s="6" t="s">
        <v>3394</v>
      </c>
      <c r="AS264" s="6" t="s">
        <v>3395</v>
      </c>
      <c r="AT264" s="6" t="s">
        <v>3396</v>
      </c>
      <c r="AU264" s="6" t="s">
        <v>3397</v>
      </c>
      <c r="AY264" s="3" t="s">
        <v>102</v>
      </c>
      <c r="AZ264" s="3" t="s">
        <v>1765</v>
      </c>
      <c r="BA264" s="3">
        <v>1.0</v>
      </c>
      <c r="BC264" s="4">
        <v>42522.0</v>
      </c>
    </row>
    <row r="265">
      <c r="A265" s="3">
        <v>273.0</v>
      </c>
      <c r="B265" s="3" t="s">
        <v>3398</v>
      </c>
      <c r="C265" s="3" t="s">
        <v>3163</v>
      </c>
      <c r="D265" s="3" t="s">
        <v>3164</v>
      </c>
      <c r="E265" s="3" t="s">
        <v>85</v>
      </c>
      <c r="F265" s="3">
        <v>33.538652</v>
      </c>
      <c r="G265" s="3">
        <v>-112.185987</v>
      </c>
      <c r="H265" s="3">
        <v>3.0</v>
      </c>
      <c r="I265" s="3">
        <v>5.0</v>
      </c>
      <c r="J265" s="3">
        <v>0.0</v>
      </c>
      <c r="K265" s="3">
        <v>0.0</v>
      </c>
      <c r="L265" s="3">
        <v>3.0</v>
      </c>
      <c r="M265" s="3">
        <v>8.0</v>
      </c>
      <c r="N265" s="3" t="s">
        <v>3399</v>
      </c>
      <c r="O265" s="4">
        <v>42399.0</v>
      </c>
      <c r="P265" s="3" t="s">
        <v>87</v>
      </c>
      <c r="Q265" s="7">
        <v>42399.0</v>
      </c>
      <c r="R265" s="3" t="s">
        <v>102</v>
      </c>
      <c r="S265" s="3" t="s">
        <v>102</v>
      </c>
      <c r="T265" s="3" t="s">
        <v>102</v>
      </c>
      <c r="U265" s="3" t="s">
        <v>102</v>
      </c>
      <c r="V265" s="3" t="s">
        <v>62</v>
      </c>
      <c r="W265" s="3" t="s">
        <v>102</v>
      </c>
      <c r="X265" s="3" t="s">
        <v>102</v>
      </c>
      <c r="Y265" s="3" t="s">
        <v>102</v>
      </c>
      <c r="Z265" s="3" t="s">
        <v>102</v>
      </c>
      <c r="AA265" s="3" t="s">
        <v>102</v>
      </c>
      <c r="AB265" s="3" t="s">
        <v>102</v>
      </c>
      <c r="AC265" s="3" t="s">
        <v>102</v>
      </c>
      <c r="AD265" s="3" t="s">
        <v>102</v>
      </c>
      <c r="AE265" s="3" t="s">
        <v>102</v>
      </c>
      <c r="AF265" s="3" t="s">
        <v>970</v>
      </c>
      <c r="AG265" s="3" t="s">
        <v>970</v>
      </c>
      <c r="AH265" s="3" t="s">
        <v>92</v>
      </c>
      <c r="AI265" s="3" t="s">
        <v>102</v>
      </c>
      <c r="AJ265" s="3" t="s">
        <v>1151</v>
      </c>
      <c r="AL265" s="3" t="s">
        <v>3400</v>
      </c>
      <c r="AM265" s="3" t="s">
        <v>358</v>
      </c>
      <c r="AN265" s="3" t="s">
        <v>1385</v>
      </c>
      <c r="AO265" s="3" t="s">
        <v>1385</v>
      </c>
      <c r="AP265" s="3" t="s">
        <v>102</v>
      </c>
      <c r="AQ265" s="3" t="s">
        <v>102</v>
      </c>
      <c r="AR265" s="6" t="s">
        <v>3401</v>
      </c>
      <c r="AS265" s="6" t="s">
        <v>3402</v>
      </c>
      <c r="AT265" s="6" t="s">
        <v>3403</v>
      </c>
      <c r="AX265" s="6" t="s">
        <v>3404</v>
      </c>
      <c r="AY265" s="3" t="s">
        <v>102</v>
      </c>
      <c r="AZ265" s="3" t="s">
        <v>103</v>
      </c>
      <c r="BA265" s="3">
        <v>1.0</v>
      </c>
      <c r="BC265" s="4">
        <v>42522.0</v>
      </c>
    </row>
    <row r="266">
      <c r="A266" s="3">
        <v>274.0</v>
      </c>
      <c r="B266" s="3" t="s">
        <v>3405</v>
      </c>
      <c r="C266" s="3" t="s">
        <v>105</v>
      </c>
      <c r="D266" s="3" t="s">
        <v>106</v>
      </c>
      <c r="E266" s="3" t="s">
        <v>107</v>
      </c>
      <c r="F266" s="3">
        <v>29.951066</v>
      </c>
      <c r="G266" s="3">
        <v>-90.071532</v>
      </c>
      <c r="H266" s="3">
        <v>0.0</v>
      </c>
      <c r="I266" s="3">
        <v>3.0</v>
      </c>
      <c r="J266" s="3">
        <v>0.0</v>
      </c>
      <c r="K266" s="3">
        <v>0.0</v>
      </c>
      <c r="L266" s="3">
        <v>0.0</v>
      </c>
      <c r="M266" s="3">
        <v>3.0</v>
      </c>
      <c r="N266" s="3" t="s">
        <v>3406</v>
      </c>
      <c r="O266" s="4">
        <v>42400.0</v>
      </c>
      <c r="P266" s="3" t="s">
        <v>110</v>
      </c>
      <c r="Q266" s="7">
        <v>42400.0</v>
      </c>
      <c r="R266" s="3" t="s">
        <v>3407</v>
      </c>
      <c r="S266" s="3">
        <v>1.0</v>
      </c>
      <c r="T266" s="3">
        <v>30.0</v>
      </c>
      <c r="U266" s="3">
        <v>39.0</v>
      </c>
      <c r="V266" s="3" t="s">
        <v>62</v>
      </c>
      <c r="W266" s="3" t="s">
        <v>115</v>
      </c>
      <c r="X266" s="3" t="s">
        <v>102</v>
      </c>
      <c r="Y266" s="3" t="s">
        <v>102</v>
      </c>
      <c r="Z266" s="3" t="s">
        <v>102</v>
      </c>
      <c r="AA266" s="3" t="s">
        <v>102</v>
      </c>
      <c r="AB266" s="3" t="s">
        <v>102</v>
      </c>
      <c r="AC266" s="3">
        <v>1.0</v>
      </c>
      <c r="AD266" s="3" t="s">
        <v>102</v>
      </c>
      <c r="AE266" s="3" t="s">
        <v>102</v>
      </c>
      <c r="AF266" s="3" t="s">
        <v>91</v>
      </c>
      <c r="AG266" s="3" t="s">
        <v>91</v>
      </c>
      <c r="AH266" s="3" t="s">
        <v>1382</v>
      </c>
      <c r="AI266" s="3" t="s">
        <v>120</v>
      </c>
      <c r="AJ266" s="3" t="s">
        <v>1226</v>
      </c>
      <c r="AK266" s="3" t="s">
        <v>93</v>
      </c>
      <c r="AL266" s="3" t="s">
        <v>102</v>
      </c>
      <c r="AM266" s="3" t="s">
        <v>102</v>
      </c>
      <c r="AN266" s="3" t="s">
        <v>1385</v>
      </c>
      <c r="AO266" s="3" t="s">
        <v>1385</v>
      </c>
      <c r="AP266" s="3" t="s">
        <v>102</v>
      </c>
      <c r="AQ266" s="3" t="s">
        <v>102</v>
      </c>
      <c r="AR266" s="6" t="s">
        <v>3408</v>
      </c>
      <c r="AS266" s="6" t="s">
        <v>3409</v>
      </c>
      <c r="AT266" s="6" t="s">
        <v>3410</v>
      </c>
      <c r="AU266" s="6" t="s">
        <v>3411</v>
      </c>
      <c r="AY266" s="3" t="s">
        <v>102</v>
      </c>
      <c r="AZ266" s="3" t="s">
        <v>103</v>
      </c>
      <c r="BA266" s="3">
        <v>1.0</v>
      </c>
      <c r="BC266" s="4">
        <v>42522.0</v>
      </c>
    </row>
    <row r="267">
      <c r="A267" s="3">
        <v>275.0</v>
      </c>
      <c r="B267" s="3" t="s">
        <v>3412</v>
      </c>
      <c r="C267" s="3" t="s">
        <v>1523</v>
      </c>
      <c r="D267" s="3" t="s">
        <v>1524</v>
      </c>
      <c r="E267" s="3" t="s">
        <v>238</v>
      </c>
      <c r="F267" s="3">
        <v>27.950575</v>
      </c>
      <c r="G267" s="3">
        <v>-82.457178</v>
      </c>
      <c r="H267" s="3">
        <v>2.0</v>
      </c>
      <c r="I267" s="3">
        <v>6.0</v>
      </c>
      <c r="J267" s="3">
        <v>0.0</v>
      </c>
      <c r="K267" s="3">
        <v>0.0</v>
      </c>
      <c r="L267" s="3">
        <v>2.0</v>
      </c>
      <c r="M267" s="3">
        <v>8.0</v>
      </c>
      <c r="N267" s="3" t="s">
        <v>3413</v>
      </c>
      <c r="O267" s="4">
        <v>42406.0</v>
      </c>
      <c r="P267" s="3" t="s">
        <v>87</v>
      </c>
      <c r="Q267" s="5">
        <v>42406.0</v>
      </c>
      <c r="R267" s="3" t="s">
        <v>102</v>
      </c>
      <c r="S267" s="3">
        <v>1.0</v>
      </c>
      <c r="T267" s="3" t="s">
        <v>102</v>
      </c>
      <c r="U267" s="3" t="s">
        <v>102</v>
      </c>
      <c r="V267" s="3" t="s">
        <v>102</v>
      </c>
      <c r="W267" s="3" t="s">
        <v>102</v>
      </c>
      <c r="X267" s="3" t="s">
        <v>102</v>
      </c>
      <c r="Y267" s="3" t="s">
        <v>102</v>
      </c>
      <c r="Z267" s="3" t="s">
        <v>102</v>
      </c>
      <c r="AA267" s="3" t="s">
        <v>102</v>
      </c>
      <c r="AB267" s="3" t="s">
        <v>102</v>
      </c>
      <c r="AC267" s="3" t="s">
        <v>102</v>
      </c>
      <c r="AD267" s="3" t="s">
        <v>102</v>
      </c>
      <c r="AE267" s="3" t="s">
        <v>102</v>
      </c>
      <c r="AF267" s="3" t="s">
        <v>970</v>
      </c>
      <c r="AG267" s="3" t="s">
        <v>970</v>
      </c>
      <c r="AH267" s="3" t="s">
        <v>1382</v>
      </c>
      <c r="AI267" s="3" t="s">
        <v>120</v>
      </c>
      <c r="AJ267" s="3" t="s">
        <v>3414</v>
      </c>
      <c r="AK267" s="3" t="s">
        <v>102</v>
      </c>
      <c r="AL267" s="3" t="s">
        <v>102</v>
      </c>
      <c r="AM267" s="3" t="s">
        <v>102</v>
      </c>
      <c r="AN267" s="3" t="s">
        <v>1385</v>
      </c>
      <c r="AO267" s="3" t="s">
        <v>1385</v>
      </c>
      <c r="AP267" s="3" t="s">
        <v>102</v>
      </c>
      <c r="AQ267" s="3" t="s">
        <v>102</v>
      </c>
      <c r="AR267" s="6" t="s">
        <v>3135</v>
      </c>
      <c r="AT267" s="6" t="s">
        <v>3415</v>
      </c>
      <c r="AU267" s="6" t="s">
        <v>3416</v>
      </c>
      <c r="AV267" s="6" t="s">
        <v>3417</v>
      </c>
      <c r="AW267" s="6" t="s">
        <v>3418</v>
      </c>
      <c r="AX267" s="6" t="s">
        <v>3419</v>
      </c>
      <c r="AY267" s="3" t="s">
        <v>102</v>
      </c>
      <c r="AZ267" s="3" t="s">
        <v>103</v>
      </c>
      <c r="BA267" s="3">
        <v>1.0</v>
      </c>
      <c r="BC267" s="4">
        <v>42522.0</v>
      </c>
    </row>
    <row r="268">
      <c r="A268" s="3">
        <v>276.0</v>
      </c>
      <c r="B268" s="3" t="s">
        <v>3420</v>
      </c>
      <c r="C268" s="3" t="s">
        <v>158</v>
      </c>
      <c r="D268" s="3" t="s">
        <v>159</v>
      </c>
      <c r="E268" s="3" t="s">
        <v>160</v>
      </c>
      <c r="F268" s="3">
        <v>34.052234</v>
      </c>
      <c r="G268" s="3">
        <v>-118.243685</v>
      </c>
      <c r="H268" s="3">
        <v>1.0</v>
      </c>
      <c r="I268" s="3">
        <v>3.0</v>
      </c>
      <c r="J268" s="3">
        <v>0.0</v>
      </c>
      <c r="K268" s="3">
        <v>0.0</v>
      </c>
      <c r="L268" s="3">
        <v>1.0</v>
      </c>
      <c r="M268" s="3">
        <v>4.0</v>
      </c>
      <c r="N268" s="3" t="s">
        <v>3421</v>
      </c>
      <c r="O268" s="4">
        <v>42406.0</v>
      </c>
      <c r="P268" s="3" t="s">
        <v>87</v>
      </c>
      <c r="Q268" s="5">
        <v>42406.0</v>
      </c>
      <c r="R268" s="3" t="s">
        <v>102</v>
      </c>
      <c r="S268" s="3" t="s">
        <v>102</v>
      </c>
      <c r="T268" s="3" t="s">
        <v>102</v>
      </c>
      <c r="U268" s="3" t="s">
        <v>102</v>
      </c>
      <c r="V268" s="3" t="s">
        <v>102</v>
      </c>
      <c r="W268" s="3" t="s">
        <v>102</v>
      </c>
      <c r="X268" s="3" t="s">
        <v>102</v>
      </c>
      <c r="Y268" s="3" t="s">
        <v>102</v>
      </c>
      <c r="Z268" s="3" t="s">
        <v>102</v>
      </c>
      <c r="AA268" s="3" t="s">
        <v>102</v>
      </c>
      <c r="AB268" s="3" t="s">
        <v>102</v>
      </c>
      <c r="AC268" s="3" t="s">
        <v>102</v>
      </c>
      <c r="AD268" s="3" t="s">
        <v>102</v>
      </c>
      <c r="AE268" s="3" t="s">
        <v>102</v>
      </c>
      <c r="AF268" s="3" t="s">
        <v>970</v>
      </c>
      <c r="AG268" s="3" t="s">
        <v>970</v>
      </c>
      <c r="AH268" s="3" t="s">
        <v>1382</v>
      </c>
      <c r="AI268" s="3" t="s">
        <v>120</v>
      </c>
      <c r="AJ268" s="3" t="s">
        <v>1226</v>
      </c>
      <c r="AK268" s="3" t="s">
        <v>102</v>
      </c>
      <c r="AL268" s="3" t="s">
        <v>102</v>
      </c>
      <c r="AM268" s="3" t="s">
        <v>102</v>
      </c>
      <c r="AN268" s="3" t="s">
        <v>102</v>
      </c>
      <c r="AO268" s="3" t="s">
        <v>102</v>
      </c>
      <c r="AP268" s="3" t="s">
        <v>102</v>
      </c>
      <c r="AQ268" s="3" t="s">
        <v>102</v>
      </c>
      <c r="AR268" s="6" t="s">
        <v>3422</v>
      </c>
      <c r="AS268" s="6" t="s">
        <v>3423</v>
      </c>
      <c r="AT268" s="6" t="s">
        <v>3368</v>
      </c>
      <c r="AX268" s="6" t="s">
        <v>3424</v>
      </c>
      <c r="AY268" s="3" t="s">
        <v>102</v>
      </c>
      <c r="AZ268" s="3" t="s">
        <v>103</v>
      </c>
      <c r="BA268" s="3">
        <v>1.0</v>
      </c>
      <c r="BC268" s="4">
        <v>42522.0</v>
      </c>
    </row>
    <row r="269">
      <c r="A269" s="3">
        <v>277.0</v>
      </c>
      <c r="B269" s="3" t="s">
        <v>3425</v>
      </c>
      <c r="C269" s="3" t="s">
        <v>3426</v>
      </c>
      <c r="D269" s="3" t="s">
        <v>3427</v>
      </c>
      <c r="E269" s="3" t="s">
        <v>58</v>
      </c>
      <c r="F269" s="3">
        <v>29.209684</v>
      </c>
      <c r="G269" s="3">
        <v>-99.786168</v>
      </c>
      <c r="H269" s="3">
        <v>3.0</v>
      </c>
      <c r="I269" s="3">
        <v>0.0</v>
      </c>
      <c r="J269" s="3">
        <v>0.0</v>
      </c>
      <c r="K269" s="3">
        <v>0.0</v>
      </c>
      <c r="L269" s="3">
        <v>4.0</v>
      </c>
      <c r="M269" s="3">
        <v>3.0</v>
      </c>
      <c r="N269" s="3" t="s">
        <v>3428</v>
      </c>
      <c r="O269" s="4">
        <v>42406.0</v>
      </c>
      <c r="P269" s="3" t="s">
        <v>87</v>
      </c>
      <c r="Q269" s="5">
        <v>42406.0</v>
      </c>
      <c r="R269" s="3" t="s">
        <v>3429</v>
      </c>
      <c r="S269" s="3">
        <v>1.0</v>
      </c>
      <c r="T269" s="3">
        <v>19.0</v>
      </c>
      <c r="U269" s="3">
        <v>19.0</v>
      </c>
      <c r="V269" s="3" t="s">
        <v>62</v>
      </c>
      <c r="W269" s="3" t="s">
        <v>63</v>
      </c>
      <c r="X269" s="3" t="s">
        <v>102</v>
      </c>
      <c r="Y269" s="3" t="s">
        <v>102</v>
      </c>
      <c r="Z269" s="3" t="s">
        <v>102</v>
      </c>
      <c r="AA269" s="3" t="s">
        <v>102</v>
      </c>
      <c r="AB269" s="3" t="s">
        <v>102</v>
      </c>
      <c r="AC269" s="3" t="s">
        <v>102</v>
      </c>
      <c r="AD269" s="3" t="s">
        <v>102</v>
      </c>
      <c r="AE269" s="3" t="s">
        <v>102</v>
      </c>
      <c r="AF269" s="3" t="s">
        <v>66</v>
      </c>
      <c r="AG269" s="3" t="s">
        <v>66</v>
      </c>
      <c r="AH269" s="3" t="s">
        <v>243</v>
      </c>
      <c r="AI269" s="3" t="s">
        <v>120</v>
      </c>
      <c r="AJ269" s="3" t="s">
        <v>1151</v>
      </c>
      <c r="AK269" s="3" t="s">
        <v>3382</v>
      </c>
      <c r="AL269" s="3" t="s">
        <v>3430</v>
      </c>
      <c r="AM269" s="3" t="s">
        <v>1154</v>
      </c>
      <c r="AN269" s="3" t="s">
        <v>102</v>
      </c>
      <c r="AO269" s="3" t="s">
        <v>102</v>
      </c>
      <c r="AP269" s="3" t="s">
        <v>102</v>
      </c>
      <c r="AQ269" s="3" t="s">
        <v>102</v>
      </c>
      <c r="AR269" s="6" t="s">
        <v>3431</v>
      </c>
      <c r="AS269" s="6" t="s">
        <v>3432</v>
      </c>
      <c r="AT269" s="6" t="s">
        <v>3433</v>
      </c>
      <c r="AU269" s="6" t="s">
        <v>3434</v>
      </c>
      <c r="AV269" s="6" t="s">
        <v>3435</v>
      </c>
      <c r="AW269" s="6" t="s">
        <v>3436</v>
      </c>
      <c r="AY269" s="3" t="s">
        <v>102</v>
      </c>
      <c r="AZ269" s="3" t="s">
        <v>1765</v>
      </c>
      <c r="BA269" s="3">
        <v>1.0</v>
      </c>
      <c r="BC269" s="4">
        <v>42523.0</v>
      </c>
    </row>
    <row r="270">
      <c r="A270" s="3">
        <v>278.0</v>
      </c>
      <c r="B270" s="3" t="s">
        <v>3437</v>
      </c>
      <c r="C270" s="3" t="s">
        <v>3438</v>
      </c>
      <c r="D270" s="3" t="s">
        <v>2868</v>
      </c>
      <c r="E270" s="3" t="s">
        <v>144</v>
      </c>
      <c r="F270" s="3">
        <v>43.16103</v>
      </c>
      <c r="G270" s="3">
        <v>-77.610922</v>
      </c>
      <c r="H270" s="3">
        <v>1.0</v>
      </c>
      <c r="I270" s="3">
        <v>7.0</v>
      </c>
      <c r="J270" s="3">
        <v>0.0</v>
      </c>
      <c r="K270" s="3">
        <v>0.0</v>
      </c>
      <c r="L270" s="3">
        <v>1.0</v>
      </c>
      <c r="M270" s="3">
        <v>8.0</v>
      </c>
      <c r="N270" s="3" t="s">
        <v>3439</v>
      </c>
      <c r="O270" s="4">
        <v>42407.0</v>
      </c>
      <c r="P270" s="3" t="s">
        <v>110</v>
      </c>
      <c r="Q270" s="5">
        <v>42407.0</v>
      </c>
      <c r="R270" s="3" t="s">
        <v>102</v>
      </c>
      <c r="S270" s="3" t="s">
        <v>102</v>
      </c>
      <c r="T270" s="3" t="s">
        <v>102</v>
      </c>
      <c r="U270" s="3" t="s">
        <v>102</v>
      </c>
      <c r="V270" s="3" t="s">
        <v>102</v>
      </c>
      <c r="W270" s="3" t="s">
        <v>102</v>
      </c>
      <c r="X270" s="3" t="s">
        <v>102</v>
      </c>
      <c r="Y270" s="3" t="s">
        <v>102</v>
      </c>
      <c r="Z270" s="3" t="s">
        <v>102</v>
      </c>
      <c r="AA270" s="3" t="s">
        <v>102</v>
      </c>
      <c r="AB270" s="3" t="s">
        <v>102</v>
      </c>
      <c r="AC270" s="3" t="s">
        <v>102</v>
      </c>
      <c r="AD270" s="3" t="s">
        <v>102</v>
      </c>
      <c r="AE270" s="3" t="s">
        <v>102</v>
      </c>
      <c r="AF270" s="3" t="s">
        <v>970</v>
      </c>
      <c r="AG270" s="3" t="s">
        <v>970</v>
      </c>
      <c r="AH270" s="3" t="s">
        <v>1382</v>
      </c>
      <c r="AI270" s="3" t="s">
        <v>120</v>
      </c>
      <c r="AJ270" s="3" t="s">
        <v>3414</v>
      </c>
      <c r="AK270" s="3" t="s">
        <v>102</v>
      </c>
      <c r="AL270" s="3" t="s">
        <v>102</v>
      </c>
      <c r="AM270" s="3" t="s">
        <v>102</v>
      </c>
      <c r="AN270" s="3" t="s">
        <v>1385</v>
      </c>
      <c r="AO270" s="3" t="s">
        <v>1385</v>
      </c>
      <c r="AP270" s="3" t="s">
        <v>102</v>
      </c>
      <c r="AQ270" s="3" t="s">
        <v>102</v>
      </c>
      <c r="AR270" s="6" t="s">
        <v>3440</v>
      </c>
      <c r="AS270" s="6" t="s">
        <v>3441</v>
      </c>
      <c r="AT270" s="6" t="s">
        <v>3442</v>
      </c>
      <c r="AU270" s="6" t="s">
        <v>3443</v>
      </c>
      <c r="AX270" s="6" t="s">
        <v>3444</v>
      </c>
      <c r="AY270" s="3" t="s">
        <v>102</v>
      </c>
      <c r="AZ270" s="3" t="s">
        <v>103</v>
      </c>
      <c r="BA270" s="3">
        <v>1.0</v>
      </c>
      <c r="BC270" s="4">
        <v>42523.0</v>
      </c>
    </row>
    <row r="271">
      <c r="A271" s="3">
        <v>279.0</v>
      </c>
      <c r="B271" s="3" t="s">
        <v>1376</v>
      </c>
      <c r="C271" s="3" t="s">
        <v>1377</v>
      </c>
      <c r="D271" s="3" t="s">
        <v>1378</v>
      </c>
      <c r="E271" s="3" t="s">
        <v>576</v>
      </c>
      <c r="F271" s="3">
        <v>43.201126</v>
      </c>
      <c r="G271" s="3">
        <v>-86.238946</v>
      </c>
      <c r="H271" s="3">
        <v>0.0</v>
      </c>
      <c r="I271" s="3">
        <v>3.0</v>
      </c>
      <c r="J271" s="3">
        <v>0.0</v>
      </c>
      <c r="K271" s="3">
        <v>0.0</v>
      </c>
      <c r="L271" s="3">
        <v>0.0</v>
      </c>
      <c r="M271" s="3">
        <v>3.0</v>
      </c>
      <c r="N271" s="3" t="s">
        <v>1379</v>
      </c>
      <c r="O271" s="4">
        <v>42409.0</v>
      </c>
      <c r="P271" s="3" t="s">
        <v>306</v>
      </c>
      <c r="Q271" s="5">
        <v>42409.0</v>
      </c>
      <c r="R271" s="3" t="s">
        <v>1380</v>
      </c>
      <c r="S271" s="3">
        <v>1.0</v>
      </c>
      <c r="T271" s="3">
        <v>21.0</v>
      </c>
      <c r="U271" s="3">
        <v>21.0</v>
      </c>
      <c r="V271" s="3" t="s">
        <v>62</v>
      </c>
      <c r="W271" s="3" t="s">
        <v>115</v>
      </c>
      <c r="X271" s="3" t="s">
        <v>1381</v>
      </c>
      <c r="Y271" s="3" t="s">
        <v>90</v>
      </c>
      <c r="Z271" s="3">
        <v>0.0</v>
      </c>
      <c r="AA271" s="3">
        <v>0.0</v>
      </c>
      <c r="AB271" s="3">
        <v>1.0</v>
      </c>
      <c r="AC271" s="3">
        <v>1.0</v>
      </c>
      <c r="AD271" s="3">
        <v>0.0</v>
      </c>
      <c r="AE271" s="3">
        <v>1.0</v>
      </c>
      <c r="AF271" s="3" t="s">
        <v>91</v>
      </c>
      <c r="AG271" s="3" t="s">
        <v>91</v>
      </c>
      <c r="AH271" s="3" t="s">
        <v>1382</v>
      </c>
      <c r="AI271" s="3" t="s">
        <v>68</v>
      </c>
      <c r="AJ271" s="3" t="s">
        <v>1383</v>
      </c>
      <c r="AK271" s="3" t="s">
        <v>102</v>
      </c>
      <c r="AL271" s="3" t="s">
        <v>1384</v>
      </c>
      <c r="AM271" s="3" t="s">
        <v>102</v>
      </c>
      <c r="AN271" s="3" t="s">
        <v>1385</v>
      </c>
      <c r="AO271" s="3" t="s">
        <v>1385</v>
      </c>
      <c r="AP271" s="3" t="s">
        <v>102</v>
      </c>
      <c r="AQ271" s="3" t="s">
        <v>102</v>
      </c>
      <c r="AR271" s="6" t="s">
        <v>1386</v>
      </c>
      <c r="AS271" s="6" t="s">
        <v>1387</v>
      </c>
      <c r="AT271" s="6" t="s">
        <v>1388</v>
      </c>
      <c r="AU271" s="6" t="s">
        <v>1389</v>
      </c>
      <c r="AY271" s="3" t="s">
        <v>102</v>
      </c>
      <c r="AZ271" s="3" t="s">
        <v>103</v>
      </c>
      <c r="BA271" s="3">
        <v>2.0</v>
      </c>
      <c r="BB271" s="3" t="s">
        <v>1390</v>
      </c>
      <c r="BC271" s="4">
        <v>42523.0</v>
      </c>
    </row>
    <row r="272">
      <c r="A272" s="3">
        <v>280.0</v>
      </c>
      <c r="B272" s="3" t="s">
        <v>3445</v>
      </c>
      <c r="C272" s="3" t="s">
        <v>3446</v>
      </c>
      <c r="D272" s="3" t="s">
        <v>3447</v>
      </c>
      <c r="E272" s="3" t="s">
        <v>160</v>
      </c>
      <c r="F272" s="3">
        <v>38.104086</v>
      </c>
      <c r="G272" s="3">
        <v>-122.256637</v>
      </c>
      <c r="H272" s="3">
        <v>2.0</v>
      </c>
      <c r="I272" s="3">
        <v>2.0</v>
      </c>
      <c r="J272" s="3">
        <v>0.0</v>
      </c>
      <c r="K272" s="3">
        <v>0.0</v>
      </c>
      <c r="L272" s="3">
        <v>2.0</v>
      </c>
      <c r="M272" s="3">
        <v>4.0</v>
      </c>
      <c r="N272" s="3" t="s">
        <v>3448</v>
      </c>
      <c r="O272" s="4">
        <v>42419.0</v>
      </c>
      <c r="P272" s="3" t="s">
        <v>221</v>
      </c>
      <c r="Q272" s="3" t="s">
        <v>3449</v>
      </c>
      <c r="R272" s="3" t="s">
        <v>102</v>
      </c>
      <c r="S272" s="3">
        <v>2.0</v>
      </c>
      <c r="T272" s="3" t="s">
        <v>102</v>
      </c>
      <c r="U272" s="3" t="s">
        <v>102</v>
      </c>
      <c r="V272" s="3" t="s">
        <v>102</v>
      </c>
      <c r="W272" s="3" t="s">
        <v>102</v>
      </c>
      <c r="X272" s="3" t="s">
        <v>102</v>
      </c>
      <c r="Y272" s="3" t="s">
        <v>102</v>
      </c>
      <c r="Z272" s="3" t="s">
        <v>102</v>
      </c>
      <c r="AA272" s="3" t="s">
        <v>102</v>
      </c>
      <c r="AB272" s="3" t="s">
        <v>102</v>
      </c>
      <c r="AC272" s="3" t="s">
        <v>102</v>
      </c>
      <c r="AD272" s="3" t="s">
        <v>102</v>
      </c>
      <c r="AE272" s="3" t="s">
        <v>102</v>
      </c>
      <c r="AF272" s="3" t="s">
        <v>970</v>
      </c>
      <c r="AG272" s="3" t="s">
        <v>970</v>
      </c>
      <c r="AH272" s="3" t="s">
        <v>1382</v>
      </c>
      <c r="AI272" s="3" t="s">
        <v>120</v>
      </c>
      <c r="AJ272" s="3" t="s">
        <v>1226</v>
      </c>
      <c r="AK272" s="3" t="s">
        <v>102</v>
      </c>
      <c r="AL272" s="3" t="s">
        <v>3450</v>
      </c>
      <c r="AM272" s="3" t="s">
        <v>102</v>
      </c>
      <c r="AN272" s="3" t="s">
        <v>102</v>
      </c>
      <c r="AO272" s="3" t="s">
        <v>102</v>
      </c>
      <c r="AP272" s="3" t="s">
        <v>102</v>
      </c>
      <c r="AQ272" s="3" t="s">
        <v>102</v>
      </c>
      <c r="AR272" s="6" t="s">
        <v>3451</v>
      </c>
      <c r="AS272" s="6" t="s">
        <v>3452</v>
      </c>
      <c r="AT272" s="6" t="s">
        <v>3453</v>
      </c>
      <c r="AU272" s="6" t="s">
        <v>3454</v>
      </c>
      <c r="AV272" s="6" t="s">
        <v>3455</v>
      </c>
      <c r="AX272" s="6" t="s">
        <v>3456</v>
      </c>
      <c r="AY272" s="3" t="s">
        <v>102</v>
      </c>
      <c r="AZ272" s="3" t="s">
        <v>103</v>
      </c>
      <c r="BA272" s="3">
        <v>1.0</v>
      </c>
      <c r="BC272" s="4">
        <v>42521.0</v>
      </c>
    </row>
    <row r="273">
      <c r="A273" s="3">
        <v>281.0</v>
      </c>
      <c r="B273" s="3" t="s">
        <v>3457</v>
      </c>
      <c r="C273" s="3" t="s">
        <v>1523</v>
      </c>
      <c r="D273" s="3" t="s">
        <v>1524</v>
      </c>
      <c r="E273" s="3" t="s">
        <v>238</v>
      </c>
      <c r="F273" s="3">
        <v>27.950575</v>
      </c>
      <c r="G273" s="3">
        <v>-82.457178</v>
      </c>
      <c r="H273" s="3">
        <v>1.0</v>
      </c>
      <c r="I273" s="3">
        <v>3.0</v>
      </c>
      <c r="J273" s="3">
        <v>0.0</v>
      </c>
      <c r="K273" s="3">
        <v>0.0</v>
      </c>
      <c r="L273" s="3">
        <v>1.0</v>
      </c>
      <c r="M273" s="3">
        <v>4.0</v>
      </c>
      <c r="N273" s="3" t="s">
        <v>3458</v>
      </c>
      <c r="O273" s="4">
        <v>42420.0</v>
      </c>
      <c r="P273" s="3" t="s">
        <v>87</v>
      </c>
      <c r="Q273" s="3" t="s">
        <v>3459</v>
      </c>
      <c r="R273" s="3" t="s">
        <v>102</v>
      </c>
      <c r="S273" s="3">
        <v>1.0</v>
      </c>
      <c r="T273" s="3" t="s">
        <v>102</v>
      </c>
      <c r="U273" s="3" t="s">
        <v>102</v>
      </c>
      <c r="V273" s="3" t="s">
        <v>102</v>
      </c>
      <c r="W273" s="3" t="s">
        <v>102</v>
      </c>
      <c r="X273" s="3" t="s">
        <v>102</v>
      </c>
      <c r="Y273" s="3" t="s">
        <v>102</v>
      </c>
      <c r="Z273" s="3" t="s">
        <v>102</v>
      </c>
      <c r="AA273" s="3" t="s">
        <v>102</v>
      </c>
      <c r="AB273" s="3" t="s">
        <v>102</v>
      </c>
      <c r="AC273" s="3" t="s">
        <v>102</v>
      </c>
      <c r="AD273" s="3" t="s">
        <v>102</v>
      </c>
      <c r="AE273" s="3" t="s">
        <v>102</v>
      </c>
      <c r="AF273" s="3" t="s">
        <v>970</v>
      </c>
      <c r="AG273" s="3" t="s">
        <v>970</v>
      </c>
      <c r="AH273" s="3" t="s">
        <v>1382</v>
      </c>
      <c r="AI273" s="3" t="s">
        <v>120</v>
      </c>
      <c r="AJ273" s="3" t="s">
        <v>3414</v>
      </c>
      <c r="AK273" s="3" t="s">
        <v>102</v>
      </c>
      <c r="AL273" s="3" t="s">
        <v>3460</v>
      </c>
      <c r="AM273" s="3" t="s">
        <v>102</v>
      </c>
      <c r="AN273" s="3" t="s">
        <v>3461</v>
      </c>
      <c r="AO273" s="3" t="s">
        <v>1385</v>
      </c>
      <c r="AP273" s="3" t="s">
        <v>102</v>
      </c>
      <c r="AQ273" s="3" t="s">
        <v>102</v>
      </c>
      <c r="AR273" s="6" t="s">
        <v>3462</v>
      </c>
      <c r="AS273" s="6" t="s">
        <v>3463</v>
      </c>
      <c r="AT273" s="6" t="s">
        <v>3463</v>
      </c>
      <c r="AU273" s="6" t="s">
        <v>3464</v>
      </c>
      <c r="AX273" s="6" t="s">
        <v>3465</v>
      </c>
      <c r="AY273" s="3" t="s">
        <v>102</v>
      </c>
      <c r="AZ273" s="3" t="s">
        <v>103</v>
      </c>
      <c r="BA273" s="3">
        <v>1.0</v>
      </c>
      <c r="BC273" s="4">
        <v>42527.0</v>
      </c>
    </row>
    <row r="274">
      <c r="A274" s="3">
        <v>282.0</v>
      </c>
      <c r="B274" s="3" t="s">
        <v>3466</v>
      </c>
      <c r="C274" s="3" t="s">
        <v>3467</v>
      </c>
      <c r="D274" s="3" t="s">
        <v>3151</v>
      </c>
      <c r="E274" s="3" t="s">
        <v>576</v>
      </c>
      <c r="F274" s="3">
        <v>42.291707</v>
      </c>
      <c r="G274" s="3">
        <v>-85.587229</v>
      </c>
      <c r="H274" s="3">
        <v>6.0</v>
      </c>
      <c r="I274" s="3">
        <v>2.0</v>
      </c>
      <c r="J274" s="3">
        <v>0.0</v>
      </c>
      <c r="K274" s="3">
        <v>0.0</v>
      </c>
      <c r="L274" s="3">
        <v>6.0</v>
      </c>
      <c r="M274" s="3">
        <v>8.0</v>
      </c>
      <c r="N274" s="3" t="s">
        <v>3468</v>
      </c>
      <c r="O274" s="4">
        <v>42420.0</v>
      </c>
      <c r="P274" s="3" t="s">
        <v>87</v>
      </c>
      <c r="Q274" s="3" t="s">
        <v>3459</v>
      </c>
      <c r="R274" s="3" t="s">
        <v>3153</v>
      </c>
      <c r="S274" s="3">
        <v>1.0</v>
      </c>
      <c r="T274" s="3">
        <v>45.0</v>
      </c>
      <c r="U274" s="3">
        <v>45.0</v>
      </c>
      <c r="V274" s="3" t="s">
        <v>62</v>
      </c>
      <c r="W274" s="3" t="s">
        <v>63</v>
      </c>
      <c r="X274" s="3" t="s">
        <v>3469</v>
      </c>
      <c r="Y274" s="3" t="s">
        <v>3470</v>
      </c>
      <c r="Z274" s="3">
        <v>0.0</v>
      </c>
      <c r="AA274" s="3">
        <v>0.0</v>
      </c>
      <c r="AB274" s="3">
        <v>2.0</v>
      </c>
      <c r="AC274" s="3">
        <v>2.0</v>
      </c>
      <c r="AD274" s="3">
        <v>0.0</v>
      </c>
      <c r="AE274" s="3">
        <v>1.0</v>
      </c>
      <c r="AF274" s="3" t="s">
        <v>91</v>
      </c>
      <c r="AG274" s="3" t="s">
        <v>91</v>
      </c>
      <c r="AH274" s="3" t="s">
        <v>1382</v>
      </c>
      <c r="AI274" s="3" t="s">
        <v>120</v>
      </c>
      <c r="AJ274" s="3" t="s">
        <v>1226</v>
      </c>
      <c r="AK274" s="3" t="s">
        <v>93</v>
      </c>
      <c r="AL274" s="3" t="s">
        <v>3471</v>
      </c>
      <c r="AM274" s="3" t="s">
        <v>3472</v>
      </c>
      <c r="AN274" s="3" t="s">
        <v>102</v>
      </c>
      <c r="AO274" s="3" t="s">
        <v>102</v>
      </c>
      <c r="AP274" s="3" t="s">
        <v>120</v>
      </c>
      <c r="AQ274" s="3" t="s">
        <v>120</v>
      </c>
      <c r="AR274" s="6" t="s">
        <v>3473</v>
      </c>
      <c r="AS274" s="6" t="s">
        <v>3156</v>
      </c>
      <c r="AT274" s="6" t="s">
        <v>3474</v>
      </c>
      <c r="AY274" s="3" t="s">
        <v>102</v>
      </c>
      <c r="AZ274" s="3" t="s">
        <v>103</v>
      </c>
      <c r="BA274" s="3">
        <v>1.0</v>
      </c>
      <c r="BC274" s="4">
        <v>42527.0</v>
      </c>
    </row>
    <row r="275">
      <c r="A275" s="3">
        <v>283.0</v>
      </c>
      <c r="B275" s="3" t="s">
        <v>3475</v>
      </c>
      <c r="C275" s="3" t="s">
        <v>3476</v>
      </c>
      <c r="D275" s="3" t="s">
        <v>3477</v>
      </c>
      <c r="E275" s="3" t="s">
        <v>1730</v>
      </c>
      <c r="F275" s="3">
        <v>38.77144</v>
      </c>
      <c r="G275" s="3">
        <v>-90.370949</v>
      </c>
      <c r="H275" s="3">
        <v>1.0</v>
      </c>
      <c r="I275" s="3">
        <v>3.0</v>
      </c>
      <c r="J275" s="3">
        <v>0.0</v>
      </c>
      <c r="K275" s="3">
        <v>0.0</v>
      </c>
      <c r="L275" s="3">
        <v>1.0</v>
      </c>
      <c r="M275" s="3">
        <v>4.0</v>
      </c>
      <c r="N275" s="3" t="s">
        <v>3478</v>
      </c>
      <c r="O275" s="4">
        <v>42421.0</v>
      </c>
      <c r="P275" s="3" t="s">
        <v>110</v>
      </c>
      <c r="Q275" s="3" t="s">
        <v>3479</v>
      </c>
      <c r="R275" s="3" t="s">
        <v>3480</v>
      </c>
      <c r="S275" s="3">
        <v>4.0</v>
      </c>
      <c r="T275" s="3" t="s">
        <v>3481</v>
      </c>
      <c r="U275" s="3">
        <v>21.25</v>
      </c>
      <c r="V275" s="3" t="s">
        <v>62</v>
      </c>
      <c r="W275" s="3" t="s">
        <v>115</v>
      </c>
      <c r="X275" s="3" t="s">
        <v>102</v>
      </c>
      <c r="Y275" s="3" t="s">
        <v>102</v>
      </c>
      <c r="Z275" s="3" t="s">
        <v>102</v>
      </c>
      <c r="AA275" s="3" t="s">
        <v>102</v>
      </c>
      <c r="AB275" s="3" t="s">
        <v>102</v>
      </c>
      <c r="AC275" s="3" t="s">
        <v>102</v>
      </c>
      <c r="AD275" s="3" t="s">
        <v>102</v>
      </c>
      <c r="AE275" s="3" t="s">
        <v>102</v>
      </c>
      <c r="AF275" s="3" t="s">
        <v>970</v>
      </c>
      <c r="AG275" s="3" t="s">
        <v>91</v>
      </c>
      <c r="AH275" s="3" t="s">
        <v>1382</v>
      </c>
      <c r="AI275" s="3" t="s">
        <v>102</v>
      </c>
      <c r="AJ275" s="3" t="s">
        <v>1226</v>
      </c>
      <c r="AK275" s="3" t="s">
        <v>102</v>
      </c>
      <c r="AL275" s="3" t="s">
        <v>3482</v>
      </c>
      <c r="AM275" s="3" t="s">
        <v>3483</v>
      </c>
      <c r="AN275" s="3" t="s">
        <v>3484</v>
      </c>
      <c r="AO275" s="3" t="s">
        <v>1385</v>
      </c>
      <c r="AP275" s="3" t="s">
        <v>102</v>
      </c>
      <c r="AQ275" s="3" t="s">
        <v>102</v>
      </c>
      <c r="AR275" s="6" t="s">
        <v>3485</v>
      </c>
      <c r="AS275" s="6" t="s">
        <v>3486</v>
      </c>
      <c r="AT275" s="6" t="s">
        <v>3487</v>
      </c>
      <c r="AU275" s="6" t="s">
        <v>3488</v>
      </c>
      <c r="AX275" s="6" t="s">
        <v>3489</v>
      </c>
      <c r="AY275" s="3" t="s">
        <v>102</v>
      </c>
      <c r="AZ275" s="3" t="s">
        <v>103</v>
      </c>
      <c r="BA275" s="3">
        <v>1.0</v>
      </c>
      <c r="BC275" s="4">
        <v>42527.0</v>
      </c>
    </row>
    <row r="276">
      <c r="A276" s="3">
        <v>284.0</v>
      </c>
      <c r="B276" s="3" t="s">
        <v>3490</v>
      </c>
      <c r="C276" s="3" t="s">
        <v>2853</v>
      </c>
      <c r="D276" s="3" t="s">
        <v>2854</v>
      </c>
      <c r="E276" s="3" t="s">
        <v>58</v>
      </c>
      <c r="F276" s="3">
        <v>29.760427</v>
      </c>
      <c r="G276" s="3">
        <v>-95.369803</v>
      </c>
      <c r="H276" s="3">
        <v>0.0</v>
      </c>
      <c r="I276" s="3">
        <v>5.0</v>
      </c>
      <c r="J276" s="3">
        <v>0.0</v>
      </c>
      <c r="K276" s="3">
        <v>0.0</v>
      </c>
      <c r="L276" s="3">
        <v>0.0</v>
      </c>
      <c r="M276" s="3">
        <v>5.0</v>
      </c>
      <c r="N276" s="3" t="s">
        <v>3491</v>
      </c>
      <c r="O276" s="4">
        <v>42421.0</v>
      </c>
      <c r="P276" s="3" t="s">
        <v>110</v>
      </c>
      <c r="Q276" s="3" t="s">
        <v>3479</v>
      </c>
      <c r="R276" s="3" t="s">
        <v>102</v>
      </c>
      <c r="S276" s="3" t="s">
        <v>102</v>
      </c>
      <c r="T276" s="3" t="s">
        <v>102</v>
      </c>
      <c r="U276" s="3" t="s">
        <v>102</v>
      </c>
      <c r="V276" s="3" t="s">
        <v>102</v>
      </c>
      <c r="W276" s="3" t="s">
        <v>102</v>
      </c>
      <c r="X276" s="3" t="s">
        <v>102</v>
      </c>
      <c r="Y276" s="3" t="s">
        <v>102</v>
      </c>
      <c r="Z276" s="3" t="s">
        <v>102</v>
      </c>
      <c r="AA276" s="3" t="s">
        <v>102</v>
      </c>
      <c r="AB276" s="3" t="s">
        <v>102</v>
      </c>
      <c r="AC276" s="3" t="s">
        <v>102</v>
      </c>
      <c r="AD276" s="3" t="s">
        <v>102</v>
      </c>
      <c r="AE276" s="3" t="s">
        <v>102</v>
      </c>
      <c r="AF276" s="3" t="s">
        <v>970</v>
      </c>
      <c r="AG276" s="3" t="s">
        <v>970</v>
      </c>
      <c r="AH276" s="3" t="s">
        <v>1382</v>
      </c>
      <c r="AI276" s="3" t="s">
        <v>102</v>
      </c>
      <c r="AJ276" s="3" t="s">
        <v>1226</v>
      </c>
      <c r="AK276" s="3" t="s">
        <v>102</v>
      </c>
      <c r="AL276" s="3" t="s">
        <v>3492</v>
      </c>
      <c r="AM276" s="3" t="s">
        <v>3472</v>
      </c>
      <c r="AN276" s="3" t="s">
        <v>102</v>
      </c>
      <c r="AO276" s="3" t="s">
        <v>102</v>
      </c>
      <c r="AP276" s="3" t="s">
        <v>102</v>
      </c>
      <c r="AQ276" s="3" t="s">
        <v>102</v>
      </c>
      <c r="AR276" s="6" t="s">
        <v>3493</v>
      </c>
      <c r="AS276" s="6" t="s">
        <v>3494</v>
      </c>
      <c r="AT276" s="6" t="s">
        <v>3495</v>
      </c>
      <c r="AU276" s="6" t="s">
        <v>3496</v>
      </c>
      <c r="AX276" s="6" t="s">
        <v>3497</v>
      </c>
      <c r="AY276" s="3" t="s">
        <v>102</v>
      </c>
      <c r="AZ276" s="3" t="s">
        <v>103</v>
      </c>
      <c r="BA276" s="3">
        <v>1.0</v>
      </c>
      <c r="BC276" s="4">
        <v>42527.0</v>
      </c>
    </row>
    <row r="277">
      <c r="A277" s="3">
        <v>285.0</v>
      </c>
      <c r="B277" s="3" t="s">
        <v>3498</v>
      </c>
      <c r="C277" s="3" t="s">
        <v>1080</v>
      </c>
      <c r="D277" s="3" t="s">
        <v>1082</v>
      </c>
      <c r="E277" s="3" t="s">
        <v>85</v>
      </c>
      <c r="F277" s="3">
        <v>33.448377</v>
      </c>
      <c r="G277" s="3">
        <v>-112.074037</v>
      </c>
      <c r="H277" s="3">
        <v>4.0</v>
      </c>
      <c r="I277" s="3">
        <v>0.0</v>
      </c>
      <c r="J277" s="3">
        <v>0.0</v>
      </c>
      <c r="K277" s="3">
        <v>0.0</v>
      </c>
      <c r="L277" s="3">
        <v>5.0</v>
      </c>
      <c r="M277" s="3">
        <v>4.0</v>
      </c>
      <c r="N277" s="3" t="s">
        <v>3499</v>
      </c>
      <c r="O277" s="4">
        <v>42423.0</v>
      </c>
      <c r="P277" s="3" t="s">
        <v>306</v>
      </c>
      <c r="Q277" s="3" t="s">
        <v>3500</v>
      </c>
      <c r="R277" s="3" t="s">
        <v>3166</v>
      </c>
      <c r="S277" s="3">
        <v>1.0</v>
      </c>
      <c r="T277" s="3">
        <v>26.0</v>
      </c>
      <c r="U277" s="3">
        <v>26.0</v>
      </c>
      <c r="V277" s="3" t="s">
        <v>62</v>
      </c>
      <c r="W277" s="3" t="s">
        <v>63</v>
      </c>
      <c r="X277" s="3" t="s">
        <v>102</v>
      </c>
      <c r="Y277" s="3" t="s">
        <v>102</v>
      </c>
      <c r="Z277" s="3" t="s">
        <v>102</v>
      </c>
      <c r="AA277" s="3" t="s">
        <v>102</v>
      </c>
      <c r="AB277" s="3" t="s">
        <v>102</v>
      </c>
      <c r="AC277" s="3">
        <v>1.0</v>
      </c>
      <c r="AD277" s="3" t="s">
        <v>102</v>
      </c>
      <c r="AE277" s="3" t="s">
        <v>102</v>
      </c>
      <c r="AF277" s="3" t="s">
        <v>66</v>
      </c>
      <c r="AG277" s="3" t="s">
        <v>66</v>
      </c>
      <c r="AH277" s="3" t="s">
        <v>67</v>
      </c>
      <c r="AI277" s="3" t="s">
        <v>120</v>
      </c>
      <c r="AJ277" s="3" t="s">
        <v>1151</v>
      </c>
      <c r="AK277" s="3" t="s">
        <v>194</v>
      </c>
      <c r="AL277" s="3" t="s">
        <v>3501</v>
      </c>
      <c r="AM277" s="3" t="s">
        <v>1154</v>
      </c>
      <c r="AN277" s="3" t="s">
        <v>102</v>
      </c>
      <c r="AO277" s="3" t="s">
        <v>102</v>
      </c>
      <c r="AP277" s="3" t="s">
        <v>102</v>
      </c>
      <c r="AQ277" s="3" t="s">
        <v>102</v>
      </c>
      <c r="AR277" s="6" t="s">
        <v>3502</v>
      </c>
      <c r="AS277" s="6" t="s">
        <v>3171</v>
      </c>
      <c r="AT277" s="6" t="s">
        <v>3503</v>
      </c>
      <c r="AU277" s="6" t="s">
        <v>3504</v>
      </c>
      <c r="AX277" s="6" t="s">
        <v>3505</v>
      </c>
      <c r="AY277" s="3" t="s">
        <v>102</v>
      </c>
      <c r="AZ277" s="3" t="s">
        <v>103</v>
      </c>
      <c r="BA277" s="3">
        <v>1.0</v>
      </c>
      <c r="BC277" s="4">
        <v>42527.0</v>
      </c>
    </row>
    <row r="278">
      <c r="A278" s="3">
        <v>286.0</v>
      </c>
      <c r="B278" s="3" t="s">
        <v>3506</v>
      </c>
      <c r="C278" s="3" t="s">
        <v>3191</v>
      </c>
      <c r="D278" s="3" t="s">
        <v>3192</v>
      </c>
      <c r="E278" s="3" t="s">
        <v>269</v>
      </c>
      <c r="F278" s="3">
        <v>47.451459</v>
      </c>
      <c r="G278" s="3">
        <v>-122.826946</v>
      </c>
      <c r="H278" s="3">
        <v>4.0</v>
      </c>
      <c r="I278" s="3">
        <v>0.0</v>
      </c>
      <c r="J278" s="3">
        <v>0.0</v>
      </c>
      <c r="K278" s="3">
        <v>0.0</v>
      </c>
      <c r="L278" s="3">
        <v>5.0</v>
      </c>
      <c r="M278" s="3">
        <v>4.0</v>
      </c>
      <c r="N278" s="3" t="s">
        <v>3507</v>
      </c>
      <c r="O278" s="4">
        <v>42425.0</v>
      </c>
      <c r="P278" s="3" t="s">
        <v>221</v>
      </c>
      <c r="Q278" s="3" t="s">
        <v>3508</v>
      </c>
      <c r="R278" s="3" t="s">
        <v>3194</v>
      </c>
      <c r="S278" s="3">
        <v>1.0</v>
      </c>
      <c r="T278" s="3">
        <v>51.0</v>
      </c>
      <c r="U278" s="3">
        <v>51.0</v>
      </c>
      <c r="V278" s="3" t="s">
        <v>62</v>
      </c>
      <c r="W278" s="3" t="s">
        <v>63</v>
      </c>
      <c r="X278" s="3" t="s">
        <v>90</v>
      </c>
      <c r="Y278" s="3" t="s">
        <v>90</v>
      </c>
      <c r="Z278" s="3">
        <v>0.0</v>
      </c>
      <c r="AA278" s="3">
        <v>0.0</v>
      </c>
      <c r="AB278" s="3">
        <v>1.0</v>
      </c>
      <c r="AC278" s="3">
        <v>1.0</v>
      </c>
      <c r="AD278" s="3">
        <v>0.0</v>
      </c>
      <c r="AE278" s="3">
        <v>0.0</v>
      </c>
      <c r="AF278" s="3" t="s">
        <v>66</v>
      </c>
      <c r="AG278" s="3" t="s">
        <v>66</v>
      </c>
      <c r="AH278" s="3" t="s">
        <v>243</v>
      </c>
      <c r="AI278" s="3" t="s">
        <v>120</v>
      </c>
      <c r="AJ278" s="3" t="s">
        <v>1151</v>
      </c>
      <c r="AK278" s="3" t="s">
        <v>194</v>
      </c>
      <c r="AL278" s="3" t="s">
        <v>3509</v>
      </c>
      <c r="AM278" s="3" t="s">
        <v>1154</v>
      </c>
      <c r="AN278" s="3" t="s">
        <v>102</v>
      </c>
      <c r="AO278" s="3" t="s">
        <v>102</v>
      </c>
      <c r="AP278" s="3" t="s">
        <v>102</v>
      </c>
      <c r="AQ278" s="3" t="s">
        <v>102</v>
      </c>
      <c r="AR278" s="6" t="s">
        <v>3510</v>
      </c>
      <c r="AS278" s="6" t="s">
        <v>3511</v>
      </c>
      <c r="AT278" s="6" t="s">
        <v>3198</v>
      </c>
      <c r="AX278" s="6" t="s">
        <v>3512</v>
      </c>
      <c r="AY278" s="3" t="s">
        <v>102</v>
      </c>
      <c r="AZ278" s="3" t="s">
        <v>1765</v>
      </c>
      <c r="BA278" s="3">
        <v>1.0</v>
      </c>
      <c r="BC278" s="4">
        <v>42527.0</v>
      </c>
    </row>
    <row r="279">
      <c r="A279" s="3">
        <v>287.0</v>
      </c>
      <c r="B279" s="3" t="s">
        <v>3513</v>
      </c>
      <c r="C279" s="3" t="s">
        <v>3514</v>
      </c>
      <c r="D279" s="3" t="s">
        <v>3515</v>
      </c>
      <c r="E279" s="3" t="s">
        <v>576</v>
      </c>
      <c r="F279" s="3">
        <v>42.331427</v>
      </c>
      <c r="G279" s="3">
        <v>-83.045754</v>
      </c>
      <c r="H279" s="3">
        <v>0.0</v>
      </c>
      <c r="I279" s="3">
        <v>5.0</v>
      </c>
      <c r="J279" s="3">
        <v>0.0</v>
      </c>
      <c r="K279" s="3">
        <v>0.0</v>
      </c>
      <c r="L279" s="3">
        <v>0.0</v>
      </c>
      <c r="M279" s="3">
        <v>5.0</v>
      </c>
      <c r="N279" s="3" t="s">
        <v>3516</v>
      </c>
      <c r="O279" s="4">
        <v>42428.0</v>
      </c>
      <c r="P279" s="3" t="s">
        <v>110</v>
      </c>
      <c r="Q279" s="3" t="s">
        <v>3517</v>
      </c>
      <c r="R279" s="3" t="s">
        <v>102</v>
      </c>
      <c r="S279" s="3">
        <v>1.0</v>
      </c>
      <c r="T279" s="3">
        <v>1.0</v>
      </c>
      <c r="U279" s="3" t="s">
        <v>102</v>
      </c>
      <c r="V279" s="3" t="s">
        <v>62</v>
      </c>
      <c r="W279" s="3" t="s">
        <v>115</v>
      </c>
      <c r="X279" s="3" t="s">
        <v>90</v>
      </c>
      <c r="Y279" s="3" t="s">
        <v>90</v>
      </c>
      <c r="Z279" s="3" t="s">
        <v>102</v>
      </c>
      <c r="AA279" s="3" t="s">
        <v>102</v>
      </c>
      <c r="AB279" s="3" t="s">
        <v>102</v>
      </c>
      <c r="AC279" s="3">
        <v>1.0</v>
      </c>
      <c r="AD279" s="3" t="s">
        <v>102</v>
      </c>
      <c r="AE279" s="3" t="s">
        <v>102</v>
      </c>
      <c r="AF279" s="3" t="s">
        <v>970</v>
      </c>
      <c r="AG279" s="3" t="s">
        <v>970</v>
      </c>
      <c r="AH279" s="3" t="s">
        <v>1382</v>
      </c>
      <c r="AI279" s="3" t="s">
        <v>120</v>
      </c>
      <c r="AJ279" s="3" t="s">
        <v>3414</v>
      </c>
      <c r="AK279" s="3" t="s">
        <v>102</v>
      </c>
      <c r="AL279" s="3" t="s">
        <v>3518</v>
      </c>
      <c r="AM279" s="3" t="s">
        <v>102</v>
      </c>
      <c r="AN279" s="3" t="s">
        <v>3519</v>
      </c>
      <c r="AO279" s="3" t="s">
        <v>167</v>
      </c>
      <c r="AP279" s="3" t="s">
        <v>102</v>
      </c>
      <c r="AQ279" s="3" t="s">
        <v>102</v>
      </c>
      <c r="AR279" s="6" t="s">
        <v>3520</v>
      </c>
      <c r="AS279" s="6" t="s">
        <v>3521</v>
      </c>
      <c r="AT279" s="6" t="s">
        <v>3522</v>
      </c>
      <c r="AX279" s="6" t="s">
        <v>3523</v>
      </c>
      <c r="AY279" s="3" t="s">
        <v>102</v>
      </c>
      <c r="AZ279" s="3" t="s">
        <v>103</v>
      </c>
      <c r="BA279" s="3">
        <v>1.0</v>
      </c>
      <c r="BC279" s="4">
        <v>42527.0</v>
      </c>
    </row>
    <row r="280">
      <c r="A280" s="3">
        <v>288.0</v>
      </c>
      <c r="B280" s="3" t="s">
        <v>3524</v>
      </c>
      <c r="C280" s="3" t="s">
        <v>3525</v>
      </c>
      <c r="D280" s="3" t="s">
        <v>3526</v>
      </c>
      <c r="E280" s="3" t="s">
        <v>160</v>
      </c>
      <c r="F280" s="3">
        <v>33.997197</v>
      </c>
      <c r="G280" s="3">
        <v>-117.48548</v>
      </c>
      <c r="H280" s="3">
        <v>1.0</v>
      </c>
      <c r="I280" s="3">
        <v>3.0</v>
      </c>
      <c r="J280" s="3">
        <v>0.0</v>
      </c>
      <c r="K280" s="3">
        <v>0.0</v>
      </c>
      <c r="L280" s="3">
        <v>1.0</v>
      </c>
      <c r="M280" s="3">
        <v>4.0</v>
      </c>
      <c r="N280" s="3" t="s">
        <v>3527</v>
      </c>
      <c r="O280" s="4">
        <v>42428.0</v>
      </c>
      <c r="P280" s="3" t="s">
        <v>110</v>
      </c>
      <c r="Q280" s="3" t="s">
        <v>3517</v>
      </c>
      <c r="R280" s="3" t="s">
        <v>3528</v>
      </c>
      <c r="S280" s="3">
        <v>1.0</v>
      </c>
      <c r="T280" s="3">
        <v>24.0</v>
      </c>
      <c r="U280" s="3">
        <v>24.0</v>
      </c>
      <c r="V280" s="3" t="s">
        <v>62</v>
      </c>
      <c r="W280" s="3" t="s">
        <v>874</v>
      </c>
      <c r="X280" s="3" t="s">
        <v>102</v>
      </c>
      <c r="Y280" s="3" t="s">
        <v>102</v>
      </c>
      <c r="Z280" s="3" t="s">
        <v>102</v>
      </c>
      <c r="AA280" s="3" t="s">
        <v>102</v>
      </c>
      <c r="AB280" s="3" t="s">
        <v>102</v>
      </c>
      <c r="AC280" s="3">
        <v>1.0</v>
      </c>
      <c r="AD280" s="3" t="s">
        <v>102</v>
      </c>
      <c r="AE280" s="3" t="s">
        <v>102</v>
      </c>
      <c r="AF280" s="3" t="s">
        <v>970</v>
      </c>
      <c r="AG280" s="3" t="s">
        <v>91</v>
      </c>
      <c r="AH280" s="3" t="s">
        <v>1382</v>
      </c>
      <c r="AI280" s="3" t="s">
        <v>102</v>
      </c>
      <c r="AJ280" s="3" t="s">
        <v>3529</v>
      </c>
      <c r="AK280" s="3" t="s">
        <v>102</v>
      </c>
      <c r="AL280" s="3" t="s">
        <v>3530</v>
      </c>
      <c r="AM280" s="3" t="s">
        <v>102</v>
      </c>
      <c r="AN280" s="3" t="s">
        <v>102</v>
      </c>
      <c r="AO280" s="3" t="s">
        <v>102</v>
      </c>
      <c r="AP280" s="3" t="s">
        <v>102</v>
      </c>
      <c r="AQ280" s="3" t="s">
        <v>102</v>
      </c>
      <c r="AR280" s="6" t="s">
        <v>3531</v>
      </c>
      <c r="AS280" s="6" t="s">
        <v>3532</v>
      </c>
      <c r="AT280" s="6" t="s">
        <v>3533</v>
      </c>
      <c r="AX280" s="6" t="s">
        <v>3534</v>
      </c>
      <c r="AY280" s="3" t="s">
        <v>102</v>
      </c>
      <c r="AZ280" s="3" t="s">
        <v>103</v>
      </c>
      <c r="BA280" s="3">
        <v>1.0</v>
      </c>
      <c r="BC280" s="4">
        <v>42527.0</v>
      </c>
    </row>
    <row r="281">
      <c r="A281" s="3">
        <v>289.0</v>
      </c>
      <c r="B281" s="3" t="s">
        <v>3535</v>
      </c>
      <c r="C281" s="3" t="s">
        <v>3536</v>
      </c>
      <c r="D281" s="3" t="s">
        <v>3537</v>
      </c>
      <c r="E281" s="3" t="s">
        <v>265</v>
      </c>
      <c r="F281" s="3">
        <v>37.687176</v>
      </c>
      <c r="G281" s="3">
        <v>-97.330053</v>
      </c>
      <c r="H281" s="3">
        <v>0.0</v>
      </c>
      <c r="I281" s="3">
        <v>4.0</v>
      </c>
      <c r="J281" s="3">
        <v>0.0</v>
      </c>
      <c r="K281" s="3">
        <v>0.0</v>
      </c>
      <c r="L281" s="3">
        <v>0.0</v>
      </c>
      <c r="M281" s="3">
        <v>4.0</v>
      </c>
      <c r="N281" s="3" t="s">
        <v>3538</v>
      </c>
      <c r="O281" s="4">
        <v>42434.0</v>
      </c>
      <c r="P281" s="3" t="s">
        <v>87</v>
      </c>
      <c r="Q281" s="3" t="s">
        <v>3539</v>
      </c>
      <c r="R281" s="3" t="s">
        <v>102</v>
      </c>
      <c r="S281" s="3" t="s">
        <v>102</v>
      </c>
      <c r="T281" s="3" t="s">
        <v>102</v>
      </c>
      <c r="U281" s="3" t="s">
        <v>102</v>
      </c>
      <c r="V281" s="3" t="s">
        <v>102</v>
      </c>
      <c r="W281" s="3" t="s">
        <v>102</v>
      </c>
      <c r="X281" s="3" t="s">
        <v>102</v>
      </c>
      <c r="Y281" s="3" t="s">
        <v>102</v>
      </c>
      <c r="Z281" s="3" t="s">
        <v>102</v>
      </c>
      <c r="AA281" s="3" t="s">
        <v>102</v>
      </c>
      <c r="AB281" s="3" t="s">
        <v>102</v>
      </c>
      <c r="AC281" s="3" t="s">
        <v>102</v>
      </c>
      <c r="AD281" s="3" t="s">
        <v>102</v>
      </c>
      <c r="AE281" s="3" t="s">
        <v>102</v>
      </c>
      <c r="AF281" s="3" t="s">
        <v>970</v>
      </c>
      <c r="AG281" s="3" t="s">
        <v>970</v>
      </c>
      <c r="AH281" s="3" t="s">
        <v>1382</v>
      </c>
      <c r="AI281" s="3" t="s">
        <v>120</v>
      </c>
      <c r="AJ281" s="3" t="s">
        <v>3414</v>
      </c>
      <c r="AK281" s="3" t="s">
        <v>102</v>
      </c>
      <c r="AL281" s="3" t="s">
        <v>3540</v>
      </c>
      <c r="AM281" s="3" t="s">
        <v>102</v>
      </c>
      <c r="AN281" s="3" t="s">
        <v>102</v>
      </c>
      <c r="AO281" s="3" t="s">
        <v>102</v>
      </c>
      <c r="AP281" s="3" t="s">
        <v>102</v>
      </c>
      <c r="AQ281" s="3" t="s">
        <v>102</v>
      </c>
      <c r="AR281" s="6" t="s">
        <v>3541</v>
      </c>
      <c r="AS281" s="6" t="s">
        <v>3542</v>
      </c>
      <c r="AT281" s="6" t="s">
        <v>3543</v>
      </c>
      <c r="AX281" s="6" t="s">
        <v>3544</v>
      </c>
      <c r="AY281" s="3" t="s">
        <v>102</v>
      </c>
      <c r="AZ281" s="3" t="s">
        <v>103</v>
      </c>
      <c r="BA281" s="3">
        <v>1.0</v>
      </c>
      <c r="BC281" s="4">
        <v>42527.0</v>
      </c>
    </row>
    <row r="282">
      <c r="A282" s="3">
        <v>290.0</v>
      </c>
      <c r="B282" s="3" t="s">
        <v>3545</v>
      </c>
      <c r="C282" s="3" t="s">
        <v>3217</v>
      </c>
      <c r="D282" s="3" t="s">
        <v>575</v>
      </c>
      <c r="E282" s="3" t="s">
        <v>515</v>
      </c>
      <c r="F282" s="3">
        <v>42.391764</v>
      </c>
      <c r="G282" s="3">
        <v>-71.032828</v>
      </c>
      <c r="H282" s="3">
        <v>1.0</v>
      </c>
      <c r="I282" s="3">
        <v>6.0</v>
      </c>
      <c r="J282" s="3">
        <v>0.0</v>
      </c>
      <c r="K282" s="3">
        <v>0.0</v>
      </c>
      <c r="L282" s="3">
        <v>1.0</v>
      </c>
      <c r="M282" s="3">
        <v>7.0</v>
      </c>
      <c r="N282" s="3" t="s">
        <v>3546</v>
      </c>
      <c r="O282" s="4">
        <v>42435.0</v>
      </c>
      <c r="P282" s="3" t="s">
        <v>110</v>
      </c>
      <c r="Q282" s="3" t="s">
        <v>3547</v>
      </c>
      <c r="R282" s="3" t="s">
        <v>3219</v>
      </c>
      <c r="S282" s="3">
        <v>1.0</v>
      </c>
      <c r="T282" s="3">
        <v>16.0</v>
      </c>
      <c r="U282" s="3">
        <v>16.0</v>
      </c>
      <c r="V282" s="3" t="s">
        <v>62</v>
      </c>
      <c r="W282" s="3" t="s">
        <v>874</v>
      </c>
      <c r="X282" s="3" t="s">
        <v>102</v>
      </c>
      <c r="Y282" s="3" t="s">
        <v>102</v>
      </c>
      <c r="Z282" s="3" t="s">
        <v>102</v>
      </c>
      <c r="AA282" s="3" t="s">
        <v>102</v>
      </c>
      <c r="AB282" s="3" t="s">
        <v>102</v>
      </c>
      <c r="AC282" s="3">
        <v>1.0</v>
      </c>
      <c r="AD282" s="3" t="s">
        <v>102</v>
      </c>
      <c r="AE282" s="3" t="s">
        <v>102</v>
      </c>
      <c r="AF282" s="3" t="s">
        <v>970</v>
      </c>
      <c r="AG282" s="3" t="s">
        <v>91</v>
      </c>
      <c r="AH282" s="3" t="s">
        <v>1382</v>
      </c>
      <c r="AI282" s="3" t="s">
        <v>102</v>
      </c>
      <c r="AJ282" s="3" t="s">
        <v>1151</v>
      </c>
      <c r="AK282" s="3" t="s">
        <v>102</v>
      </c>
      <c r="AL282" s="3" t="s">
        <v>3548</v>
      </c>
      <c r="AM282" s="3" t="s">
        <v>358</v>
      </c>
      <c r="AN282" s="3" t="s">
        <v>102</v>
      </c>
      <c r="AO282" s="3" t="s">
        <v>102</v>
      </c>
      <c r="AP282" s="3" t="s">
        <v>102</v>
      </c>
      <c r="AQ282" s="3" t="s">
        <v>102</v>
      </c>
      <c r="AR282" s="6" t="s">
        <v>3549</v>
      </c>
      <c r="AS282" s="6" t="s">
        <v>3550</v>
      </c>
      <c r="AT282" s="6" t="s">
        <v>3551</v>
      </c>
      <c r="AU282" s="6" t="s">
        <v>3552</v>
      </c>
      <c r="AV282" s="6" t="s">
        <v>3553</v>
      </c>
      <c r="AX282" s="6" t="s">
        <v>3554</v>
      </c>
      <c r="AY282" s="3" t="s">
        <v>102</v>
      </c>
      <c r="AZ282" s="3" t="s">
        <v>103</v>
      </c>
      <c r="BA282" s="3">
        <v>1.0</v>
      </c>
      <c r="BC282" s="4">
        <v>42527.0</v>
      </c>
    </row>
    <row r="283">
      <c r="A283" s="3">
        <v>291.0</v>
      </c>
      <c r="B283" s="3" t="s">
        <v>3555</v>
      </c>
      <c r="C283" s="3" t="s">
        <v>3556</v>
      </c>
      <c r="D283" s="3" t="s">
        <v>3557</v>
      </c>
      <c r="E283" s="3" t="s">
        <v>423</v>
      </c>
      <c r="F283" s="3">
        <v>34.023243</v>
      </c>
      <c r="G283" s="3">
        <v>-84.361556</v>
      </c>
      <c r="H283" s="3">
        <v>0.0</v>
      </c>
      <c r="I283" s="3">
        <v>4.0</v>
      </c>
      <c r="J283" s="3">
        <v>0.0</v>
      </c>
      <c r="K283" s="3">
        <v>0.0</v>
      </c>
      <c r="L283" s="3">
        <v>0.0</v>
      </c>
      <c r="M283" s="3">
        <v>4.0</v>
      </c>
      <c r="N283" s="3" t="s">
        <v>3558</v>
      </c>
      <c r="O283" s="4">
        <v>42435.0</v>
      </c>
      <c r="P283" s="3" t="s">
        <v>110</v>
      </c>
      <c r="Q283" s="3" t="s">
        <v>3547</v>
      </c>
      <c r="R283" s="3" t="s">
        <v>3559</v>
      </c>
      <c r="S283" s="3">
        <v>1.0</v>
      </c>
      <c r="T283" s="3">
        <v>39.0</v>
      </c>
      <c r="U283" s="3">
        <v>39.0</v>
      </c>
      <c r="V283" s="3" t="s">
        <v>62</v>
      </c>
      <c r="W283" s="3" t="s">
        <v>115</v>
      </c>
      <c r="X283" s="3" t="s">
        <v>102</v>
      </c>
      <c r="Y283" s="3" t="s">
        <v>102</v>
      </c>
      <c r="Z283" s="3" t="s">
        <v>102</v>
      </c>
      <c r="AA283" s="3" t="s">
        <v>102</v>
      </c>
      <c r="AB283" s="3" t="s">
        <v>102</v>
      </c>
      <c r="AC283" s="3">
        <v>1.0</v>
      </c>
      <c r="AD283" s="3" t="s">
        <v>102</v>
      </c>
      <c r="AE283" s="3" t="s">
        <v>102</v>
      </c>
      <c r="AF283" s="3" t="s">
        <v>91</v>
      </c>
      <c r="AG283" s="3" t="s">
        <v>91</v>
      </c>
      <c r="AH283" s="3" t="s">
        <v>1382</v>
      </c>
      <c r="AI283" s="3" t="s">
        <v>120</v>
      </c>
      <c r="AJ283" s="3" t="s">
        <v>3414</v>
      </c>
      <c r="AK283" s="3" t="s">
        <v>102</v>
      </c>
      <c r="AL283" s="3" t="s">
        <v>3560</v>
      </c>
      <c r="AM283" s="3" t="s">
        <v>3472</v>
      </c>
      <c r="AN283" s="3" t="s">
        <v>3561</v>
      </c>
      <c r="AP283" s="3" t="s">
        <v>102</v>
      </c>
      <c r="AQ283" s="3" t="s">
        <v>102</v>
      </c>
      <c r="AR283" s="6" t="s">
        <v>3562</v>
      </c>
      <c r="AS283" s="6" t="s">
        <v>3563</v>
      </c>
      <c r="AT283" s="6" t="s">
        <v>3564</v>
      </c>
      <c r="AU283" s="6" t="s">
        <v>3565</v>
      </c>
      <c r="AX283" s="6" t="s">
        <v>3566</v>
      </c>
      <c r="AY283" s="3" t="s">
        <v>102</v>
      </c>
      <c r="AZ283" s="3" t="s">
        <v>103</v>
      </c>
      <c r="BA283" s="3">
        <v>1.0</v>
      </c>
      <c r="BC283" s="4">
        <v>42521.0</v>
      </c>
    </row>
    <row r="284">
      <c r="A284" s="3">
        <v>292.0</v>
      </c>
      <c r="B284" s="3" t="s">
        <v>3567</v>
      </c>
      <c r="C284" s="3" t="s">
        <v>2838</v>
      </c>
      <c r="D284" s="3" t="s">
        <v>2839</v>
      </c>
      <c r="E284" s="3" t="s">
        <v>107</v>
      </c>
      <c r="F284" s="3">
        <v>30.22409</v>
      </c>
      <c r="G284" s="3">
        <v>-92.019843</v>
      </c>
      <c r="H284" s="3">
        <v>0.0</v>
      </c>
      <c r="I284" s="3">
        <v>4.0</v>
      </c>
      <c r="J284" s="3">
        <v>0.0</v>
      </c>
      <c r="K284" s="3">
        <v>0.0</v>
      </c>
      <c r="L284" s="3">
        <v>0.0</v>
      </c>
      <c r="M284" s="3">
        <v>4.0</v>
      </c>
      <c r="N284" s="3" t="s">
        <v>3568</v>
      </c>
      <c r="O284" s="4">
        <v>42436.0</v>
      </c>
      <c r="P284" s="3" t="s">
        <v>60</v>
      </c>
      <c r="Q284" s="3" t="s">
        <v>3569</v>
      </c>
      <c r="R284" s="3" t="s">
        <v>102</v>
      </c>
      <c r="S284" s="3" t="s">
        <v>102</v>
      </c>
      <c r="T284" s="3" t="s">
        <v>102</v>
      </c>
      <c r="U284" s="3" t="s">
        <v>102</v>
      </c>
      <c r="V284" s="3" t="s">
        <v>102</v>
      </c>
      <c r="W284" s="3" t="s">
        <v>102</v>
      </c>
      <c r="X284" s="3" t="s">
        <v>102</v>
      </c>
      <c r="Y284" s="3" t="s">
        <v>102</v>
      </c>
      <c r="Z284" s="3" t="s">
        <v>102</v>
      </c>
      <c r="AA284" s="3" t="s">
        <v>102</v>
      </c>
      <c r="AB284" s="3" t="s">
        <v>102</v>
      </c>
      <c r="AC284" s="3" t="s">
        <v>102</v>
      </c>
      <c r="AD284" s="3" t="s">
        <v>102</v>
      </c>
      <c r="AE284" s="3" t="s">
        <v>102</v>
      </c>
      <c r="AF284" s="3" t="s">
        <v>970</v>
      </c>
      <c r="AG284" s="3" t="s">
        <v>970</v>
      </c>
      <c r="AH284" s="3" t="s">
        <v>1382</v>
      </c>
      <c r="AI284" s="3" t="s">
        <v>102</v>
      </c>
      <c r="AJ284" s="3" t="s">
        <v>1226</v>
      </c>
      <c r="AK284" s="3" t="s">
        <v>102</v>
      </c>
      <c r="AL284" s="3" t="s">
        <v>3570</v>
      </c>
      <c r="AM284" s="3" t="s">
        <v>102</v>
      </c>
      <c r="AN284" s="3" t="s">
        <v>102</v>
      </c>
      <c r="AO284" s="3" t="s">
        <v>102</v>
      </c>
      <c r="AP284" s="3" t="s">
        <v>102</v>
      </c>
      <c r="AQ284" s="3" t="s">
        <v>102</v>
      </c>
      <c r="AR284" s="6" t="s">
        <v>3571</v>
      </c>
      <c r="AS284" s="6" t="s">
        <v>3572</v>
      </c>
      <c r="AT284" s="6" t="s">
        <v>3573</v>
      </c>
      <c r="AX284" s="6" t="s">
        <v>3574</v>
      </c>
      <c r="AY284" s="3" t="s">
        <v>102</v>
      </c>
      <c r="AZ284" s="3" t="s">
        <v>103</v>
      </c>
      <c r="BA284" s="3">
        <v>1.0</v>
      </c>
      <c r="BC284" s="4">
        <v>42527.0</v>
      </c>
    </row>
    <row r="285">
      <c r="A285" s="3">
        <v>293.0</v>
      </c>
      <c r="B285" s="3" t="s">
        <v>3575</v>
      </c>
      <c r="C285" s="3" t="s">
        <v>3228</v>
      </c>
      <c r="D285" s="3" t="s">
        <v>3229</v>
      </c>
      <c r="E285" s="3" t="s">
        <v>265</v>
      </c>
      <c r="F285" s="3">
        <v>39.114053</v>
      </c>
      <c r="G285" s="3">
        <v>-94.627464</v>
      </c>
      <c r="H285" s="3">
        <v>4.0</v>
      </c>
      <c r="I285" s="3">
        <v>0.0</v>
      </c>
      <c r="J285" s="3">
        <v>0.0</v>
      </c>
      <c r="K285" s="3">
        <v>0.0</v>
      </c>
      <c r="L285" s="3">
        <v>4.0</v>
      </c>
      <c r="M285" s="3">
        <v>4.0</v>
      </c>
      <c r="N285" s="3" t="s">
        <v>3576</v>
      </c>
      <c r="O285" s="4">
        <v>42436.0</v>
      </c>
      <c r="P285" s="3" t="s">
        <v>60</v>
      </c>
      <c r="Q285" s="3" t="s">
        <v>3569</v>
      </c>
      <c r="R285" s="3" t="s">
        <v>3231</v>
      </c>
      <c r="S285" s="3">
        <v>1.0</v>
      </c>
      <c r="T285" s="3">
        <v>40.0</v>
      </c>
      <c r="U285" s="3">
        <v>40.0</v>
      </c>
      <c r="V285" s="3" t="s">
        <v>62</v>
      </c>
      <c r="W285" s="3" t="s">
        <v>874</v>
      </c>
      <c r="X285" s="3" t="s">
        <v>3577</v>
      </c>
      <c r="Y285" s="3" t="s">
        <v>177</v>
      </c>
      <c r="Z285" s="3">
        <v>0.0</v>
      </c>
      <c r="AA285" s="3">
        <v>1.0</v>
      </c>
      <c r="AB285" s="3">
        <v>0.0</v>
      </c>
      <c r="AC285" s="3">
        <v>1.0</v>
      </c>
      <c r="AD285" s="3">
        <v>0.0</v>
      </c>
      <c r="AE285" s="3">
        <v>0.0</v>
      </c>
      <c r="AF285" s="3" t="s">
        <v>970</v>
      </c>
      <c r="AG285" s="3" t="s">
        <v>91</v>
      </c>
      <c r="AH285" s="3" t="s">
        <v>1382</v>
      </c>
      <c r="AI285" s="3" t="s">
        <v>120</v>
      </c>
      <c r="AJ285" s="3" t="s">
        <v>1151</v>
      </c>
      <c r="AK285" s="3" t="s">
        <v>3382</v>
      </c>
      <c r="AL285" s="3" t="s">
        <v>3578</v>
      </c>
      <c r="AM285" s="3" t="s">
        <v>3472</v>
      </c>
      <c r="AN285" s="3" t="s">
        <v>102</v>
      </c>
      <c r="AO285" s="3" t="s">
        <v>102</v>
      </c>
      <c r="AP285" s="3" t="s">
        <v>102</v>
      </c>
      <c r="AQ285" s="3" t="s">
        <v>102</v>
      </c>
      <c r="AR285" s="6" t="s">
        <v>3579</v>
      </c>
      <c r="AS285" s="6" t="s">
        <v>3580</v>
      </c>
      <c r="AT285" s="6" t="s">
        <v>3581</v>
      </c>
      <c r="AU285" s="6" t="s">
        <v>3236</v>
      </c>
      <c r="AV285" s="6" t="s">
        <v>3582</v>
      </c>
      <c r="AW285" s="6" t="s">
        <v>3583</v>
      </c>
      <c r="AX285" s="6" t="s">
        <v>3584</v>
      </c>
      <c r="AY285" s="3" t="s">
        <v>102</v>
      </c>
      <c r="AZ285" s="3" t="s">
        <v>103</v>
      </c>
      <c r="BA285" s="3">
        <v>1.0</v>
      </c>
      <c r="BC285" s="4">
        <v>42527.0</v>
      </c>
    </row>
    <row r="286">
      <c r="A286" s="3">
        <v>294.0</v>
      </c>
      <c r="B286" s="3" t="s">
        <v>3585</v>
      </c>
      <c r="C286" s="3" t="s">
        <v>3586</v>
      </c>
      <c r="D286" s="3" t="s">
        <v>3587</v>
      </c>
      <c r="E286" s="3" t="s">
        <v>963</v>
      </c>
      <c r="F286" s="3">
        <v>40.441736</v>
      </c>
      <c r="G286" s="3">
        <v>-79.881994</v>
      </c>
      <c r="H286" s="3">
        <v>5.0</v>
      </c>
      <c r="I286" s="3">
        <v>3.0</v>
      </c>
      <c r="J286" s="3">
        <v>0.0</v>
      </c>
      <c r="K286" s="3">
        <v>0.0</v>
      </c>
      <c r="L286" s="3">
        <v>5.0</v>
      </c>
      <c r="M286" s="3">
        <v>8.0</v>
      </c>
      <c r="N286" s="3" t="s">
        <v>3588</v>
      </c>
      <c r="O286" s="4">
        <v>42438.0</v>
      </c>
      <c r="P286" s="3" t="s">
        <v>380</v>
      </c>
      <c r="Q286" s="3" t="s">
        <v>3589</v>
      </c>
      <c r="R286" s="3" t="s">
        <v>102</v>
      </c>
      <c r="S286" s="3">
        <v>2.0</v>
      </c>
      <c r="T286" s="3" t="s">
        <v>102</v>
      </c>
      <c r="U286" s="3" t="s">
        <v>102</v>
      </c>
      <c r="V286" s="3" t="s">
        <v>62</v>
      </c>
      <c r="W286" s="3" t="s">
        <v>102</v>
      </c>
      <c r="X286" s="3" t="s">
        <v>3590</v>
      </c>
      <c r="Y286" s="3" t="s">
        <v>3470</v>
      </c>
      <c r="Z286" s="3">
        <v>0.0</v>
      </c>
      <c r="AA286" s="3">
        <v>1.0</v>
      </c>
      <c r="AB286" s="3">
        <v>1.0</v>
      </c>
      <c r="AC286" s="3">
        <v>2.0</v>
      </c>
      <c r="AD286" s="3">
        <v>0.0</v>
      </c>
      <c r="AE286" s="3">
        <v>0.0</v>
      </c>
      <c r="AF286" s="3" t="s">
        <v>970</v>
      </c>
      <c r="AG286" s="3" t="s">
        <v>970</v>
      </c>
      <c r="AH286" s="3" t="s">
        <v>1382</v>
      </c>
      <c r="AI286" s="3" t="s">
        <v>120</v>
      </c>
      <c r="AJ286" s="3" t="s">
        <v>1151</v>
      </c>
      <c r="AK286" s="3" t="s">
        <v>102</v>
      </c>
      <c r="AL286" s="3" t="s">
        <v>3591</v>
      </c>
      <c r="AM286" s="3" t="s">
        <v>102</v>
      </c>
      <c r="AN286" s="3" t="s">
        <v>102</v>
      </c>
      <c r="AO286" s="3" t="s">
        <v>102</v>
      </c>
      <c r="AP286" s="3" t="s">
        <v>102</v>
      </c>
      <c r="AQ286" s="3" t="s">
        <v>102</v>
      </c>
      <c r="AR286" s="6" t="s">
        <v>3592</v>
      </c>
      <c r="AS286" s="6" t="s">
        <v>3593</v>
      </c>
      <c r="AT286" s="6" t="s">
        <v>3594</v>
      </c>
      <c r="AU286" s="6" t="s">
        <v>3595</v>
      </c>
      <c r="AV286" s="6" t="s">
        <v>3596</v>
      </c>
      <c r="AX286" s="6" t="s">
        <v>3597</v>
      </c>
      <c r="AY286" s="3" t="s">
        <v>102</v>
      </c>
      <c r="AZ286" s="3" t="s">
        <v>103</v>
      </c>
      <c r="BA286" s="3">
        <v>1.0</v>
      </c>
      <c r="BC286" s="4">
        <v>42527.0</v>
      </c>
    </row>
    <row r="287">
      <c r="A287" s="3">
        <v>295.0</v>
      </c>
      <c r="B287" s="3" t="s">
        <v>3598</v>
      </c>
      <c r="C287" s="3" t="s">
        <v>3599</v>
      </c>
      <c r="D287" s="3" t="s">
        <v>3600</v>
      </c>
      <c r="E287" s="3" t="s">
        <v>769</v>
      </c>
      <c r="F287" s="3">
        <v>40.217053</v>
      </c>
      <c r="G287" s="3">
        <v>-74.742938</v>
      </c>
      <c r="H287" s="3">
        <v>0.0</v>
      </c>
      <c r="I287" s="3">
        <v>5.0</v>
      </c>
      <c r="J287" s="3">
        <v>0.0</v>
      </c>
      <c r="K287" s="3">
        <v>0.0</v>
      </c>
      <c r="L287" s="3">
        <v>0.0</v>
      </c>
      <c r="M287" s="3">
        <v>5.0</v>
      </c>
      <c r="N287" s="3" t="s">
        <v>3601</v>
      </c>
      <c r="O287" s="4">
        <v>42440.0</v>
      </c>
      <c r="P287" s="3" t="s">
        <v>221</v>
      </c>
      <c r="Q287" s="3" t="s">
        <v>3602</v>
      </c>
      <c r="R287" s="3" t="s">
        <v>102</v>
      </c>
      <c r="S287" s="3">
        <v>1.0</v>
      </c>
      <c r="T287" s="3" t="s">
        <v>102</v>
      </c>
      <c r="U287" s="3" t="s">
        <v>102</v>
      </c>
      <c r="V287" s="3" t="s">
        <v>102</v>
      </c>
      <c r="W287" s="3" t="s">
        <v>102</v>
      </c>
      <c r="X287" s="3" t="s">
        <v>90</v>
      </c>
      <c r="Y287" s="3" t="s">
        <v>90</v>
      </c>
      <c r="Z287" s="3">
        <v>0.0</v>
      </c>
      <c r="AA287" s="3">
        <v>0.0</v>
      </c>
      <c r="AB287" s="3">
        <v>1.0</v>
      </c>
      <c r="AC287" s="3">
        <v>1.0</v>
      </c>
      <c r="AD287" s="3">
        <v>0.0</v>
      </c>
      <c r="AE287" s="3">
        <v>0.0</v>
      </c>
      <c r="AF287" s="3" t="s">
        <v>970</v>
      </c>
      <c r="AG287" s="3" t="s">
        <v>970</v>
      </c>
      <c r="AH287" s="3" t="s">
        <v>1382</v>
      </c>
      <c r="AI287" s="3" t="s">
        <v>120</v>
      </c>
      <c r="AJ287" s="3" t="s">
        <v>1226</v>
      </c>
      <c r="AK287" s="3" t="s">
        <v>102</v>
      </c>
      <c r="AL287" s="3" t="s">
        <v>3603</v>
      </c>
      <c r="AM287" s="3" t="s">
        <v>3472</v>
      </c>
      <c r="AN287" s="3" t="s">
        <v>102</v>
      </c>
      <c r="AO287" s="3" t="s">
        <v>102</v>
      </c>
      <c r="AP287" s="3" t="s">
        <v>102</v>
      </c>
      <c r="AQ287" s="3" t="s">
        <v>102</v>
      </c>
      <c r="AR287" s="6" t="s">
        <v>3604</v>
      </c>
      <c r="AS287" s="6" t="s">
        <v>3605</v>
      </c>
      <c r="AT287" s="6" t="s">
        <v>3606</v>
      </c>
      <c r="AX287" s="6" t="s">
        <v>3607</v>
      </c>
      <c r="AY287" s="3" t="s">
        <v>102</v>
      </c>
      <c r="AZ287" s="3" t="s">
        <v>103</v>
      </c>
      <c r="BA287" s="3">
        <v>1.0</v>
      </c>
      <c r="BC287" s="4">
        <v>42527.0</v>
      </c>
    </row>
    <row r="288">
      <c r="A288" s="3">
        <v>296.0</v>
      </c>
      <c r="B288" s="3" t="s">
        <v>3608</v>
      </c>
      <c r="C288" s="3" t="s">
        <v>3514</v>
      </c>
      <c r="D288" s="3" t="s">
        <v>3515</v>
      </c>
      <c r="E288" s="3" t="s">
        <v>576</v>
      </c>
      <c r="F288" s="3">
        <v>42.331427</v>
      </c>
      <c r="G288" s="3">
        <v>-83.045754</v>
      </c>
      <c r="H288" s="3">
        <v>2.0</v>
      </c>
      <c r="I288" s="3">
        <v>2.0</v>
      </c>
      <c r="J288" s="3">
        <v>0.0</v>
      </c>
      <c r="K288" s="3">
        <v>0.0</v>
      </c>
      <c r="L288" s="3">
        <v>2.0</v>
      </c>
      <c r="M288" s="3">
        <v>4.0</v>
      </c>
      <c r="N288" s="3" t="s">
        <v>3609</v>
      </c>
      <c r="O288" s="4">
        <v>42440.0</v>
      </c>
      <c r="P288" s="3" t="s">
        <v>221</v>
      </c>
      <c r="Q288" s="3" t="s">
        <v>3602</v>
      </c>
      <c r="R288" s="3" t="s">
        <v>102</v>
      </c>
      <c r="S288" s="3" t="s">
        <v>102</v>
      </c>
      <c r="T288" s="3" t="s">
        <v>102</v>
      </c>
      <c r="U288" s="3" t="s">
        <v>102</v>
      </c>
      <c r="V288" s="3" t="s">
        <v>102</v>
      </c>
      <c r="W288" s="3" t="s">
        <v>102</v>
      </c>
      <c r="X288" s="3" t="s">
        <v>3610</v>
      </c>
      <c r="Y288" s="3" t="s">
        <v>3470</v>
      </c>
      <c r="Z288" s="3">
        <v>0.0</v>
      </c>
      <c r="AA288" s="3">
        <v>1.0</v>
      </c>
      <c r="AB288" s="3">
        <v>1.0</v>
      </c>
      <c r="AC288" s="3">
        <v>2.0</v>
      </c>
      <c r="AD288" s="3">
        <v>0.0</v>
      </c>
      <c r="AE288" s="3">
        <v>0.0</v>
      </c>
      <c r="AF288" s="3" t="s">
        <v>970</v>
      </c>
      <c r="AG288" s="3" t="s">
        <v>970</v>
      </c>
      <c r="AH288" s="3" t="s">
        <v>1382</v>
      </c>
      <c r="AI288" s="3" t="s">
        <v>120</v>
      </c>
      <c r="AJ288" s="3" t="s">
        <v>1151</v>
      </c>
      <c r="AK288" s="3" t="s">
        <v>102</v>
      </c>
      <c r="AL288" s="3" t="s">
        <v>3611</v>
      </c>
      <c r="AM288" s="3" t="s">
        <v>102</v>
      </c>
      <c r="AN288" s="3" t="s">
        <v>102</v>
      </c>
      <c r="AO288" s="3" t="s">
        <v>102</v>
      </c>
      <c r="AP288" s="3" t="s">
        <v>102</v>
      </c>
      <c r="AQ288" s="3" t="s">
        <v>102</v>
      </c>
      <c r="AR288" s="6" t="s">
        <v>3612</v>
      </c>
      <c r="AS288" s="6" t="s">
        <v>3613</v>
      </c>
      <c r="AT288" s="6" t="s">
        <v>3614</v>
      </c>
      <c r="AU288" s="6" t="s">
        <v>3615</v>
      </c>
      <c r="AV288" s="6" t="s">
        <v>3616</v>
      </c>
      <c r="AX288" s="6" t="s">
        <v>3617</v>
      </c>
      <c r="AY288" s="3" t="s">
        <v>102</v>
      </c>
      <c r="AZ288" s="3" t="s">
        <v>103</v>
      </c>
      <c r="BA288" s="3">
        <v>1.0</v>
      </c>
      <c r="BC288" s="4">
        <v>42527.0</v>
      </c>
    </row>
    <row r="289">
      <c r="A289" s="3">
        <v>297.0</v>
      </c>
      <c r="B289" s="3" t="s">
        <v>3618</v>
      </c>
      <c r="C289" s="3" t="s">
        <v>3619</v>
      </c>
      <c r="D289" s="3" t="s">
        <v>3620</v>
      </c>
      <c r="E289" s="3" t="s">
        <v>423</v>
      </c>
      <c r="F289" s="3">
        <v>34.111223</v>
      </c>
      <c r="G289" s="3">
        <v>-82.867084</v>
      </c>
      <c r="H289" s="3">
        <v>1.0</v>
      </c>
      <c r="I289" s="3">
        <v>2.0</v>
      </c>
      <c r="J289" s="3">
        <v>0.0</v>
      </c>
      <c r="K289" s="3">
        <v>0.0</v>
      </c>
      <c r="L289" s="3">
        <v>2.0</v>
      </c>
      <c r="M289" s="3">
        <v>3.0</v>
      </c>
      <c r="N289" s="3" t="s">
        <v>3621</v>
      </c>
      <c r="O289" s="4">
        <v>42441.0</v>
      </c>
      <c r="P289" s="3" t="s">
        <v>87</v>
      </c>
      <c r="Q289" s="3" t="s">
        <v>3622</v>
      </c>
      <c r="R289" s="3" t="s">
        <v>3623</v>
      </c>
      <c r="S289" s="3">
        <v>1.0</v>
      </c>
      <c r="T289" s="3">
        <v>49.0</v>
      </c>
      <c r="U289" s="3">
        <v>49.0</v>
      </c>
      <c r="V289" s="3" t="s">
        <v>62</v>
      </c>
      <c r="W289" s="3" t="s">
        <v>102</v>
      </c>
      <c r="X289" s="3" t="s">
        <v>102</v>
      </c>
      <c r="Y289" s="3" t="s">
        <v>102</v>
      </c>
      <c r="Z289" s="3" t="s">
        <v>102</v>
      </c>
      <c r="AA289" s="3" t="s">
        <v>102</v>
      </c>
      <c r="AB289" s="3" t="s">
        <v>102</v>
      </c>
      <c r="AC289" s="3" t="s">
        <v>102</v>
      </c>
      <c r="AD289" s="3" t="s">
        <v>102</v>
      </c>
      <c r="AE289" s="3" t="s">
        <v>102</v>
      </c>
      <c r="AF289" s="3" t="s">
        <v>66</v>
      </c>
      <c r="AG289" s="3" t="s">
        <v>66</v>
      </c>
      <c r="AH289" s="3" t="s">
        <v>243</v>
      </c>
      <c r="AI289" s="3" t="s">
        <v>120</v>
      </c>
      <c r="AJ289" s="3" t="s">
        <v>1151</v>
      </c>
      <c r="AK289" s="3" t="s">
        <v>194</v>
      </c>
      <c r="AL289" s="3" t="s">
        <v>3624</v>
      </c>
      <c r="AM289" s="3" t="s">
        <v>3483</v>
      </c>
      <c r="AN289" s="3" t="s">
        <v>3625</v>
      </c>
      <c r="AO289" s="3" t="s">
        <v>1407</v>
      </c>
      <c r="AP289" s="3" t="s">
        <v>102</v>
      </c>
      <c r="AQ289" s="3" t="s">
        <v>102</v>
      </c>
      <c r="AR289" s="6" t="s">
        <v>3626</v>
      </c>
      <c r="AS289" s="6" t="s">
        <v>3627</v>
      </c>
      <c r="AT289" s="6" t="s">
        <v>3628</v>
      </c>
      <c r="AU289" s="6" t="s">
        <v>3629</v>
      </c>
      <c r="AY289" s="3" t="s">
        <v>102</v>
      </c>
      <c r="AZ289" s="3" t="s">
        <v>1765</v>
      </c>
      <c r="BA289" s="3">
        <v>1.0</v>
      </c>
      <c r="BC289" s="4">
        <v>42521.0</v>
      </c>
    </row>
    <row r="290">
      <c r="A290" s="3">
        <v>298.0</v>
      </c>
      <c r="B290" s="3" t="s">
        <v>3630</v>
      </c>
      <c r="C290" s="3" t="s">
        <v>3631</v>
      </c>
      <c r="D290" s="3" t="s">
        <v>3632</v>
      </c>
      <c r="E290" s="3" t="s">
        <v>238</v>
      </c>
      <c r="F290" s="3">
        <v>26.640628</v>
      </c>
      <c r="G290" s="3">
        <v>-81.872308</v>
      </c>
      <c r="H290" s="3">
        <v>0.0</v>
      </c>
      <c r="I290" s="3">
        <v>4.0</v>
      </c>
      <c r="J290" s="3">
        <v>0.0</v>
      </c>
      <c r="K290" s="3">
        <v>0.0</v>
      </c>
      <c r="L290" s="3">
        <v>0.0</v>
      </c>
      <c r="M290" s="3">
        <v>4.0</v>
      </c>
      <c r="N290" s="3" t="s">
        <v>3633</v>
      </c>
      <c r="O290" s="4">
        <v>42442.0</v>
      </c>
      <c r="P290" s="3" t="s">
        <v>110</v>
      </c>
      <c r="Q290" s="3" t="s">
        <v>3634</v>
      </c>
      <c r="R290" s="3" t="s">
        <v>102</v>
      </c>
      <c r="S290" s="3" t="s">
        <v>102</v>
      </c>
      <c r="T290" s="3" t="s">
        <v>102</v>
      </c>
      <c r="U290" s="3" t="s">
        <v>102</v>
      </c>
      <c r="V290" s="3" t="s">
        <v>102</v>
      </c>
      <c r="W290" s="3" t="s">
        <v>102</v>
      </c>
      <c r="X290" s="3" t="s">
        <v>102</v>
      </c>
      <c r="Y290" s="3" t="s">
        <v>102</v>
      </c>
      <c r="Z290" s="3" t="s">
        <v>102</v>
      </c>
      <c r="AA290" s="3" t="s">
        <v>102</v>
      </c>
      <c r="AB290" s="3" t="s">
        <v>102</v>
      </c>
      <c r="AC290" s="3" t="s">
        <v>102</v>
      </c>
      <c r="AD290" s="3" t="s">
        <v>102</v>
      </c>
      <c r="AE290" s="3" t="s">
        <v>102</v>
      </c>
      <c r="AF290" s="3" t="s">
        <v>970</v>
      </c>
      <c r="AG290" s="3" t="s">
        <v>970</v>
      </c>
      <c r="AH290" s="3" t="s">
        <v>1382</v>
      </c>
      <c r="AI290" s="3" t="s">
        <v>102</v>
      </c>
      <c r="AJ290" s="3" t="s">
        <v>3635</v>
      </c>
      <c r="AK290" s="3" t="s">
        <v>102</v>
      </c>
      <c r="AL290" s="3" t="s">
        <v>3636</v>
      </c>
      <c r="AM290" s="3" t="s">
        <v>102</v>
      </c>
      <c r="AN290" s="3" t="s">
        <v>102</v>
      </c>
      <c r="AO290" s="3" t="s">
        <v>102</v>
      </c>
      <c r="AP290" s="3" t="s">
        <v>102</v>
      </c>
      <c r="AQ290" s="3" t="s">
        <v>102</v>
      </c>
      <c r="AR290" s="6" t="s">
        <v>3637</v>
      </c>
      <c r="AS290" s="6" t="s">
        <v>3638</v>
      </c>
      <c r="AT290" s="6" t="s">
        <v>3639</v>
      </c>
      <c r="AX290" s="6" t="s">
        <v>3640</v>
      </c>
      <c r="AY290" s="3" t="s">
        <v>102</v>
      </c>
      <c r="AZ290" s="3" t="s">
        <v>103</v>
      </c>
      <c r="BA290" s="3">
        <v>1.0</v>
      </c>
      <c r="BC290" s="4">
        <v>42527.0</v>
      </c>
    </row>
    <row r="291">
      <c r="A291" s="3">
        <v>299.0</v>
      </c>
      <c r="B291" s="3" t="s">
        <v>3641</v>
      </c>
      <c r="C291" s="3" t="s">
        <v>421</v>
      </c>
      <c r="D291" s="3" t="s">
        <v>422</v>
      </c>
      <c r="E291" s="3" t="s">
        <v>423</v>
      </c>
      <c r="F291" s="3">
        <v>33.748995</v>
      </c>
      <c r="G291" s="3">
        <v>-84.387982</v>
      </c>
      <c r="H291" s="3">
        <v>0.0</v>
      </c>
      <c r="I291" s="3">
        <v>4.0</v>
      </c>
      <c r="J291" s="3">
        <v>0.0</v>
      </c>
      <c r="K291" s="3">
        <v>0.0</v>
      </c>
      <c r="L291" s="3">
        <v>0.0</v>
      </c>
      <c r="M291" s="3">
        <v>4.0</v>
      </c>
      <c r="N291" s="3" t="s">
        <v>3642</v>
      </c>
      <c r="O291" s="4">
        <v>42444.0</v>
      </c>
      <c r="P291" s="3" t="s">
        <v>306</v>
      </c>
      <c r="Q291" s="3" t="s">
        <v>3643</v>
      </c>
      <c r="R291" s="3" t="s">
        <v>102</v>
      </c>
      <c r="S291" s="3" t="s">
        <v>102</v>
      </c>
      <c r="T291" s="3" t="s">
        <v>102</v>
      </c>
      <c r="U291" s="3" t="s">
        <v>102</v>
      </c>
      <c r="V291" s="3" t="s">
        <v>102</v>
      </c>
      <c r="W291" s="3" t="s">
        <v>102</v>
      </c>
      <c r="X291" s="3" t="s">
        <v>3644</v>
      </c>
      <c r="Y291" s="3" t="s">
        <v>3470</v>
      </c>
      <c r="Z291" s="3" t="s">
        <v>102</v>
      </c>
      <c r="AA291" s="3" t="s">
        <v>102</v>
      </c>
      <c r="AB291" s="3" t="s">
        <v>102</v>
      </c>
      <c r="AC291" s="3" t="s">
        <v>102</v>
      </c>
      <c r="AD291" s="3" t="s">
        <v>102</v>
      </c>
      <c r="AE291" s="3" t="s">
        <v>102</v>
      </c>
      <c r="AF291" s="3" t="s">
        <v>970</v>
      </c>
      <c r="AG291" s="3" t="s">
        <v>970</v>
      </c>
      <c r="AH291" s="3" t="s">
        <v>1382</v>
      </c>
      <c r="AI291" s="3" t="s">
        <v>120</v>
      </c>
      <c r="AJ291" s="3" t="s">
        <v>3414</v>
      </c>
      <c r="AK291" s="3" t="s">
        <v>102</v>
      </c>
      <c r="AL291" s="3" t="s">
        <v>3645</v>
      </c>
      <c r="AM291" s="3" t="s">
        <v>3472</v>
      </c>
      <c r="AN291" s="3" t="s">
        <v>167</v>
      </c>
      <c r="AO291" s="3" t="s">
        <v>167</v>
      </c>
      <c r="AP291" s="3" t="s">
        <v>102</v>
      </c>
      <c r="AQ291" s="3" t="s">
        <v>102</v>
      </c>
      <c r="AR291" s="6" t="s">
        <v>3646</v>
      </c>
      <c r="AS291" s="6" t="s">
        <v>3647</v>
      </c>
      <c r="AT291" s="6" t="s">
        <v>3648</v>
      </c>
      <c r="AU291" s="6" t="s">
        <v>3649</v>
      </c>
      <c r="AX291" s="6" t="s">
        <v>3650</v>
      </c>
      <c r="AY291" s="3" t="s">
        <v>102</v>
      </c>
      <c r="AZ291" s="3" t="s">
        <v>103</v>
      </c>
      <c r="BA291" s="3">
        <v>1.0</v>
      </c>
      <c r="BC291" s="4">
        <v>42527.0</v>
      </c>
    </row>
    <row r="292">
      <c r="A292" s="3">
        <v>300.0</v>
      </c>
      <c r="B292" s="3" t="s">
        <v>3651</v>
      </c>
      <c r="C292" s="3" t="s">
        <v>3652</v>
      </c>
      <c r="D292" s="3" t="s">
        <v>3653</v>
      </c>
      <c r="E292" s="3" t="s">
        <v>1140</v>
      </c>
      <c r="F292" s="3">
        <v>32.543745</v>
      </c>
      <c r="G292" s="3">
        <v>-86.211913</v>
      </c>
      <c r="H292" s="3">
        <v>2.0</v>
      </c>
      <c r="I292" s="3">
        <v>2.0</v>
      </c>
      <c r="J292" s="3">
        <v>0.0</v>
      </c>
      <c r="K292" s="3">
        <v>0.0</v>
      </c>
      <c r="L292" s="3">
        <v>2.0</v>
      </c>
      <c r="M292" s="3">
        <v>4.0</v>
      </c>
      <c r="N292" s="3" t="s">
        <v>3654</v>
      </c>
      <c r="O292" s="4">
        <v>42448.0</v>
      </c>
      <c r="P292" s="3" t="s">
        <v>87</v>
      </c>
      <c r="Q292" s="3" t="s">
        <v>3655</v>
      </c>
      <c r="R292" s="3" t="s">
        <v>3656</v>
      </c>
      <c r="S292" s="3">
        <v>1.0</v>
      </c>
      <c r="T292" s="3">
        <v>32.0</v>
      </c>
      <c r="U292" s="3">
        <v>32.0</v>
      </c>
      <c r="V292" s="3" t="s">
        <v>62</v>
      </c>
      <c r="W292" s="3" t="s">
        <v>115</v>
      </c>
      <c r="X292" s="3" t="s">
        <v>3657</v>
      </c>
      <c r="Y292" s="3" t="s">
        <v>90</v>
      </c>
      <c r="Z292" s="3">
        <v>0.0</v>
      </c>
      <c r="AA292" s="3">
        <v>0.0</v>
      </c>
      <c r="AB292" s="3">
        <v>1.0</v>
      </c>
      <c r="AC292" s="3">
        <v>1.0</v>
      </c>
      <c r="AD292" s="3">
        <v>0.0</v>
      </c>
      <c r="AE292" s="3">
        <v>0.0</v>
      </c>
      <c r="AF292" s="3" t="s">
        <v>970</v>
      </c>
      <c r="AG292" s="3" t="s">
        <v>91</v>
      </c>
      <c r="AH292" s="3" t="s">
        <v>1382</v>
      </c>
      <c r="AI292" s="3" t="s">
        <v>120</v>
      </c>
      <c r="AJ292" s="3" t="s">
        <v>1226</v>
      </c>
      <c r="AK292" s="3" t="s">
        <v>102</v>
      </c>
      <c r="AL292" s="3" t="s">
        <v>3658</v>
      </c>
      <c r="AM292" s="3" t="s">
        <v>1154</v>
      </c>
      <c r="AN292" s="3" t="s">
        <v>102</v>
      </c>
      <c r="AO292" s="3" t="s">
        <v>102</v>
      </c>
      <c r="AP292" s="3" t="s">
        <v>102</v>
      </c>
      <c r="AQ292" s="3" t="s">
        <v>102</v>
      </c>
      <c r="AR292" s="6" t="s">
        <v>3659</v>
      </c>
      <c r="AS292" s="6" t="s">
        <v>3660</v>
      </c>
      <c r="AT292" s="6" t="s">
        <v>3661</v>
      </c>
      <c r="AU292" s="6" t="s">
        <v>3662</v>
      </c>
      <c r="AY292" s="3" t="s">
        <v>102</v>
      </c>
      <c r="AZ292" s="3" t="s">
        <v>103</v>
      </c>
      <c r="BA292" s="3">
        <v>1.0</v>
      </c>
      <c r="BC292" s="4">
        <v>42527.0</v>
      </c>
    </row>
    <row r="293">
      <c r="A293" s="3">
        <v>301.0</v>
      </c>
      <c r="B293" s="3" t="s">
        <v>3663</v>
      </c>
      <c r="C293" s="3" t="s">
        <v>3252</v>
      </c>
      <c r="D293" s="3" t="s">
        <v>3253</v>
      </c>
      <c r="E293" s="3" t="s">
        <v>238</v>
      </c>
      <c r="F293" s="3">
        <v>26.127586</v>
      </c>
      <c r="G293" s="3">
        <v>-80.233104</v>
      </c>
      <c r="H293" s="3">
        <v>1.0</v>
      </c>
      <c r="I293" s="3">
        <v>4.0</v>
      </c>
      <c r="J293" s="3">
        <v>0.0</v>
      </c>
      <c r="K293" s="3">
        <v>0.0</v>
      </c>
      <c r="L293" s="3">
        <v>1.0</v>
      </c>
      <c r="M293" s="3">
        <v>5.0</v>
      </c>
      <c r="N293" s="3" t="s">
        <v>3664</v>
      </c>
      <c r="O293" s="4">
        <v>42448.0</v>
      </c>
      <c r="P293" s="3" t="s">
        <v>87</v>
      </c>
      <c r="Q293" s="3" t="s">
        <v>3655</v>
      </c>
      <c r="R293" s="3" t="s">
        <v>102</v>
      </c>
      <c r="S293" s="3">
        <v>1.0</v>
      </c>
      <c r="T293" s="3" t="s">
        <v>102</v>
      </c>
      <c r="U293" s="3" t="s">
        <v>102</v>
      </c>
      <c r="V293" s="3" t="s">
        <v>102</v>
      </c>
      <c r="W293" s="3" t="s">
        <v>102</v>
      </c>
      <c r="X293" s="3" t="s">
        <v>102</v>
      </c>
      <c r="Y293" s="3" t="s">
        <v>102</v>
      </c>
      <c r="Z293" s="3" t="s">
        <v>102</v>
      </c>
      <c r="AA293" s="3" t="s">
        <v>102</v>
      </c>
      <c r="AB293" s="3" t="s">
        <v>102</v>
      </c>
      <c r="AC293" s="3">
        <v>1.0</v>
      </c>
      <c r="AD293" s="3" t="s">
        <v>102</v>
      </c>
      <c r="AE293" s="3" t="s">
        <v>102</v>
      </c>
      <c r="AF293" s="3" t="s">
        <v>970</v>
      </c>
      <c r="AG293" s="3" t="s">
        <v>970</v>
      </c>
      <c r="AH293" s="3" t="s">
        <v>1382</v>
      </c>
      <c r="AI293" s="3" t="s">
        <v>120</v>
      </c>
      <c r="AJ293" s="3" t="s">
        <v>1151</v>
      </c>
      <c r="AK293" s="3" t="s">
        <v>102</v>
      </c>
      <c r="AL293" s="3" t="s">
        <v>3665</v>
      </c>
      <c r="AM293" s="3" t="s">
        <v>3472</v>
      </c>
      <c r="AN293" s="3" t="s">
        <v>102</v>
      </c>
      <c r="AO293" s="3" t="s">
        <v>102</v>
      </c>
      <c r="AP293" s="3" t="s">
        <v>102</v>
      </c>
      <c r="AQ293" s="3" t="s">
        <v>102</v>
      </c>
      <c r="AR293" s="6" t="s">
        <v>3258</v>
      </c>
      <c r="AS293" s="6" t="s">
        <v>3259</v>
      </c>
      <c r="AT293" s="6" t="s">
        <v>3666</v>
      </c>
      <c r="AU293" s="6" t="s">
        <v>3667</v>
      </c>
      <c r="AY293" s="3" t="s">
        <v>102</v>
      </c>
      <c r="AZ293" s="3" t="s">
        <v>103</v>
      </c>
      <c r="BA293" s="3">
        <v>1.0</v>
      </c>
      <c r="BC293" s="4">
        <v>42527.0</v>
      </c>
    </row>
    <row r="294">
      <c r="A294" s="3">
        <v>302.0</v>
      </c>
      <c r="B294" s="3" t="s">
        <v>3668</v>
      </c>
      <c r="C294" s="3" t="s">
        <v>699</v>
      </c>
      <c r="D294" s="3" t="s">
        <v>701</v>
      </c>
      <c r="E294" s="3" t="s">
        <v>702</v>
      </c>
      <c r="F294" s="3">
        <v>38.252665</v>
      </c>
      <c r="G294" s="3">
        <v>-85.758456</v>
      </c>
      <c r="H294" s="3">
        <v>3.0</v>
      </c>
      <c r="I294" s="3">
        <v>0.0</v>
      </c>
      <c r="J294" s="3">
        <v>0.0</v>
      </c>
      <c r="K294" s="3">
        <v>0.0</v>
      </c>
      <c r="L294" s="3">
        <v>4.0</v>
      </c>
      <c r="M294" s="3">
        <v>3.0</v>
      </c>
      <c r="N294" s="3" t="s">
        <v>3669</v>
      </c>
      <c r="O294" s="4">
        <v>42449.0</v>
      </c>
      <c r="P294" s="3" t="s">
        <v>110</v>
      </c>
      <c r="Q294" s="3" t="s">
        <v>3670</v>
      </c>
      <c r="R294" s="3" t="s">
        <v>3261</v>
      </c>
      <c r="S294" s="3">
        <v>1.0</v>
      </c>
      <c r="T294" s="3">
        <v>33.0</v>
      </c>
      <c r="U294" s="3">
        <v>33.0</v>
      </c>
      <c r="V294" s="3" t="s">
        <v>62</v>
      </c>
      <c r="W294" s="3" t="s">
        <v>63</v>
      </c>
      <c r="Y294" s="3" t="s">
        <v>102</v>
      </c>
      <c r="Z294" s="3" t="s">
        <v>102</v>
      </c>
      <c r="AA294" s="3" t="s">
        <v>102</v>
      </c>
      <c r="AB294" s="3" t="s">
        <v>102</v>
      </c>
      <c r="AC294" s="3">
        <v>1.0</v>
      </c>
      <c r="AD294" s="3" t="s">
        <v>102</v>
      </c>
      <c r="AE294" s="3" t="s">
        <v>102</v>
      </c>
      <c r="AF294" s="3" t="s">
        <v>66</v>
      </c>
      <c r="AG294" s="3" t="s">
        <v>66</v>
      </c>
      <c r="AH294" s="3" t="s">
        <v>243</v>
      </c>
      <c r="AI294" s="3" t="s">
        <v>120</v>
      </c>
      <c r="AJ294" s="3" t="s">
        <v>1151</v>
      </c>
      <c r="AK294" s="3" t="s">
        <v>194</v>
      </c>
      <c r="AL294" s="3" t="s">
        <v>3671</v>
      </c>
      <c r="AM294" s="3" t="s">
        <v>1154</v>
      </c>
      <c r="AN294" s="3" t="s">
        <v>102</v>
      </c>
      <c r="AO294" s="3" t="s">
        <v>102</v>
      </c>
      <c r="AP294" s="3" t="s">
        <v>3672</v>
      </c>
      <c r="AQ294" s="3" t="s">
        <v>68</v>
      </c>
      <c r="AR294" s="6" t="s">
        <v>3265</v>
      </c>
      <c r="AS294" s="6" t="s">
        <v>3673</v>
      </c>
      <c r="AT294" s="6" t="s">
        <v>3674</v>
      </c>
      <c r="AU294" s="6" t="s">
        <v>3267</v>
      </c>
      <c r="AY294" s="3" t="s">
        <v>68</v>
      </c>
      <c r="AZ294" s="3" t="s">
        <v>1765</v>
      </c>
      <c r="BA294" s="3">
        <v>1.0</v>
      </c>
      <c r="BC294" s="4">
        <v>42527.0</v>
      </c>
    </row>
    <row r="295">
      <c r="A295" s="3">
        <v>303.0</v>
      </c>
      <c r="B295" s="3" t="s">
        <v>3675</v>
      </c>
      <c r="C295" s="3" t="s">
        <v>3271</v>
      </c>
      <c r="D295" s="3" t="s">
        <v>3272</v>
      </c>
      <c r="E295" s="3" t="s">
        <v>58</v>
      </c>
      <c r="F295" s="3">
        <v>33.635662</v>
      </c>
      <c r="G295" s="3">
        <v>-96.60888</v>
      </c>
      <c r="H295" s="3">
        <v>3.0</v>
      </c>
      <c r="I295" s="3">
        <v>0.0</v>
      </c>
      <c r="J295" s="3">
        <v>0.0</v>
      </c>
      <c r="K295" s="3">
        <v>0.0</v>
      </c>
      <c r="L295" s="3">
        <v>4.0</v>
      </c>
      <c r="M295" s="3">
        <v>3.0</v>
      </c>
      <c r="N295" s="3" t="s">
        <v>3676</v>
      </c>
      <c r="O295" s="4">
        <v>42450.0</v>
      </c>
      <c r="P295" s="3" t="s">
        <v>60</v>
      </c>
      <c r="Q295" s="3" t="s">
        <v>3677</v>
      </c>
      <c r="R295" s="3" t="s">
        <v>3274</v>
      </c>
      <c r="S295" s="3">
        <v>1.0</v>
      </c>
      <c r="T295" s="3">
        <v>36.0</v>
      </c>
      <c r="U295" s="3">
        <v>36.0</v>
      </c>
      <c r="V295" s="3" t="s">
        <v>62</v>
      </c>
      <c r="W295" s="3" t="s">
        <v>63</v>
      </c>
      <c r="Y295" s="3" t="s">
        <v>102</v>
      </c>
      <c r="Z295" s="3" t="s">
        <v>102</v>
      </c>
      <c r="AA295" s="3" t="s">
        <v>102</v>
      </c>
      <c r="AB295" s="3" t="s">
        <v>102</v>
      </c>
      <c r="AC295" s="3">
        <v>1.0</v>
      </c>
      <c r="AD295" s="3" t="s">
        <v>102</v>
      </c>
      <c r="AE295" s="3" t="s">
        <v>102</v>
      </c>
      <c r="AF295" s="3" t="s">
        <v>66</v>
      </c>
      <c r="AG295" s="3" t="s">
        <v>66</v>
      </c>
      <c r="AH295" s="3" t="s">
        <v>243</v>
      </c>
      <c r="AI295" s="3" t="s">
        <v>120</v>
      </c>
      <c r="AJ295" s="3" t="s">
        <v>1151</v>
      </c>
      <c r="AK295" s="3" t="s">
        <v>194</v>
      </c>
      <c r="AL295" s="3" t="s">
        <v>3678</v>
      </c>
      <c r="AM295" s="3" t="s">
        <v>1154</v>
      </c>
      <c r="AN295" s="3" t="s">
        <v>3679</v>
      </c>
      <c r="AO295" s="3" t="s">
        <v>102</v>
      </c>
      <c r="AP295" s="3" t="s">
        <v>102</v>
      </c>
      <c r="AQ295" s="3" t="s">
        <v>102</v>
      </c>
      <c r="AR295" s="6" t="s">
        <v>3680</v>
      </c>
      <c r="AS295" s="6" t="s">
        <v>3276</v>
      </c>
      <c r="AT295" s="6" t="s">
        <v>3681</v>
      </c>
      <c r="AU295" s="6" t="s">
        <v>3682</v>
      </c>
      <c r="AY295" s="3" t="s">
        <v>102</v>
      </c>
      <c r="AZ295" s="3" t="s">
        <v>1765</v>
      </c>
      <c r="BA295" s="3">
        <v>1.0</v>
      </c>
      <c r="BC295" s="4">
        <v>42527.0</v>
      </c>
    </row>
    <row r="296">
      <c r="A296" s="3">
        <v>304.0</v>
      </c>
      <c r="B296" s="3" t="s">
        <v>3683</v>
      </c>
      <c r="C296" s="3" t="s">
        <v>3684</v>
      </c>
      <c r="D296" s="3" t="s">
        <v>3685</v>
      </c>
      <c r="E296" s="3" t="s">
        <v>1140</v>
      </c>
      <c r="F296" s="3">
        <v>34.759257</v>
      </c>
      <c r="G296" s="3">
        <v>-86.602493</v>
      </c>
      <c r="H296" s="3">
        <v>1.0</v>
      </c>
      <c r="I296" s="3">
        <v>2.0</v>
      </c>
      <c r="J296" s="3">
        <v>0.0</v>
      </c>
      <c r="K296" s="3">
        <v>0.0</v>
      </c>
      <c r="L296" s="3">
        <v>2.0</v>
      </c>
      <c r="M296" s="3">
        <v>3.0</v>
      </c>
      <c r="N296" s="3" t="s">
        <v>3686</v>
      </c>
      <c r="O296" s="4">
        <v>42454.0</v>
      </c>
      <c r="P296" s="3" t="s">
        <v>221</v>
      </c>
      <c r="Q296" s="3" t="s">
        <v>3687</v>
      </c>
      <c r="R296" s="3" t="s">
        <v>3282</v>
      </c>
      <c r="S296" s="3">
        <v>1.0</v>
      </c>
      <c r="T296" s="3">
        <v>49.0</v>
      </c>
      <c r="U296" s="3">
        <v>49.0</v>
      </c>
      <c r="V296" s="3" t="s">
        <v>62</v>
      </c>
      <c r="W296" s="3" t="s">
        <v>63</v>
      </c>
      <c r="Y296" s="3" t="s">
        <v>102</v>
      </c>
      <c r="Z296" s="3" t="s">
        <v>102</v>
      </c>
      <c r="AA296" s="3" t="s">
        <v>102</v>
      </c>
      <c r="AB296" s="3" t="s">
        <v>102</v>
      </c>
      <c r="AC296" s="3">
        <v>1.0</v>
      </c>
      <c r="AD296" s="3" t="s">
        <v>102</v>
      </c>
      <c r="AE296" s="3" t="s">
        <v>102</v>
      </c>
      <c r="AF296" s="3" t="s">
        <v>66</v>
      </c>
      <c r="AG296" s="3" t="s">
        <v>66</v>
      </c>
      <c r="AH296" s="3" t="s">
        <v>243</v>
      </c>
      <c r="AI296" s="3" t="s">
        <v>120</v>
      </c>
      <c r="AJ296" s="3" t="s">
        <v>1151</v>
      </c>
      <c r="AK296" s="3" t="s">
        <v>194</v>
      </c>
      <c r="AL296" s="3" t="s">
        <v>3688</v>
      </c>
      <c r="AM296" s="3" t="s">
        <v>1154</v>
      </c>
      <c r="AN296" s="3" t="s">
        <v>102</v>
      </c>
      <c r="AO296" s="3" t="s">
        <v>102</v>
      </c>
      <c r="AP296" s="3" t="s">
        <v>3689</v>
      </c>
      <c r="AQ296" s="3" t="s">
        <v>68</v>
      </c>
      <c r="AR296" s="6" t="s">
        <v>3690</v>
      </c>
      <c r="AS296" s="6" t="s">
        <v>3691</v>
      </c>
      <c r="AT296" s="6" t="s">
        <v>3286</v>
      </c>
      <c r="AU296" s="6" t="s">
        <v>3284</v>
      </c>
      <c r="AY296" s="3" t="s">
        <v>102</v>
      </c>
      <c r="AZ296" s="3" t="s">
        <v>1765</v>
      </c>
      <c r="BA296" s="3">
        <v>1.0</v>
      </c>
      <c r="BC296" s="4">
        <v>42527.0</v>
      </c>
    </row>
    <row r="297">
      <c r="A297" s="3">
        <v>305.0</v>
      </c>
      <c r="B297" s="3" t="s">
        <v>3692</v>
      </c>
      <c r="C297" s="3" t="s">
        <v>2319</v>
      </c>
      <c r="D297" s="3" t="s">
        <v>2017</v>
      </c>
      <c r="E297" s="3" t="s">
        <v>2018</v>
      </c>
      <c r="F297" s="3">
        <v>35.085334</v>
      </c>
      <c r="G297" s="3">
        <v>-106.605553</v>
      </c>
      <c r="H297" s="3">
        <v>2.0</v>
      </c>
      <c r="I297" s="3">
        <v>1.0</v>
      </c>
      <c r="J297" s="3">
        <v>0.0</v>
      </c>
      <c r="K297" s="3">
        <v>0.0</v>
      </c>
      <c r="L297" s="3">
        <v>3.0</v>
      </c>
      <c r="M297" s="3">
        <v>3.0</v>
      </c>
      <c r="N297" s="3" t="s">
        <v>3693</v>
      </c>
      <c r="O297" s="4">
        <v>42461.0</v>
      </c>
      <c r="P297" s="3" t="s">
        <v>221</v>
      </c>
      <c r="Q297" s="3" t="s">
        <v>3694</v>
      </c>
      <c r="R297" s="3" t="s">
        <v>3695</v>
      </c>
      <c r="S297" s="3">
        <v>1.0</v>
      </c>
      <c r="T297" s="3">
        <v>58.0</v>
      </c>
      <c r="U297" s="3">
        <v>58.0</v>
      </c>
      <c r="V297" s="3" t="s">
        <v>62</v>
      </c>
      <c r="W297" s="3" t="s">
        <v>276</v>
      </c>
      <c r="X297" s="3" t="s">
        <v>102</v>
      </c>
      <c r="Y297" s="3" t="s">
        <v>102</v>
      </c>
      <c r="Z297" s="3" t="s">
        <v>102</v>
      </c>
      <c r="AA297" s="3" t="s">
        <v>102</v>
      </c>
      <c r="AB297" s="3" t="s">
        <v>102</v>
      </c>
      <c r="AC297" s="3" t="s">
        <v>102</v>
      </c>
      <c r="AD297" s="3" t="s">
        <v>102</v>
      </c>
      <c r="AE297" s="3" t="s">
        <v>102</v>
      </c>
      <c r="AF297" s="3" t="s">
        <v>66</v>
      </c>
      <c r="AG297" s="3" t="s">
        <v>66</v>
      </c>
      <c r="AH297" s="3" t="s">
        <v>243</v>
      </c>
      <c r="AI297" s="3" t="s">
        <v>120</v>
      </c>
      <c r="AJ297" s="3" t="s">
        <v>3696</v>
      </c>
      <c r="AK297" s="3" t="s">
        <v>3697</v>
      </c>
      <c r="AL297" s="3" t="s">
        <v>3698</v>
      </c>
      <c r="AM297" s="3" t="s">
        <v>1154</v>
      </c>
      <c r="AN297" s="3" t="s">
        <v>102</v>
      </c>
      <c r="AO297" s="3" t="s">
        <v>102</v>
      </c>
      <c r="AP297" s="3" t="s">
        <v>102</v>
      </c>
      <c r="AQ297" s="3" t="s">
        <v>102</v>
      </c>
      <c r="AR297" s="6" t="s">
        <v>3699</v>
      </c>
      <c r="AS297" s="6" t="s">
        <v>3700</v>
      </c>
      <c r="AT297" s="6" t="s">
        <v>3701</v>
      </c>
      <c r="AU297" s="6" t="s">
        <v>3702</v>
      </c>
      <c r="AY297" s="3" t="s">
        <v>102</v>
      </c>
      <c r="AZ297" s="3" t="s">
        <v>1765</v>
      </c>
      <c r="BA297" s="3">
        <v>1.0</v>
      </c>
      <c r="BC297" s="4">
        <v>42527.0</v>
      </c>
    </row>
    <row r="298">
      <c r="A298" s="3">
        <v>306.0</v>
      </c>
      <c r="B298" s="3" t="s">
        <v>3703</v>
      </c>
      <c r="C298" s="3" t="s">
        <v>111</v>
      </c>
      <c r="D298" s="3" t="s">
        <v>112</v>
      </c>
      <c r="E298" s="3" t="s">
        <v>114</v>
      </c>
      <c r="F298" s="3">
        <v>41.878114</v>
      </c>
      <c r="G298" s="3">
        <v>-87.629798</v>
      </c>
      <c r="H298" s="3">
        <v>0.0</v>
      </c>
      <c r="I298" s="3">
        <v>5.0</v>
      </c>
      <c r="J298" s="3">
        <v>0.0</v>
      </c>
      <c r="K298" s="3">
        <v>0.0</v>
      </c>
      <c r="L298" s="3">
        <v>0.0</v>
      </c>
      <c r="M298" s="3">
        <v>5.0</v>
      </c>
      <c r="N298" s="3" t="s">
        <v>3704</v>
      </c>
      <c r="O298" s="4">
        <v>42467.0</v>
      </c>
      <c r="P298" s="3" t="s">
        <v>118</v>
      </c>
      <c r="Q298" s="3" t="s">
        <v>3705</v>
      </c>
      <c r="R298" s="3" t="s">
        <v>102</v>
      </c>
      <c r="S298" s="3">
        <v>1.0</v>
      </c>
      <c r="T298" s="3" t="s">
        <v>102</v>
      </c>
      <c r="U298" s="3" t="s">
        <v>102</v>
      </c>
      <c r="V298" s="3" t="s">
        <v>102</v>
      </c>
      <c r="W298" s="3" t="s">
        <v>102</v>
      </c>
      <c r="X298" s="3" t="s">
        <v>102</v>
      </c>
      <c r="Y298" s="3" t="s">
        <v>102</v>
      </c>
      <c r="Z298" s="3" t="s">
        <v>102</v>
      </c>
      <c r="AA298" s="3" t="s">
        <v>102</v>
      </c>
      <c r="AB298" s="3" t="s">
        <v>102</v>
      </c>
      <c r="AC298" s="3" t="s">
        <v>102</v>
      </c>
      <c r="AD298" s="3" t="s">
        <v>102</v>
      </c>
      <c r="AE298" s="3" t="s">
        <v>102</v>
      </c>
      <c r="AF298" s="3" t="s">
        <v>970</v>
      </c>
      <c r="AG298" s="3" t="s">
        <v>970</v>
      </c>
      <c r="AH298" s="3" t="s">
        <v>1382</v>
      </c>
      <c r="AI298" s="3" t="s">
        <v>102</v>
      </c>
      <c r="AJ298" s="3" t="s">
        <v>1226</v>
      </c>
      <c r="AK298" s="3" t="s">
        <v>102</v>
      </c>
      <c r="AL298" s="3" t="s">
        <v>3706</v>
      </c>
      <c r="AM298" s="3" t="s">
        <v>102</v>
      </c>
      <c r="AN298" s="3" t="s">
        <v>102</v>
      </c>
      <c r="AO298" s="3" t="s">
        <v>102</v>
      </c>
      <c r="AP298" s="3" t="s">
        <v>102</v>
      </c>
      <c r="AQ298" s="3" t="s">
        <v>102</v>
      </c>
      <c r="AR298" s="6" t="s">
        <v>3707</v>
      </c>
      <c r="AS298" s="6" t="s">
        <v>3708</v>
      </c>
      <c r="AT298" s="6" t="s">
        <v>3709</v>
      </c>
      <c r="AU298" s="6" t="s">
        <v>3710</v>
      </c>
      <c r="AX298" s="6" t="s">
        <v>3711</v>
      </c>
      <c r="AY298" s="3" t="s">
        <v>102</v>
      </c>
      <c r="AZ298" s="3" t="s">
        <v>103</v>
      </c>
      <c r="BA298" s="3">
        <v>1.0</v>
      </c>
      <c r="BC298" s="4">
        <v>42527.0</v>
      </c>
    </row>
    <row r="299">
      <c r="A299" s="3">
        <v>307.0</v>
      </c>
      <c r="B299" s="3" t="s">
        <v>3712</v>
      </c>
      <c r="C299" s="3" t="s">
        <v>2319</v>
      </c>
      <c r="D299" s="3" t="s">
        <v>2017</v>
      </c>
      <c r="E299" s="3" t="s">
        <v>2018</v>
      </c>
      <c r="F299" s="3">
        <v>35.085334</v>
      </c>
      <c r="G299" s="3">
        <v>-106.605553</v>
      </c>
      <c r="H299" s="3">
        <v>0.0</v>
      </c>
      <c r="I299" s="3">
        <v>4.0</v>
      </c>
      <c r="J299" s="3">
        <v>0.0</v>
      </c>
      <c r="K299" s="3">
        <v>0.0</v>
      </c>
      <c r="L299" s="3">
        <v>0.0</v>
      </c>
      <c r="M299" s="3">
        <v>4.0</v>
      </c>
      <c r="N299" s="3" t="s">
        <v>3713</v>
      </c>
      <c r="O299" s="4">
        <v>42469.0</v>
      </c>
      <c r="P299" s="3" t="s">
        <v>87</v>
      </c>
      <c r="Q299" s="7">
        <v>42469.0</v>
      </c>
      <c r="R299" s="3" t="s">
        <v>3714</v>
      </c>
      <c r="S299" s="3">
        <v>1.0</v>
      </c>
      <c r="T299" s="3">
        <v>19.0</v>
      </c>
      <c r="U299" s="3">
        <v>19.0</v>
      </c>
      <c r="V299" s="3" t="s">
        <v>62</v>
      </c>
      <c r="W299" s="3" t="s">
        <v>63</v>
      </c>
      <c r="X299" s="3" t="s">
        <v>102</v>
      </c>
      <c r="Y299" s="3" t="s">
        <v>90</v>
      </c>
      <c r="Z299" s="3">
        <v>0.0</v>
      </c>
      <c r="AA299" s="3">
        <v>0.0</v>
      </c>
      <c r="AB299" s="3">
        <v>1.0</v>
      </c>
      <c r="AC299" s="3">
        <v>0.0</v>
      </c>
      <c r="AD299" s="3">
        <v>0.0</v>
      </c>
      <c r="AE299" s="3">
        <v>0.0</v>
      </c>
      <c r="AF299" s="3" t="s">
        <v>91</v>
      </c>
      <c r="AG299" s="3" t="s">
        <v>91</v>
      </c>
      <c r="AH299" s="3" t="s">
        <v>92</v>
      </c>
      <c r="AI299" s="3" t="s">
        <v>120</v>
      </c>
      <c r="AJ299" s="3" t="s">
        <v>1151</v>
      </c>
      <c r="AK299" s="3" t="s">
        <v>194</v>
      </c>
      <c r="AL299" s="3" t="s">
        <v>3715</v>
      </c>
      <c r="AM299" s="3" t="s">
        <v>3472</v>
      </c>
      <c r="AN299" s="3" t="s">
        <v>3716</v>
      </c>
      <c r="AO299" s="3" t="s">
        <v>167</v>
      </c>
      <c r="AP299" s="3" t="s">
        <v>3717</v>
      </c>
      <c r="AQ299" s="3" t="s">
        <v>102</v>
      </c>
      <c r="AR299" s="6" t="s">
        <v>3718</v>
      </c>
      <c r="AS299" s="6" t="s">
        <v>3719</v>
      </c>
      <c r="AT299" s="6" t="s">
        <v>3720</v>
      </c>
      <c r="AX299" s="6" t="s">
        <v>3721</v>
      </c>
      <c r="AY299" s="3" t="s">
        <v>102</v>
      </c>
      <c r="AZ299" s="3" t="s">
        <v>103</v>
      </c>
      <c r="BA299" s="3">
        <v>1.0</v>
      </c>
      <c r="BC299" s="4">
        <v>42527.0</v>
      </c>
    </row>
    <row r="300">
      <c r="A300" s="3">
        <v>308.0</v>
      </c>
      <c r="B300" s="3" t="s">
        <v>3722</v>
      </c>
      <c r="C300" s="3" t="s">
        <v>2372</v>
      </c>
      <c r="D300" s="3" t="s">
        <v>2371</v>
      </c>
      <c r="E300" s="3" t="s">
        <v>618</v>
      </c>
      <c r="F300" s="3">
        <v>35.149534</v>
      </c>
      <c r="G300" s="3">
        <v>-90.04898</v>
      </c>
      <c r="H300" s="3">
        <v>0.0</v>
      </c>
      <c r="I300" s="3">
        <v>4.0</v>
      </c>
      <c r="J300" s="3">
        <v>0.0</v>
      </c>
      <c r="K300" s="3">
        <v>0.0</v>
      </c>
      <c r="L300" s="3">
        <v>0.0</v>
      </c>
      <c r="M300" s="3">
        <v>4.0</v>
      </c>
      <c r="N300" s="3" t="s">
        <v>3723</v>
      </c>
      <c r="O300" s="4">
        <v>42469.0</v>
      </c>
      <c r="P300" s="3" t="s">
        <v>87</v>
      </c>
      <c r="Q300" s="7">
        <v>42469.0</v>
      </c>
      <c r="R300" s="3" t="s">
        <v>102</v>
      </c>
      <c r="S300" s="3">
        <v>1.0</v>
      </c>
      <c r="T300" s="3" t="s">
        <v>102</v>
      </c>
      <c r="U300" s="3" t="s">
        <v>102</v>
      </c>
      <c r="V300" s="3" t="s">
        <v>102</v>
      </c>
      <c r="W300" s="3" t="s">
        <v>102</v>
      </c>
      <c r="X300" s="3" t="s">
        <v>102</v>
      </c>
      <c r="Y300" s="3" t="s">
        <v>102</v>
      </c>
      <c r="Z300" s="3" t="s">
        <v>102</v>
      </c>
      <c r="AA300" s="3" t="s">
        <v>102</v>
      </c>
      <c r="AB300" s="3" t="s">
        <v>102</v>
      </c>
      <c r="AC300" s="3">
        <v>1.0</v>
      </c>
      <c r="AD300" s="3" t="s">
        <v>102</v>
      </c>
      <c r="AE300" s="3" t="s">
        <v>102</v>
      </c>
      <c r="AF300" s="3" t="s">
        <v>970</v>
      </c>
      <c r="AG300" s="3" t="s">
        <v>970</v>
      </c>
      <c r="AH300" s="3" t="s">
        <v>1382</v>
      </c>
      <c r="AI300" s="3" t="s">
        <v>102</v>
      </c>
      <c r="AJ300" s="3" t="s">
        <v>1226</v>
      </c>
      <c r="AK300" s="3" t="s">
        <v>102</v>
      </c>
      <c r="AL300" s="3" t="s">
        <v>3724</v>
      </c>
      <c r="AM300" s="3" t="s">
        <v>102</v>
      </c>
      <c r="AN300" s="3" t="s">
        <v>102</v>
      </c>
      <c r="AO300" s="3" t="s">
        <v>102</v>
      </c>
      <c r="AP300" s="3" t="s">
        <v>102</v>
      </c>
      <c r="AQ300" s="3" t="s">
        <v>102</v>
      </c>
      <c r="AR300" s="6" t="s">
        <v>3725</v>
      </c>
      <c r="AS300" s="6" t="s">
        <v>3726</v>
      </c>
      <c r="AT300" s="6" t="s">
        <v>3727</v>
      </c>
      <c r="AX300" s="6" t="s">
        <v>3728</v>
      </c>
      <c r="AY300" s="3" t="s">
        <v>102</v>
      </c>
      <c r="AZ300" s="3" t="s">
        <v>103</v>
      </c>
      <c r="BA300" s="3">
        <v>1.0</v>
      </c>
      <c r="BC300" s="4">
        <v>42527.0</v>
      </c>
    </row>
    <row r="301">
      <c r="A301" s="3">
        <v>309.0</v>
      </c>
      <c r="B301" s="3" t="s">
        <v>3729</v>
      </c>
      <c r="C301" s="3" t="s">
        <v>3730</v>
      </c>
      <c r="D301" s="3" t="s">
        <v>3731</v>
      </c>
      <c r="E301" s="3" t="s">
        <v>160</v>
      </c>
      <c r="F301" s="3">
        <v>33.77005</v>
      </c>
      <c r="G301" s="3">
        <v>-118.193739</v>
      </c>
      <c r="H301" s="3">
        <v>1.0</v>
      </c>
      <c r="I301" s="3">
        <v>3.0</v>
      </c>
      <c r="J301" s="3">
        <v>0.0</v>
      </c>
      <c r="K301" s="3">
        <v>0.0</v>
      </c>
      <c r="L301" s="3">
        <v>0.0</v>
      </c>
      <c r="M301" s="3">
        <v>4.0</v>
      </c>
      <c r="N301" s="3" t="s">
        <v>3732</v>
      </c>
      <c r="O301" s="4">
        <v>42478.0</v>
      </c>
      <c r="P301" s="3" t="s">
        <v>60</v>
      </c>
      <c r="Q301" s="3" t="s">
        <v>3733</v>
      </c>
      <c r="R301" s="3" t="s">
        <v>102</v>
      </c>
      <c r="S301" s="3">
        <v>1.0</v>
      </c>
      <c r="T301" s="3" t="s">
        <v>102</v>
      </c>
      <c r="U301" s="3" t="s">
        <v>102</v>
      </c>
      <c r="V301" s="3" t="s">
        <v>102</v>
      </c>
      <c r="W301" s="3" t="s">
        <v>102</v>
      </c>
      <c r="X301" s="3" t="s">
        <v>102</v>
      </c>
      <c r="Y301" s="3" t="s">
        <v>102</v>
      </c>
      <c r="Z301" s="3" t="s">
        <v>102</v>
      </c>
      <c r="AA301" s="3" t="s">
        <v>102</v>
      </c>
      <c r="AB301" s="3" t="s">
        <v>102</v>
      </c>
      <c r="AC301" s="3" t="s">
        <v>102</v>
      </c>
      <c r="AD301" s="3" t="s">
        <v>102</v>
      </c>
      <c r="AE301" s="3" t="s">
        <v>102</v>
      </c>
      <c r="AF301" s="3" t="s">
        <v>970</v>
      </c>
      <c r="AG301" s="3" t="s">
        <v>970</v>
      </c>
      <c r="AH301" s="3" t="s">
        <v>1382</v>
      </c>
      <c r="AI301" s="3" t="s">
        <v>102</v>
      </c>
      <c r="AJ301" s="3" t="s">
        <v>1226</v>
      </c>
      <c r="AK301" s="3" t="s">
        <v>102</v>
      </c>
      <c r="AL301" s="3" t="s">
        <v>3734</v>
      </c>
      <c r="AM301" s="3" t="s">
        <v>102</v>
      </c>
      <c r="AN301" s="3" t="s">
        <v>102</v>
      </c>
      <c r="AO301" s="3" t="s">
        <v>102</v>
      </c>
      <c r="AP301" s="3" t="s">
        <v>102</v>
      </c>
      <c r="AQ301" s="3" t="s">
        <v>102</v>
      </c>
      <c r="AR301" s="6" t="s">
        <v>3735</v>
      </c>
      <c r="AS301" s="6" t="s">
        <v>3736</v>
      </c>
      <c r="AT301" s="6" t="s">
        <v>3737</v>
      </c>
      <c r="AU301" s="6" t="s">
        <v>3738</v>
      </c>
      <c r="AX301" s="6" t="s">
        <v>3739</v>
      </c>
      <c r="AY301" s="3" t="s">
        <v>102</v>
      </c>
      <c r="AZ301" s="3" t="s">
        <v>103</v>
      </c>
      <c r="BA301" s="3">
        <v>1.0</v>
      </c>
      <c r="BC301" s="4">
        <v>42527.0</v>
      </c>
    </row>
    <row r="302">
      <c r="A302" s="3">
        <v>310.0</v>
      </c>
      <c r="B302" s="3" t="s">
        <v>3740</v>
      </c>
      <c r="C302" s="3" t="s">
        <v>111</v>
      </c>
      <c r="D302" s="3" t="s">
        <v>112</v>
      </c>
      <c r="E302" s="3" t="s">
        <v>114</v>
      </c>
      <c r="F302" s="3">
        <v>41.878114</v>
      </c>
      <c r="G302" s="3">
        <v>-87.629798</v>
      </c>
      <c r="H302" s="3">
        <v>1.0</v>
      </c>
      <c r="I302" s="3">
        <v>4.0</v>
      </c>
      <c r="J302" s="3">
        <v>0.0</v>
      </c>
      <c r="K302" s="3">
        <v>0.0</v>
      </c>
      <c r="L302" s="3">
        <v>1.0</v>
      </c>
      <c r="M302" s="3">
        <v>5.0</v>
      </c>
      <c r="N302" s="3" t="s">
        <v>3741</v>
      </c>
      <c r="O302" s="4">
        <v>42479.0</v>
      </c>
      <c r="P302" s="3" t="s">
        <v>306</v>
      </c>
      <c r="Q302" s="3" t="s">
        <v>3742</v>
      </c>
      <c r="R302" s="3" t="s">
        <v>102</v>
      </c>
      <c r="S302" s="3">
        <v>1.0</v>
      </c>
      <c r="T302" s="3" t="s">
        <v>102</v>
      </c>
      <c r="U302" s="3" t="s">
        <v>102</v>
      </c>
      <c r="V302" s="3" t="s">
        <v>102</v>
      </c>
      <c r="W302" s="3" t="s">
        <v>102</v>
      </c>
      <c r="X302" s="3" t="s">
        <v>102</v>
      </c>
      <c r="Y302" s="3" t="s">
        <v>102</v>
      </c>
      <c r="Z302" s="3" t="s">
        <v>102</v>
      </c>
      <c r="AA302" s="3" t="s">
        <v>102</v>
      </c>
      <c r="AB302" s="3" t="s">
        <v>102</v>
      </c>
      <c r="AC302" s="3" t="s">
        <v>102</v>
      </c>
      <c r="AD302" s="3" t="s">
        <v>102</v>
      </c>
      <c r="AE302" s="3" t="s">
        <v>102</v>
      </c>
      <c r="AF302" s="3" t="s">
        <v>970</v>
      </c>
      <c r="AG302" s="3" t="s">
        <v>970</v>
      </c>
      <c r="AH302" s="3" t="s">
        <v>1382</v>
      </c>
      <c r="AI302" s="3" t="s">
        <v>102</v>
      </c>
      <c r="AJ302" s="3" t="s">
        <v>3635</v>
      </c>
      <c r="AK302" s="3" t="s">
        <v>102</v>
      </c>
      <c r="AL302" s="3" t="s">
        <v>3743</v>
      </c>
      <c r="AM302" s="3" t="s">
        <v>102</v>
      </c>
      <c r="AN302" s="3" t="s">
        <v>3744</v>
      </c>
      <c r="AO302" s="3" t="s">
        <v>102</v>
      </c>
      <c r="AP302" s="3" t="s">
        <v>102</v>
      </c>
      <c r="AQ302" s="3" t="s">
        <v>102</v>
      </c>
      <c r="AR302" s="6" t="s">
        <v>3745</v>
      </c>
      <c r="AT302" s="6" t="s">
        <v>3746</v>
      </c>
      <c r="AU302" s="6" t="s">
        <v>3747</v>
      </c>
      <c r="AV302" s="6" t="s">
        <v>3748</v>
      </c>
      <c r="AW302" s="6" t="s">
        <v>3749</v>
      </c>
      <c r="AX302" s="6" t="s">
        <v>3750</v>
      </c>
      <c r="AY302" s="3" t="s">
        <v>102</v>
      </c>
      <c r="AZ302" s="3" t="s">
        <v>103</v>
      </c>
      <c r="BA302" s="3">
        <v>1.0</v>
      </c>
      <c r="BC302" s="4">
        <v>42527.0</v>
      </c>
    </row>
    <row r="303">
      <c r="A303" s="3">
        <v>311.0</v>
      </c>
      <c r="B303" s="3" t="s">
        <v>3751</v>
      </c>
      <c r="C303" s="3" t="s">
        <v>3752</v>
      </c>
      <c r="D303" s="3" t="s">
        <v>3753</v>
      </c>
      <c r="E303" s="3" t="s">
        <v>58</v>
      </c>
      <c r="F303" s="3">
        <v>29.785785</v>
      </c>
      <c r="G303" s="3">
        <v>-95.824396</v>
      </c>
      <c r="H303" s="3">
        <v>4.0</v>
      </c>
      <c r="I303" s="3">
        <v>0.0</v>
      </c>
      <c r="J303" s="3">
        <v>0.0</v>
      </c>
      <c r="K303" s="3">
        <v>0.0</v>
      </c>
      <c r="L303" s="3">
        <v>4.0</v>
      </c>
      <c r="M303" s="3">
        <v>4.0</v>
      </c>
      <c r="N303" s="3" t="s">
        <v>3754</v>
      </c>
      <c r="O303" s="4">
        <v>42479.0</v>
      </c>
      <c r="P303" s="3" t="s">
        <v>306</v>
      </c>
      <c r="Q303" s="3" t="s">
        <v>3742</v>
      </c>
      <c r="R303" s="3" t="s">
        <v>3755</v>
      </c>
      <c r="S303" s="3">
        <v>1.0</v>
      </c>
      <c r="T303" s="3">
        <v>37.0</v>
      </c>
      <c r="U303" s="3">
        <v>37.0</v>
      </c>
      <c r="V303" s="3" t="s">
        <v>62</v>
      </c>
      <c r="W303" s="3" t="s">
        <v>63</v>
      </c>
      <c r="X303" s="3" t="s">
        <v>102</v>
      </c>
      <c r="Y303" s="3" t="s">
        <v>102</v>
      </c>
      <c r="Z303" s="3" t="s">
        <v>102</v>
      </c>
      <c r="AA303" s="3" t="s">
        <v>102</v>
      </c>
      <c r="AB303" s="3" t="s">
        <v>102</v>
      </c>
      <c r="AC303" s="3" t="s">
        <v>102</v>
      </c>
      <c r="AD303" s="3" t="s">
        <v>102</v>
      </c>
      <c r="AE303" s="3" t="s">
        <v>102</v>
      </c>
      <c r="AF303" s="3" t="s">
        <v>66</v>
      </c>
      <c r="AG303" s="3" t="s">
        <v>66</v>
      </c>
      <c r="AH303" s="3" t="s">
        <v>243</v>
      </c>
      <c r="AI303" s="3" t="s">
        <v>120</v>
      </c>
      <c r="AJ303" s="3" t="s">
        <v>3756</v>
      </c>
      <c r="AK303" s="3" t="s">
        <v>194</v>
      </c>
      <c r="AL303" s="3" t="s">
        <v>3757</v>
      </c>
      <c r="AM303" s="3" t="s">
        <v>1154</v>
      </c>
      <c r="AN303" s="3" t="s">
        <v>102</v>
      </c>
      <c r="AO303" s="3" t="s">
        <v>102</v>
      </c>
      <c r="AP303" s="3" t="s">
        <v>102</v>
      </c>
      <c r="AQ303" s="3" t="s">
        <v>102</v>
      </c>
      <c r="AR303" s="6" t="s">
        <v>3758</v>
      </c>
      <c r="AS303" s="6" t="s">
        <v>3759</v>
      </c>
      <c r="AT303" s="6" t="s">
        <v>3760</v>
      </c>
      <c r="AU303" s="6" t="s">
        <v>3761</v>
      </c>
      <c r="AV303" s="6" t="s">
        <v>3762</v>
      </c>
      <c r="AY303" s="3" t="s">
        <v>102</v>
      </c>
      <c r="AZ303" s="3" t="s">
        <v>1765</v>
      </c>
      <c r="BA303" s="3">
        <v>1.0</v>
      </c>
      <c r="BC303" s="4">
        <v>42527.0</v>
      </c>
    </row>
    <row r="304">
      <c r="A304" s="3">
        <v>312.0</v>
      </c>
      <c r="B304" s="3" t="s">
        <v>3763</v>
      </c>
      <c r="C304" s="3" t="s">
        <v>3764</v>
      </c>
      <c r="D304" s="3" t="s">
        <v>3765</v>
      </c>
      <c r="E304" s="3" t="s">
        <v>1140</v>
      </c>
      <c r="F304" s="3">
        <v>34.16204</v>
      </c>
      <c r="G304" s="3">
        <v>-86.475543</v>
      </c>
      <c r="H304" s="3">
        <v>0.0</v>
      </c>
      <c r="I304" s="3">
        <v>4.0</v>
      </c>
      <c r="J304" s="3">
        <v>0.0</v>
      </c>
      <c r="K304" s="3">
        <v>0.0</v>
      </c>
      <c r="L304" s="3">
        <v>1.0</v>
      </c>
      <c r="M304" s="3">
        <v>4.0</v>
      </c>
      <c r="N304" s="3" t="s">
        <v>3766</v>
      </c>
      <c r="O304" s="4">
        <v>42479.0</v>
      </c>
      <c r="P304" s="3" t="s">
        <v>306</v>
      </c>
      <c r="Q304" s="3" t="s">
        <v>3742</v>
      </c>
      <c r="R304" s="3" t="s">
        <v>3767</v>
      </c>
      <c r="S304" s="3">
        <v>1.0</v>
      </c>
      <c r="T304" s="3">
        <v>38.0</v>
      </c>
      <c r="U304" s="3">
        <v>38.0</v>
      </c>
      <c r="V304" s="3" t="s">
        <v>62</v>
      </c>
      <c r="W304" s="3" t="s">
        <v>63</v>
      </c>
      <c r="X304" s="3" t="s">
        <v>3768</v>
      </c>
      <c r="Y304" s="3" t="s">
        <v>65</v>
      </c>
      <c r="Z304" s="3">
        <v>1.0</v>
      </c>
      <c r="AA304" s="3">
        <v>0.0</v>
      </c>
      <c r="AB304" s="3">
        <v>1.0</v>
      </c>
      <c r="AC304" s="3">
        <v>2.0</v>
      </c>
      <c r="AD304" s="3">
        <v>0.0</v>
      </c>
      <c r="AE304" s="3">
        <v>0.0</v>
      </c>
      <c r="AF304" s="3" t="s">
        <v>66</v>
      </c>
      <c r="AG304" s="3" t="s">
        <v>66</v>
      </c>
      <c r="AH304" s="3" t="s">
        <v>67</v>
      </c>
      <c r="AI304" s="3" t="s">
        <v>120</v>
      </c>
      <c r="AJ304" s="3" t="s">
        <v>1226</v>
      </c>
      <c r="AK304" s="3" t="s">
        <v>102</v>
      </c>
      <c r="AL304" s="3" t="s">
        <v>3769</v>
      </c>
      <c r="AM304" s="3" t="s">
        <v>3472</v>
      </c>
      <c r="AN304" s="3" t="s">
        <v>102</v>
      </c>
      <c r="AO304" s="3" t="s">
        <v>102</v>
      </c>
      <c r="AP304" s="3" t="s">
        <v>3770</v>
      </c>
      <c r="AQ304" s="3" t="s">
        <v>68</v>
      </c>
      <c r="AR304" s="6" t="s">
        <v>3771</v>
      </c>
      <c r="AS304" s="6" t="s">
        <v>3772</v>
      </c>
      <c r="AT304" s="6" t="s">
        <v>3773</v>
      </c>
      <c r="AU304" s="6" t="s">
        <v>3774</v>
      </c>
      <c r="AY304" s="3" t="s">
        <v>102</v>
      </c>
      <c r="AZ304" s="3" t="s">
        <v>103</v>
      </c>
      <c r="BA304" s="3">
        <v>1.0</v>
      </c>
      <c r="BC304" s="4">
        <v>42527.0</v>
      </c>
    </row>
    <row r="305">
      <c r="A305" s="3">
        <v>313.0</v>
      </c>
      <c r="B305" s="3" t="s">
        <v>3775</v>
      </c>
      <c r="C305" s="3" t="s">
        <v>3776</v>
      </c>
      <c r="D305" s="3" t="s">
        <v>3777</v>
      </c>
      <c r="E305" s="3" t="s">
        <v>1394</v>
      </c>
      <c r="F305" s="3">
        <v>39.290385</v>
      </c>
      <c r="G305" s="3">
        <v>-76.612189</v>
      </c>
      <c r="H305" s="3">
        <v>0.0</v>
      </c>
      <c r="I305" s="3">
        <v>4.0</v>
      </c>
      <c r="J305" s="3">
        <v>0.0</v>
      </c>
      <c r="K305" s="3">
        <v>0.0</v>
      </c>
      <c r="L305" s="3">
        <v>0.0</v>
      </c>
      <c r="M305" s="3">
        <v>4.0</v>
      </c>
      <c r="N305" s="3" t="s">
        <v>3778</v>
      </c>
      <c r="O305" s="4">
        <v>42481.0</v>
      </c>
      <c r="P305" s="3" t="s">
        <v>118</v>
      </c>
      <c r="Q305" s="3" t="s">
        <v>3779</v>
      </c>
      <c r="R305" s="3" t="s">
        <v>3780</v>
      </c>
      <c r="S305" s="3">
        <v>1.0</v>
      </c>
      <c r="T305" s="3">
        <v>20.0</v>
      </c>
      <c r="U305" s="3">
        <v>20.0</v>
      </c>
      <c r="V305" s="3" t="s">
        <v>62</v>
      </c>
      <c r="W305" s="3" t="s">
        <v>115</v>
      </c>
      <c r="X305" s="3" t="s">
        <v>3781</v>
      </c>
      <c r="Y305" s="3" t="s">
        <v>2646</v>
      </c>
      <c r="Z305" s="3">
        <v>0.0</v>
      </c>
      <c r="AA305" s="3">
        <v>0.0</v>
      </c>
      <c r="AB305" s="3">
        <v>1.0</v>
      </c>
      <c r="AC305" s="3">
        <v>1.0</v>
      </c>
      <c r="AD305" s="3">
        <v>0.0</v>
      </c>
      <c r="AE305" s="3">
        <v>0.0</v>
      </c>
      <c r="AF305" s="3" t="s">
        <v>970</v>
      </c>
      <c r="AG305" s="3" t="s">
        <v>91</v>
      </c>
      <c r="AH305" s="3" t="s">
        <v>1382</v>
      </c>
      <c r="AI305" s="3" t="s">
        <v>120</v>
      </c>
      <c r="AJ305" s="3" t="s">
        <v>3756</v>
      </c>
      <c r="AK305" s="3" t="s">
        <v>102</v>
      </c>
      <c r="AL305" s="3" t="s">
        <v>3782</v>
      </c>
      <c r="AM305" s="3" t="s">
        <v>358</v>
      </c>
      <c r="AN305" s="3" t="s">
        <v>3783</v>
      </c>
      <c r="AO305" s="3" t="s">
        <v>1385</v>
      </c>
      <c r="AP305" s="3" t="s">
        <v>102</v>
      </c>
      <c r="AQ305" s="3" t="s">
        <v>102</v>
      </c>
      <c r="AR305" s="6" t="s">
        <v>3784</v>
      </c>
      <c r="AS305" s="6" t="s">
        <v>3785</v>
      </c>
      <c r="AT305" s="6" t="s">
        <v>3786</v>
      </c>
      <c r="AY305" s="3" t="s">
        <v>102</v>
      </c>
      <c r="AZ305" s="3" t="s">
        <v>103</v>
      </c>
      <c r="BA305" s="3">
        <v>1.0</v>
      </c>
      <c r="BC305" s="4">
        <v>42527.0</v>
      </c>
    </row>
    <row r="306">
      <c r="A306" s="3">
        <v>314.0</v>
      </c>
      <c r="B306" s="3" t="s">
        <v>3787</v>
      </c>
      <c r="C306" s="3" t="s">
        <v>3788</v>
      </c>
      <c r="D306" s="3" t="s">
        <v>3789</v>
      </c>
      <c r="E306" s="3" t="s">
        <v>858</v>
      </c>
      <c r="F306" s="3">
        <v>36.765971</v>
      </c>
      <c r="G306" s="3">
        <v>-78.928344</v>
      </c>
      <c r="H306" s="3">
        <v>0.0</v>
      </c>
      <c r="I306" s="3">
        <v>6.0</v>
      </c>
      <c r="J306" s="3">
        <v>0.0</v>
      </c>
      <c r="K306" s="3">
        <v>0.0</v>
      </c>
      <c r="L306" s="3">
        <v>0.0</v>
      </c>
      <c r="M306" s="3">
        <v>6.0</v>
      </c>
      <c r="N306" s="3" t="s">
        <v>3790</v>
      </c>
      <c r="O306" s="4">
        <v>42484.0</v>
      </c>
      <c r="P306" s="3" t="s">
        <v>110</v>
      </c>
      <c r="Q306" s="7">
        <v>42484.0</v>
      </c>
      <c r="R306" s="3" t="s">
        <v>3791</v>
      </c>
      <c r="S306" s="3">
        <v>1.0</v>
      </c>
      <c r="T306" s="3">
        <v>50.0</v>
      </c>
      <c r="U306" s="3">
        <v>50.0</v>
      </c>
      <c r="V306" s="3" t="s">
        <v>62</v>
      </c>
      <c r="W306" s="3" t="s">
        <v>115</v>
      </c>
      <c r="X306" s="3" t="s">
        <v>3792</v>
      </c>
      <c r="Y306" s="3" t="s">
        <v>102</v>
      </c>
      <c r="Z306" s="3" t="s">
        <v>102</v>
      </c>
      <c r="AA306" s="3" t="s">
        <v>102</v>
      </c>
      <c r="AB306" s="3" t="s">
        <v>102</v>
      </c>
      <c r="AC306" s="3" t="s">
        <v>102</v>
      </c>
      <c r="AD306" s="3" t="s">
        <v>102</v>
      </c>
      <c r="AE306" s="3" t="s">
        <v>102</v>
      </c>
      <c r="AF306" s="3" t="s">
        <v>66</v>
      </c>
      <c r="AG306" s="3" t="s">
        <v>66</v>
      </c>
      <c r="AH306" s="3" t="s">
        <v>243</v>
      </c>
      <c r="AI306" s="3" t="s">
        <v>3793</v>
      </c>
      <c r="AJ306" s="3" t="s">
        <v>1151</v>
      </c>
      <c r="AK306" s="3" t="s">
        <v>194</v>
      </c>
      <c r="AL306" s="3" t="s">
        <v>3794</v>
      </c>
      <c r="AM306" s="3" t="s">
        <v>1154</v>
      </c>
      <c r="AN306" s="3" t="s">
        <v>3795</v>
      </c>
      <c r="AO306" s="3" t="s">
        <v>1407</v>
      </c>
      <c r="AP306" s="3" t="s">
        <v>102</v>
      </c>
      <c r="AQ306" s="3" t="s">
        <v>102</v>
      </c>
      <c r="AR306" s="6" t="s">
        <v>3796</v>
      </c>
      <c r="AS306" s="6" t="s">
        <v>3797</v>
      </c>
      <c r="AT306" s="6" t="s">
        <v>3798</v>
      </c>
      <c r="AU306" s="6" t="s">
        <v>3799</v>
      </c>
      <c r="AV306" s="6" t="s">
        <v>3800</v>
      </c>
      <c r="AW306" s="6" t="s">
        <v>3801</v>
      </c>
      <c r="AY306" s="3" t="s">
        <v>102</v>
      </c>
      <c r="AZ306" s="3" t="s">
        <v>1765</v>
      </c>
      <c r="BA306" s="3">
        <v>1.0</v>
      </c>
      <c r="BC306" s="4">
        <v>42521.0</v>
      </c>
    </row>
    <row r="307">
      <c r="A307" s="3">
        <v>315.0</v>
      </c>
      <c r="B307" s="3" t="s">
        <v>3802</v>
      </c>
      <c r="C307" s="3" t="s">
        <v>3803</v>
      </c>
      <c r="D307" s="3" t="s">
        <v>3804</v>
      </c>
      <c r="E307" s="3" t="s">
        <v>1394</v>
      </c>
      <c r="F307" s="3">
        <v>38.845113</v>
      </c>
      <c r="G307" s="3">
        <v>-76.874972</v>
      </c>
      <c r="H307" s="3">
        <v>1.0</v>
      </c>
      <c r="I307" s="3">
        <v>4.0</v>
      </c>
      <c r="J307" s="3">
        <v>0.0</v>
      </c>
      <c r="K307" s="3">
        <v>0.0</v>
      </c>
      <c r="L307" s="3">
        <v>1.0</v>
      </c>
      <c r="M307" s="3">
        <v>5.0</v>
      </c>
      <c r="N307" s="3" t="s">
        <v>3805</v>
      </c>
      <c r="O307" s="4">
        <v>42486.0</v>
      </c>
      <c r="P307" s="3" t="s">
        <v>306</v>
      </c>
      <c r="Q307" s="7">
        <v>42486.0</v>
      </c>
      <c r="R307" s="3" t="s">
        <v>102</v>
      </c>
      <c r="S307" s="3">
        <v>1.0</v>
      </c>
      <c r="T307" s="3" t="s">
        <v>102</v>
      </c>
      <c r="U307" s="3" t="s">
        <v>102</v>
      </c>
      <c r="V307" s="3" t="s">
        <v>102</v>
      </c>
      <c r="W307" s="3" t="s">
        <v>102</v>
      </c>
      <c r="X307" s="3" t="s">
        <v>102</v>
      </c>
      <c r="Y307" s="3" t="s">
        <v>102</v>
      </c>
      <c r="Z307" s="3" t="s">
        <v>102</v>
      </c>
      <c r="AA307" s="3" t="s">
        <v>102</v>
      </c>
      <c r="AB307" s="3" t="s">
        <v>102</v>
      </c>
      <c r="AC307" s="3" t="s">
        <v>102</v>
      </c>
      <c r="AD307" s="3" t="s">
        <v>102</v>
      </c>
      <c r="AE307" s="3" t="s">
        <v>102</v>
      </c>
      <c r="AF307" s="3" t="s">
        <v>970</v>
      </c>
      <c r="AG307" s="3" t="s">
        <v>970</v>
      </c>
      <c r="AH307" s="3" t="s">
        <v>1382</v>
      </c>
      <c r="AI307" s="3" t="s">
        <v>102</v>
      </c>
      <c r="AJ307" s="3" t="s">
        <v>1226</v>
      </c>
      <c r="AK307" s="3" t="s">
        <v>102</v>
      </c>
      <c r="AL307" s="3" t="s">
        <v>3806</v>
      </c>
      <c r="AM307" s="3" t="s">
        <v>102</v>
      </c>
      <c r="AN307" s="3" t="s">
        <v>102</v>
      </c>
      <c r="AO307" s="3" t="s">
        <v>102</v>
      </c>
      <c r="AP307" s="3" t="s">
        <v>102</v>
      </c>
      <c r="AQ307" s="3" t="s">
        <v>102</v>
      </c>
      <c r="AR307" s="6" t="s">
        <v>3807</v>
      </c>
      <c r="AS307" s="6" t="s">
        <v>3808</v>
      </c>
      <c r="AT307" s="6" t="s">
        <v>3809</v>
      </c>
      <c r="AY307" s="3" t="s">
        <v>102</v>
      </c>
      <c r="AZ307" s="3" t="s">
        <v>103</v>
      </c>
      <c r="BA307" s="3">
        <v>1.0</v>
      </c>
      <c r="BC307" s="4">
        <v>42527.0</v>
      </c>
    </row>
    <row r="308">
      <c r="A308" s="3">
        <v>316.0</v>
      </c>
      <c r="B308" s="3" t="s">
        <v>3810</v>
      </c>
      <c r="C308" s="3" t="s">
        <v>3811</v>
      </c>
      <c r="D308" s="3" t="s">
        <v>3812</v>
      </c>
      <c r="E308" s="3" t="s">
        <v>1730</v>
      </c>
      <c r="F308" s="3">
        <v>38.744217</v>
      </c>
      <c r="G308" s="3">
        <v>-90.305391</v>
      </c>
      <c r="H308" s="3">
        <v>0.0</v>
      </c>
      <c r="I308" s="3">
        <v>4.0</v>
      </c>
      <c r="J308" s="3">
        <v>0.0</v>
      </c>
      <c r="K308" s="3">
        <v>0.0</v>
      </c>
      <c r="L308" s="3">
        <v>0.0</v>
      </c>
      <c r="M308" s="3">
        <v>4.0</v>
      </c>
      <c r="N308" s="3" t="s">
        <v>3813</v>
      </c>
      <c r="O308" s="4">
        <v>42489.0</v>
      </c>
      <c r="P308" s="3" t="s">
        <v>221</v>
      </c>
      <c r="Q308" s="7">
        <v>42489.0</v>
      </c>
      <c r="R308" s="3" t="s">
        <v>102</v>
      </c>
      <c r="S308" s="3" t="s">
        <v>102</v>
      </c>
      <c r="T308" s="3" t="s">
        <v>102</v>
      </c>
      <c r="U308" s="3" t="s">
        <v>102</v>
      </c>
      <c r="V308" s="3" t="s">
        <v>102</v>
      </c>
      <c r="W308" s="3" t="s">
        <v>102</v>
      </c>
      <c r="X308" s="3" t="s">
        <v>102</v>
      </c>
      <c r="Y308" s="3" t="s">
        <v>102</v>
      </c>
      <c r="Z308" s="3" t="s">
        <v>102</v>
      </c>
      <c r="AA308" s="3" t="s">
        <v>102</v>
      </c>
      <c r="AB308" s="3" t="s">
        <v>102</v>
      </c>
      <c r="AC308" s="3" t="s">
        <v>102</v>
      </c>
      <c r="AD308" s="3" t="s">
        <v>102</v>
      </c>
      <c r="AE308" s="3" t="s">
        <v>102</v>
      </c>
      <c r="AF308" s="3" t="s">
        <v>970</v>
      </c>
      <c r="AG308" s="3" t="s">
        <v>970</v>
      </c>
      <c r="AH308" s="3" t="s">
        <v>1382</v>
      </c>
      <c r="AI308" s="3" t="s">
        <v>120</v>
      </c>
      <c r="AJ308" s="3" t="s">
        <v>1151</v>
      </c>
      <c r="AK308" s="3" t="s">
        <v>102</v>
      </c>
      <c r="AL308" s="3" t="s">
        <v>3814</v>
      </c>
      <c r="AM308" s="3" t="s">
        <v>102</v>
      </c>
      <c r="AN308" s="3" t="s">
        <v>3815</v>
      </c>
      <c r="AO308" s="3" t="s">
        <v>1385</v>
      </c>
      <c r="AP308" s="3" t="s">
        <v>102</v>
      </c>
      <c r="AQ308" s="3" t="s">
        <v>102</v>
      </c>
      <c r="AR308" s="6" t="s">
        <v>3816</v>
      </c>
      <c r="AS308" s="6" t="s">
        <v>3817</v>
      </c>
      <c r="AT308" s="6" t="s">
        <v>3818</v>
      </c>
      <c r="AX308" s="6" t="s">
        <v>3819</v>
      </c>
      <c r="AY308" s="3" t="s">
        <v>102</v>
      </c>
      <c r="AZ308" s="3" t="s">
        <v>103</v>
      </c>
      <c r="BA308" s="3">
        <v>1.0</v>
      </c>
      <c r="BC308" s="4">
        <v>42521.0</v>
      </c>
    </row>
    <row r="309">
      <c r="A309" s="3">
        <v>317.0</v>
      </c>
      <c r="B309" s="3" t="s">
        <v>3820</v>
      </c>
      <c r="C309" s="3" t="s">
        <v>3821</v>
      </c>
      <c r="D309" s="3" t="s">
        <v>3822</v>
      </c>
      <c r="E309" s="3" t="s">
        <v>423</v>
      </c>
      <c r="F309" s="3">
        <v>33.54609</v>
      </c>
      <c r="G309" s="3">
        <v>-82.316315</v>
      </c>
      <c r="H309" s="3">
        <v>5.0</v>
      </c>
      <c r="I309" s="3">
        <v>0.0</v>
      </c>
      <c r="J309" s="3">
        <v>0.0</v>
      </c>
      <c r="K309" s="3">
        <v>0.0</v>
      </c>
      <c r="L309" s="3">
        <v>6.0</v>
      </c>
      <c r="M309" s="3">
        <v>5.0</v>
      </c>
      <c r="N309" s="3" t="s">
        <v>3823</v>
      </c>
      <c r="O309" s="4">
        <v>42482.0</v>
      </c>
      <c r="P309" s="3" t="s">
        <v>221</v>
      </c>
      <c r="Q309" s="7">
        <v>42482.0</v>
      </c>
      <c r="R309" s="3" t="s">
        <v>3791</v>
      </c>
      <c r="T309" s="3">
        <v>50.0</v>
      </c>
      <c r="U309" s="3">
        <v>50.0</v>
      </c>
      <c r="V309" s="3" t="s">
        <v>62</v>
      </c>
      <c r="W309" s="3" t="s">
        <v>115</v>
      </c>
      <c r="X309" s="3" t="s">
        <v>102</v>
      </c>
      <c r="Y309" s="3" t="s">
        <v>102</v>
      </c>
      <c r="Z309" s="3" t="s">
        <v>102</v>
      </c>
      <c r="AA309" s="3" t="s">
        <v>102</v>
      </c>
      <c r="AB309" s="3" t="s">
        <v>102</v>
      </c>
      <c r="AC309" s="3" t="s">
        <v>102</v>
      </c>
      <c r="AD309" s="3" t="s">
        <v>102</v>
      </c>
      <c r="AE309" s="3" t="s">
        <v>102</v>
      </c>
      <c r="AF309" s="3" t="s">
        <v>66</v>
      </c>
      <c r="AG309" s="3" t="s">
        <v>66</v>
      </c>
      <c r="AH309" s="3" t="s">
        <v>243</v>
      </c>
      <c r="AI309" s="3" t="s">
        <v>120</v>
      </c>
      <c r="AJ309" s="3" t="s">
        <v>3756</v>
      </c>
      <c r="AK309" s="3" t="s">
        <v>194</v>
      </c>
      <c r="AL309" s="3" t="s">
        <v>3824</v>
      </c>
      <c r="AM309" s="3" t="s">
        <v>1154</v>
      </c>
      <c r="AN309" s="3" t="s">
        <v>102</v>
      </c>
      <c r="AO309" s="3" t="s">
        <v>102</v>
      </c>
      <c r="AP309" s="3" t="s">
        <v>102</v>
      </c>
      <c r="AQ309" s="3" t="s">
        <v>102</v>
      </c>
      <c r="AR309" s="6" t="s">
        <v>3796</v>
      </c>
      <c r="AS309" s="6" t="s">
        <v>3797</v>
      </c>
      <c r="AT309" s="6" t="s">
        <v>3825</v>
      </c>
      <c r="AU309" s="6" t="s">
        <v>3826</v>
      </c>
      <c r="AX309" s="6" t="s">
        <v>3827</v>
      </c>
      <c r="AY309" s="3" t="s">
        <v>102</v>
      </c>
      <c r="AZ309" s="3" t="s">
        <v>81</v>
      </c>
      <c r="BA309" s="3">
        <v>1.0</v>
      </c>
      <c r="BC309" s="4">
        <v>42528.0</v>
      </c>
    </row>
    <row r="310">
      <c r="A310" s="3">
        <v>318.0</v>
      </c>
      <c r="B310" s="3" t="s">
        <v>3828</v>
      </c>
      <c r="C310" s="3" t="s">
        <v>1933</v>
      </c>
      <c r="D310" s="3" t="s">
        <v>1934</v>
      </c>
      <c r="E310" s="3" t="s">
        <v>1140</v>
      </c>
      <c r="F310" s="3">
        <v>32.609857</v>
      </c>
      <c r="G310" s="3">
        <v>-85.480782</v>
      </c>
      <c r="H310" s="3">
        <v>3.0</v>
      </c>
      <c r="I310" s="3">
        <v>1.0</v>
      </c>
      <c r="J310" s="3">
        <v>0.0</v>
      </c>
      <c r="K310" s="3">
        <v>0.0</v>
      </c>
      <c r="L310" s="3">
        <v>3.0</v>
      </c>
      <c r="M310" s="3">
        <v>4.0</v>
      </c>
      <c r="N310" s="3" t="s">
        <v>3829</v>
      </c>
      <c r="O310" s="4">
        <v>42483.0</v>
      </c>
      <c r="P310" s="3" t="s">
        <v>87</v>
      </c>
      <c r="Q310" s="7">
        <v>42483.0</v>
      </c>
      <c r="R310" s="3" t="s">
        <v>3830</v>
      </c>
      <c r="T310" s="3">
        <v>33.0</v>
      </c>
      <c r="U310" s="3">
        <v>33.0</v>
      </c>
      <c r="V310" s="3" t="s">
        <v>62</v>
      </c>
      <c r="W310" s="3" t="s">
        <v>115</v>
      </c>
      <c r="Y310" s="3" t="s">
        <v>102</v>
      </c>
      <c r="Z310" s="3" t="s">
        <v>102</v>
      </c>
      <c r="AA310" s="3" t="s">
        <v>102</v>
      </c>
      <c r="AB310" s="3" t="s">
        <v>102</v>
      </c>
      <c r="AC310" s="3" t="s">
        <v>102</v>
      </c>
      <c r="AD310" s="3" t="s">
        <v>102</v>
      </c>
      <c r="AE310" s="3" t="s">
        <v>102</v>
      </c>
      <c r="AF310" s="3" t="s">
        <v>3831</v>
      </c>
      <c r="AG310" s="3" t="s">
        <v>3831</v>
      </c>
      <c r="AH310" s="3" t="s">
        <v>3832</v>
      </c>
      <c r="AI310" s="3" t="s">
        <v>120</v>
      </c>
      <c r="AJ310" s="3" t="s">
        <v>3414</v>
      </c>
      <c r="AK310" s="3" t="s">
        <v>102</v>
      </c>
      <c r="AL310" s="3" t="s">
        <v>3833</v>
      </c>
      <c r="AM310" s="3" t="s">
        <v>102</v>
      </c>
      <c r="AN310" s="3" t="s">
        <v>3834</v>
      </c>
      <c r="AO310" s="3" t="s">
        <v>1385</v>
      </c>
      <c r="AP310" s="3" t="s">
        <v>102</v>
      </c>
      <c r="AQ310" s="3" t="s">
        <v>102</v>
      </c>
      <c r="AR310" s="6" t="s">
        <v>3835</v>
      </c>
      <c r="AS310" s="6" t="s">
        <v>3836</v>
      </c>
      <c r="AT310" s="6" t="s">
        <v>3837</v>
      </c>
      <c r="AU310" s="6" t="s">
        <v>3838</v>
      </c>
      <c r="AX310" s="6" t="s">
        <v>3839</v>
      </c>
      <c r="AY310" s="3" t="s">
        <v>102</v>
      </c>
      <c r="AZ310" s="3" t="s">
        <v>103</v>
      </c>
      <c r="BA310" s="3">
        <v>1.0</v>
      </c>
      <c r="BC310" s="4">
        <v>42528.0</v>
      </c>
    </row>
    <row r="311">
      <c r="A311" s="3">
        <v>319.0</v>
      </c>
      <c r="B311" s="3" t="s">
        <v>3840</v>
      </c>
      <c r="C311" s="3" t="s">
        <v>3841</v>
      </c>
      <c r="D311" s="3" t="s">
        <v>3842</v>
      </c>
      <c r="E311" s="3" t="s">
        <v>618</v>
      </c>
      <c r="F311" s="3">
        <v>36.162664</v>
      </c>
      <c r="G311" s="3">
        <v>-86.781602</v>
      </c>
      <c r="H311" s="3">
        <v>0.0</v>
      </c>
      <c r="I311" s="3">
        <v>4.0</v>
      </c>
      <c r="J311" s="3">
        <v>0.0</v>
      </c>
      <c r="K311" s="3">
        <v>0.0</v>
      </c>
      <c r="L311" s="3">
        <v>0.0</v>
      </c>
      <c r="M311" s="3">
        <v>4.0</v>
      </c>
      <c r="N311" s="3" t="s">
        <v>3843</v>
      </c>
      <c r="O311" s="4">
        <v>42485.0</v>
      </c>
      <c r="P311" s="3" t="s">
        <v>60</v>
      </c>
      <c r="Q311" s="7">
        <v>42485.0</v>
      </c>
      <c r="R311" s="3" t="s">
        <v>3844</v>
      </c>
      <c r="T311" s="3">
        <v>16.0</v>
      </c>
      <c r="U311" s="3">
        <v>16.0</v>
      </c>
      <c r="V311" s="3" t="s">
        <v>62</v>
      </c>
      <c r="W311" s="3" t="s">
        <v>115</v>
      </c>
      <c r="X311" s="3" t="s">
        <v>102</v>
      </c>
      <c r="Y311" s="3" t="s">
        <v>102</v>
      </c>
      <c r="Z311" s="3" t="s">
        <v>102</v>
      </c>
      <c r="AA311" s="3" t="s">
        <v>102</v>
      </c>
      <c r="AB311" s="3" t="s">
        <v>102</v>
      </c>
      <c r="AC311" s="3" t="s">
        <v>102</v>
      </c>
      <c r="AD311" s="3" t="s">
        <v>102</v>
      </c>
      <c r="AE311" s="3" t="s">
        <v>102</v>
      </c>
      <c r="AF311" s="3" t="s">
        <v>970</v>
      </c>
      <c r="AG311" s="3" t="s">
        <v>3831</v>
      </c>
      <c r="AH311" s="3" t="s">
        <v>1382</v>
      </c>
      <c r="AI311" s="3" t="s">
        <v>102</v>
      </c>
      <c r="AJ311" s="3" t="s">
        <v>3845</v>
      </c>
      <c r="AK311" s="3" t="s">
        <v>102</v>
      </c>
      <c r="AL311" s="3" t="s">
        <v>3846</v>
      </c>
      <c r="AM311" s="3" t="s">
        <v>102</v>
      </c>
      <c r="AN311" s="3" t="s">
        <v>102</v>
      </c>
      <c r="AO311" s="3" t="s">
        <v>102</v>
      </c>
      <c r="AP311" s="3" t="s">
        <v>102</v>
      </c>
      <c r="AQ311" s="3" t="s">
        <v>102</v>
      </c>
      <c r="AR311" s="6" t="s">
        <v>3847</v>
      </c>
      <c r="AS311" s="6" t="s">
        <v>3848</v>
      </c>
      <c r="AT311" s="6" t="s">
        <v>3848</v>
      </c>
      <c r="AU311" s="6" t="s">
        <v>3849</v>
      </c>
      <c r="AY311" s="3" t="s">
        <v>102</v>
      </c>
      <c r="AZ311" s="3" t="s">
        <v>103</v>
      </c>
      <c r="BA311" s="3">
        <v>1.0</v>
      </c>
      <c r="BC311" s="4">
        <v>42893.0</v>
      </c>
    </row>
    <row r="312">
      <c r="A312" s="3">
        <v>320.0</v>
      </c>
      <c r="B312" s="3" t="s">
        <v>3850</v>
      </c>
      <c r="C312" s="3" t="s">
        <v>3851</v>
      </c>
      <c r="D312" s="3" t="s">
        <v>3852</v>
      </c>
      <c r="E312" s="3" t="s">
        <v>618</v>
      </c>
      <c r="F312" s="3">
        <v>35.845621</v>
      </c>
      <c r="G312" s="3">
        <v>-86.39027</v>
      </c>
      <c r="H312" s="3">
        <v>5.0</v>
      </c>
      <c r="I312" s="3">
        <v>0.0</v>
      </c>
      <c r="J312" s="3">
        <v>0.0</v>
      </c>
      <c r="K312" s="3">
        <v>0.0</v>
      </c>
      <c r="L312" s="3">
        <v>0.0</v>
      </c>
      <c r="M312" s="3">
        <v>5.0</v>
      </c>
      <c r="N312" s="3" t="s">
        <v>3853</v>
      </c>
      <c r="O312" s="4">
        <v>42491.0</v>
      </c>
      <c r="P312" s="3" t="s">
        <v>110</v>
      </c>
      <c r="Q312" s="7">
        <v>42491.0</v>
      </c>
      <c r="R312" s="3" t="s">
        <v>102</v>
      </c>
      <c r="S312" s="3">
        <v>1.0</v>
      </c>
      <c r="T312" s="3" t="s">
        <v>102</v>
      </c>
      <c r="U312" s="3" t="s">
        <v>102</v>
      </c>
      <c r="V312" s="3" t="s">
        <v>102</v>
      </c>
      <c r="W312" s="3" t="s">
        <v>102</v>
      </c>
      <c r="X312" s="3" t="s">
        <v>102</v>
      </c>
      <c r="Y312" s="3" t="s">
        <v>102</v>
      </c>
      <c r="Z312" s="3" t="s">
        <v>102</v>
      </c>
      <c r="AA312" s="3" t="s">
        <v>102</v>
      </c>
      <c r="AB312" s="3" t="s">
        <v>102</v>
      </c>
      <c r="AC312" s="3" t="s">
        <v>102</v>
      </c>
      <c r="AD312" s="3" t="s">
        <v>102</v>
      </c>
      <c r="AE312" s="3" t="s">
        <v>102</v>
      </c>
      <c r="AF312" s="3" t="s">
        <v>970</v>
      </c>
      <c r="AG312" s="3" t="s">
        <v>970</v>
      </c>
      <c r="AH312" s="3" t="s">
        <v>1382</v>
      </c>
      <c r="AI312" s="3" t="s">
        <v>120</v>
      </c>
      <c r="AJ312" s="3" t="s">
        <v>1151</v>
      </c>
      <c r="AK312" s="3" t="s">
        <v>102</v>
      </c>
      <c r="AL312" s="3" t="s">
        <v>3854</v>
      </c>
      <c r="AM312" s="3" t="s">
        <v>1385</v>
      </c>
      <c r="AO312" s="3" t="s">
        <v>3855</v>
      </c>
      <c r="AP312" s="3" t="s">
        <v>102</v>
      </c>
      <c r="AQ312" s="3" t="s">
        <v>102</v>
      </c>
      <c r="AR312" s="6" t="s">
        <v>3856</v>
      </c>
      <c r="AS312" s="6" t="s">
        <v>3857</v>
      </c>
      <c r="AT312" s="6" t="s">
        <v>3858</v>
      </c>
      <c r="AX312" s="6" t="s">
        <v>3859</v>
      </c>
      <c r="AY312" s="3" t="s">
        <v>102</v>
      </c>
      <c r="AZ312" s="3" t="s">
        <v>103</v>
      </c>
      <c r="BA312" s="3">
        <v>1.0</v>
      </c>
      <c r="BC312" s="4">
        <v>42548.0</v>
      </c>
    </row>
    <row r="313">
      <c r="A313" s="3">
        <v>321.0</v>
      </c>
      <c r="B313" s="3" t="s">
        <v>3860</v>
      </c>
      <c r="C313" s="3" t="s">
        <v>3861</v>
      </c>
      <c r="D313" s="3" t="s">
        <v>3862</v>
      </c>
      <c r="E313" s="3" t="s">
        <v>238</v>
      </c>
      <c r="F313" s="3">
        <v>29.991909</v>
      </c>
      <c r="G313" s="3">
        <v>-81.678147</v>
      </c>
      <c r="H313" s="3">
        <v>3.0</v>
      </c>
      <c r="I313" s="3">
        <v>0.0</v>
      </c>
      <c r="J313" s="3">
        <v>0.0</v>
      </c>
      <c r="K313" s="3">
        <v>0.0</v>
      </c>
      <c r="L313" s="3">
        <v>4.0</v>
      </c>
      <c r="M313" s="3">
        <v>3.0</v>
      </c>
      <c r="N313" s="3" t="s">
        <v>3863</v>
      </c>
      <c r="O313" s="4">
        <v>42493.0</v>
      </c>
      <c r="P313" s="3" t="s">
        <v>306</v>
      </c>
      <c r="Q313" s="7">
        <v>42493.0</v>
      </c>
      <c r="R313" s="3" t="s">
        <v>3864</v>
      </c>
      <c r="S313" s="3">
        <v>1.0</v>
      </c>
      <c r="T313" s="3">
        <v>40.0</v>
      </c>
      <c r="U313" s="3">
        <v>40.0</v>
      </c>
      <c r="V313" s="3" t="s">
        <v>62</v>
      </c>
      <c r="W313" s="3" t="s">
        <v>63</v>
      </c>
      <c r="X313" s="3" t="s">
        <v>102</v>
      </c>
      <c r="Y313" s="3" t="s">
        <v>102</v>
      </c>
      <c r="Z313" s="3" t="s">
        <v>102</v>
      </c>
      <c r="AA313" s="3" t="s">
        <v>102</v>
      </c>
      <c r="AB313" s="3" t="s">
        <v>102</v>
      </c>
      <c r="AC313" s="3" t="s">
        <v>102</v>
      </c>
      <c r="AD313" s="3" t="s">
        <v>102</v>
      </c>
      <c r="AE313" s="3" t="s">
        <v>102</v>
      </c>
      <c r="AF313" s="3" t="s">
        <v>66</v>
      </c>
      <c r="AG313" s="3" t="s">
        <v>66</v>
      </c>
      <c r="AH313" s="3" t="s">
        <v>243</v>
      </c>
      <c r="AI313" s="3" t="s">
        <v>120</v>
      </c>
      <c r="AJ313" s="3" t="s">
        <v>558</v>
      </c>
      <c r="AK313" s="3" t="s">
        <v>178</v>
      </c>
      <c r="AL313" s="3" t="s">
        <v>3865</v>
      </c>
      <c r="AM313" s="3" t="s">
        <v>3483</v>
      </c>
      <c r="AN313" s="3" t="s">
        <v>3866</v>
      </c>
      <c r="AO313" s="3" t="s">
        <v>1407</v>
      </c>
      <c r="AP313" s="3" t="s">
        <v>102</v>
      </c>
      <c r="AQ313" s="3" t="s">
        <v>102</v>
      </c>
      <c r="AR313" s="6" t="s">
        <v>3867</v>
      </c>
      <c r="AS313" s="6" t="s">
        <v>3868</v>
      </c>
      <c r="AT313" s="6" t="s">
        <v>3869</v>
      </c>
      <c r="AY313" s="3" t="s">
        <v>102</v>
      </c>
      <c r="AZ313" s="3" t="s">
        <v>103</v>
      </c>
      <c r="BA313" s="3">
        <v>1.0</v>
      </c>
      <c r="BC313" s="4">
        <v>42548.0</v>
      </c>
    </row>
    <row r="314">
      <c r="A314" s="3">
        <v>322.0</v>
      </c>
      <c r="B314" s="3" t="s">
        <v>3870</v>
      </c>
      <c r="C314" s="3" t="s">
        <v>3752</v>
      </c>
      <c r="D314" s="3" t="s">
        <v>3753</v>
      </c>
      <c r="E314" s="3" t="s">
        <v>58</v>
      </c>
      <c r="F314" s="3">
        <v>29.785785</v>
      </c>
      <c r="G314" s="3">
        <v>-95.824396</v>
      </c>
      <c r="H314" s="3">
        <v>1.0</v>
      </c>
      <c r="I314" s="3">
        <v>2.0</v>
      </c>
      <c r="J314" s="3">
        <v>0.0</v>
      </c>
      <c r="K314" s="3">
        <v>0.0</v>
      </c>
      <c r="L314" s="3">
        <v>2.0</v>
      </c>
      <c r="M314" s="3">
        <v>3.0</v>
      </c>
      <c r="N314" s="3" t="s">
        <v>3871</v>
      </c>
      <c r="O314" s="4">
        <v>42494.0</v>
      </c>
      <c r="P314" s="3" t="s">
        <v>380</v>
      </c>
      <c r="Q314" s="7">
        <v>42494.0</v>
      </c>
      <c r="R314" s="3" t="s">
        <v>3872</v>
      </c>
      <c r="S314" s="3">
        <v>1.0</v>
      </c>
      <c r="T314" s="3">
        <v>65.0</v>
      </c>
      <c r="U314" s="3">
        <v>65.0</v>
      </c>
      <c r="V314" s="3" t="s">
        <v>62</v>
      </c>
      <c r="W314" s="3" t="s">
        <v>63</v>
      </c>
      <c r="X314" s="3" t="s">
        <v>164</v>
      </c>
      <c r="Y314" s="3" t="s">
        <v>164</v>
      </c>
      <c r="Z314" s="3">
        <v>1.0</v>
      </c>
      <c r="AA314" s="3">
        <v>0.0</v>
      </c>
      <c r="AB314" s="3">
        <v>0.0</v>
      </c>
      <c r="AC314" s="3">
        <v>1.0</v>
      </c>
      <c r="AD314" s="3">
        <v>0.0</v>
      </c>
      <c r="AE314" s="3">
        <v>0.0</v>
      </c>
      <c r="AF314" s="3" t="s">
        <v>66</v>
      </c>
      <c r="AG314" s="3" t="s">
        <v>66</v>
      </c>
      <c r="AH314" s="3" t="s">
        <v>243</v>
      </c>
      <c r="AI314" s="3" t="s">
        <v>120</v>
      </c>
      <c r="AJ314" s="3" t="s">
        <v>558</v>
      </c>
      <c r="AK314" s="3" t="s">
        <v>178</v>
      </c>
      <c r="AL314" s="3" t="s">
        <v>3873</v>
      </c>
      <c r="AM314" s="3" t="s">
        <v>180</v>
      </c>
      <c r="AN314" s="3" t="s">
        <v>3874</v>
      </c>
      <c r="AO314" s="3" t="s">
        <v>3875</v>
      </c>
      <c r="AP314" s="3" t="s">
        <v>102</v>
      </c>
      <c r="AQ314" s="3" t="s">
        <v>102</v>
      </c>
      <c r="AR314" s="6" t="s">
        <v>3876</v>
      </c>
      <c r="AS314" s="6" t="s">
        <v>3877</v>
      </c>
      <c r="AT314" s="6" t="s">
        <v>3878</v>
      </c>
      <c r="AY314" s="3" t="s">
        <v>102</v>
      </c>
      <c r="AZ314" s="3" t="s">
        <v>103</v>
      </c>
      <c r="BA314" s="3">
        <v>1.0</v>
      </c>
      <c r="BC314" s="4">
        <v>42548.0</v>
      </c>
    </row>
    <row r="315">
      <c r="A315" s="3">
        <v>323.0</v>
      </c>
      <c r="B315" s="3" t="s">
        <v>3879</v>
      </c>
      <c r="C315" s="3" t="s">
        <v>3880</v>
      </c>
      <c r="D315" s="3" t="s">
        <v>3881</v>
      </c>
      <c r="E315" s="3" t="s">
        <v>107</v>
      </c>
      <c r="F315" s="3">
        <v>32.525152</v>
      </c>
      <c r="G315" s="3">
        <v>-93.750179</v>
      </c>
      <c r="H315" s="3">
        <v>2.0</v>
      </c>
      <c r="I315" s="3">
        <v>6.0</v>
      </c>
      <c r="J315" s="3">
        <v>0.0</v>
      </c>
      <c r="K315" s="3">
        <v>0.0</v>
      </c>
      <c r="L315" s="3">
        <v>2.0</v>
      </c>
      <c r="M315" s="3">
        <v>8.0</v>
      </c>
      <c r="N315" s="3" t="s">
        <v>3882</v>
      </c>
      <c r="O315" s="4">
        <v>42495.0</v>
      </c>
      <c r="P315" s="3" t="s">
        <v>118</v>
      </c>
      <c r="Q315" s="7">
        <v>42495.0</v>
      </c>
      <c r="R315" s="3" t="s">
        <v>102</v>
      </c>
      <c r="S315" s="3" t="s">
        <v>102</v>
      </c>
      <c r="T315" s="3" t="s">
        <v>102</v>
      </c>
      <c r="U315" s="3" t="s">
        <v>102</v>
      </c>
      <c r="V315" s="3" t="s">
        <v>102</v>
      </c>
      <c r="W315" s="3" t="s">
        <v>102</v>
      </c>
      <c r="X315" s="3" t="s">
        <v>3883</v>
      </c>
      <c r="Y315" s="3" t="s">
        <v>3884</v>
      </c>
      <c r="Z315" s="3" t="s">
        <v>102</v>
      </c>
      <c r="AA315" s="3" t="s">
        <v>102</v>
      </c>
      <c r="AB315" s="3" t="s">
        <v>102</v>
      </c>
      <c r="AC315" s="3" t="s">
        <v>102</v>
      </c>
      <c r="AD315" s="3" t="s">
        <v>102</v>
      </c>
      <c r="AE315" s="3" t="s">
        <v>102</v>
      </c>
      <c r="AF315" s="3" t="s">
        <v>970</v>
      </c>
      <c r="AG315" s="3" t="s">
        <v>970</v>
      </c>
      <c r="AH315" s="3" t="s">
        <v>92</v>
      </c>
      <c r="AI315" s="3" t="s">
        <v>120</v>
      </c>
      <c r="AJ315" s="3" t="s">
        <v>558</v>
      </c>
      <c r="AK315" s="3" t="s">
        <v>102</v>
      </c>
      <c r="AL315" s="3" t="s">
        <v>3885</v>
      </c>
      <c r="AM315" s="3" t="s">
        <v>102</v>
      </c>
      <c r="AN315" s="3" t="s">
        <v>102</v>
      </c>
      <c r="AO315" s="3" t="s">
        <v>102</v>
      </c>
      <c r="AP315" s="3" t="s">
        <v>102</v>
      </c>
      <c r="AQ315" s="3" t="s">
        <v>102</v>
      </c>
      <c r="AR315" s="6" t="s">
        <v>3886</v>
      </c>
      <c r="AS315" s="6" t="s">
        <v>3887</v>
      </c>
      <c r="AT315" s="6" t="s">
        <v>3888</v>
      </c>
      <c r="AX315" s="6" t="s">
        <v>3889</v>
      </c>
      <c r="AY315" s="3" t="s">
        <v>102</v>
      </c>
      <c r="AZ315" s="3" t="s">
        <v>103</v>
      </c>
      <c r="BA315" s="3">
        <v>1.0</v>
      </c>
      <c r="BC315" s="4">
        <v>42548.0</v>
      </c>
    </row>
    <row r="316">
      <c r="A316" s="3">
        <v>324.0</v>
      </c>
      <c r="B316" s="3" t="s">
        <v>3890</v>
      </c>
      <c r="C316" s="3" t="s">
        <v>3891</v>
      </c>
      <c r="D316" s="3" t="s">
        <v>3892</v>
      </c>
      <c r="E316" s="3" t="s">
        <v>238</v>
      </c>
      <c r="F316" s="3">
        <v>25.800315</v>
      </c>
      <c r="G316" s="3">
        <v>-80.226555</v>
      </c>
      <c r="H316" s="3">
        <v>1.0</v>
      </c>
      <c r="I316" s="3">
        <v>3.0</v>
      </c>
      <c r="J316" s="3">
        <v>0.0</v>
      </c>
      <c r="K316" s="3">
        <v>0.0</v>
      </c>
      <c r="L316" s="3">
        <v>1.0</v>
      </c>
      <c r="M316" s="3">
        <v>4.0</v>
      </c>
      <c r="N316" s="3" t="s">
        <v>3893</v>
      </c>
      <c r="O316" s="4">
        <v>42495.0</v>
      </c>
      <c r="P316" s="3" t="s">
        <v>118</v>
      </c>
      <c r="Q316" s="7">
        <v>42495.0</v>
      </c>
      <c r="R316" s="3" t="s">
        <v>102</v>
      </c>
      <c r="S316" s="3" t="s">
        <v>102</v>
      </c>
      <c r="T316" s="3" t="s">
        <v>102</v>
      </c>
      <c r="U316" s="3" t="s">
        <v>102</v>
      </c>
      <c r="V316" s="3" t="s">
        <v>102</v>
      </c>
      <c r="W316" s="3" t="s">
        <v>102</v>
      </c>
      <c r="X316" s="3" t="s">
        <v>102</v>
      </c>
      <c r="Y316" s="3" t="s">
        <v>102</v>
      </c>
      <c r="Z316" s="3" t="s">
        <v>102</v>
      </c>
      <c r="AA316" s="3" t="s">
        <v>102</v>
      </c>
      <c r="AB316" s="3" t="s">
        <v>102</v>
      </c>
      <c r="AC316" s="3" t="s">
        <v>102</v>
      </c>
      <c r="AD316" s="3" t="s">
        <v>102</v>
      </c>
      <c r="AE316" s="3" t="s">
        <v>102</v>
      </c>
      <c r="AF316" s="3" t="s">
        <v>970</v>
      </c>
      <c r="AG316" s="3" t="s">
        <v>970</v>
      </c>
      <c r="AH316" s="3" t="s">
        <v>1382</v>
      </c>
      <c r="AI316" s="3" t="s">
        <v>120</v>
      </c>
      <c r="AJ316" s="3" t="s">
        <v>1226</v>
      </c>
      <c r="AK316" s="3" t="s">
        <v>102</v>
      </c>
      <c r="AL316" s="3" t="s">
        <v>3894</v>
      </c>
      <c r="AM316" s="3" t="s">
        <v>102</v>
      </c>
      <c r="AN316" s="3" t="s">
        <v>102</v>
      </c>
      <c r="AO316" s="3" t="s">
        <v>102</v>
      </c>
      <c r="AP316" s="3" t="s">
        <v>102</v>
      </c>
      <c r="AQ316" s="3" t="s">
        <v>102</v>
      </c>
      <c r="AR316" s="6" t="s">
        <v>3895</v>
      </c>
      <c r="AS316" s="6" t="s">
        <v>3896</v>
      </c>
      <c r="AT316" s="6" t="s">
        <v>3897</v>
      </c>
      <c r="AX316" s="6" t="s">
        <v>3898</v>
      </c>
      <c r="AY316" s="3" t="s">
        <v>102</v>
      </c>
      <c r="AZ316" s="3" t="s">
        <v>103</v>
      </c>
      <c r="BA316" s="3">
        <v>1.0</v>
      </c>
      <c r="BC316" s="4">
        <v>42548.0</v>
      </c>
    </row>
    <row r="317">
      <c r="A317" s="3">
        <v>325.0</v>
      </c>
      <c r="B317" s="3" t="s">
        <v>1391</v>
      </c>
      <c r="C317" s="3" t="s">
        <v>1392</v>
      </c>
      <c r="D317" s="3" t="s">
        <v>1393</v>
      </c>
      <c r="E317" s="3" t="s">
        <v>1394</v>
      </c>
      <c r="F317" s="3">
        <v>38.984652</v>
      </c>
      <c r="G317" s="3">
        <v>-77.094709</v>
      </c>
      <c r="H317" s="3">
        <v>3.0</v>
      </c>
      <c r="I317" s="3">
        <v>3.0</v>
      </c>
      <c r="J317" s="3">
        <v>0.0</v>
      </c>
      <c r="K317" s="3">
        <v>0.0</v>
      </c>
      <c r="L317" s="3">
        <v>3.0</v>
      </c>
      <c r="M317" s="3">
        <v>6.0</v>
      </c>
      <c r="N317" s="3" t="s">
        <v>1395</v>
      </c>
      <c r="O317" s="4">
        <v>42496.0</v>
      </c>
      <c r="P317" s="3" t="s">
        <v>221</v>
      </c>
      <c r="Q317" s="7">
        <v>42496.0</v>
      </c>
      <c r="R317" s="3" t="s">
        <v>1399</v>
      </c>
      <c r="S317" s="3">
        <v>1.0</v>
      </c>
      <c r="T317" s="3">
        <v>62.0</v>
      </c>
      <c r="U317" s="3">
        <v>62.0</v>
      </c>
      <c r="V317" s="3" t="s">
        <v>62</v>
      </c>
      <c r="W317" s="3" t="s">
        <v>1400</v>
      </c>
      <c r="X317" s="3" t="s">
        <v>90</v>
      </c>
      <c r="Y317" s="3" t="s">
        <v>90</v>
      </c>
      <c r="Z317" s="3">
        <v>0.0</v>
      </c>
      <c r="AA317" s="3">
        <v>0.0</v>
      </c>
      <c r="AB317" s="3">
        <v>1.0</v>
      </c>
      <c r="AC317" s="3">
        <v>1.0</v>
      </c>
      <c r="AD317" s="3">
        <v>0.0</v>
      </c>
      <c r="AE317" s="3">
        <v>0.0</v>
      </c>
      <c r="AF317" s="3" t="s">
        <v>91</v>
      </c>
      <c r="AG317" s="3" t="s">
        <v>91</v>
      </c>
      <c r="AH317" s="3" t="s">
        <v>1382</v>
      </c>
      <c r="AI317" s="3" t="s">
        <v>120</v>
      </c>
      <c r="AJ317" s="3" t="s">
        <v>1383</v>
      </c>
      <c r="AL317" s="3" t="s">
        <v>1403</v>
      </c>
      <c r="AM317" s="3" t="s">
        <v>1404</v>
      </c>
      <c r="AN317" s="3" t="s">
        <v>1406</v>
      </c>
      <c r="AP317" s="3" t="s">
        <v>1407</v>
      </c>
      <c r="AQ317" s="3" t="s">
        <v>102</v>
      </c>
      <c r="AR317" s="6" t="s">
        <v>1408</v>
      </c>
      <c r="AS317" s="6" t="s">
        <v>1409</v>
      </c>
      <c r="AT317" s="6" t="s">
        <v>1411</v>
      </c>
      <c r="AU317" s="6" t="s">
        <v>1413</v>
      </c>
      <c r="AX317" s="6" t="s">
        <v>1415</v>
      </c>
      <c r="AY317" s="3" t="s">
        <v>102</v>
      </c>
      <c r="AZ317" s="3" t="s">
        <v>81</v>
      </c>
      <c r="BA317" s="3">
        <v>1.0</v>
      </c>
      <c r="BC317" s="4">
        <v>42548.0</v>
      </c>
    </row>
    <row r="318">
      <c r="A318" s="3">
        <v>326.0</v>
      </c>
      <c r="B318" s="3" t="s">
        <v>3899</v>
      </c>
      <c r="C318" s="3" t="s">
        <v>2243</v>
      </c>
      <c r="D318" s="3" t="s">
        <v>2244</v>
      </c>
      <c r="E318" s="3" t="s">
        <v>1140</v>
      </c>
      <c r="F318" s="3">
        <v>32.366805</v>
      </c>
      <c r="G318" s="3">
        <v>-86.299969</v>
      </c>
      <c r="H318" s="3">
        <v>1.0</v>
      </c>
      <c r="I318" s="3">
        <v>3.0</v>
      </c>
      <c r="J318" s="3">
        <v>0.0</v>
      </c>
      <c r="K318" s="3">
        <v>0.0</v>
      </c>
      <c r="L318" s="3">
        <v>1.0</v>
      </c>
      <c r="M318" s="3">
        <v>4.0</v>
      </c>
      <c r="N318" s="3" t="s">
        <v>3900</v>
      </c>
      <c r="O318" s="4">
        <v>42496.0</v>
      </c>
      <c r="P318" s="3" t="s">
        <v>221</v>
      </c>
      <c r="Q318" s="7">
        <v>42496.0</v>
      </c>
      <c r="R318" s="3" t="s">
        <v>102</v>
      </c>
      <c r="S318" s="3" t="s">
        <v>102</v>
      </c>
      <c r="T318" s="3" t="s">
        <v>102</v>
      </c>
      <c r="U318" s="3" t="s">
        <v>102</v>
      </c>
      <c r="V318" s="3" t="s">
        <v>102</v>
      </c>
      <c r="W318" s="3" t="s">
        <v>102</v>
      </c>
      <c r="X318" s="3" t="s">
        <v>102</v>
      </c>
      <c r="Y318" s="3" t="s">
        <v>102</v>
      </c>
      <c r="Z318" s="3" t="s">
        <v>102</v>
      </c>
      <c r="AA318" s="3" t="s">
        <v>102</v>
      </c>
      <c r="AB318" s="3" t="s">
        <v>102</v>
      </c>
      <c r="AC318" s="3" t="s">
        <v>102</v>
      </c>
      <c r="AD318" s="3" t="s">
        <v>102</v>
      </c>
      <c r="AE318" s="3" t="s">
        <v>102</v>
      </c>
      <c r="AF318" s="3" t="s">
        <v>970</v>
      </c>
      <c r="AG318" s="3" t="s">
        <v>970</v>
      </c>
      <c r="AH318" s="3" t="s">
        <v>1382</v>
      </c>
      <c r="AI318" s="3" t="s">
        <v>120</v>
      </c>
      <c r="AJ318" s="3" t="s">
        <v>102</v>
      </c>
      <c r="AK318" s="3" t="s">
        <v>102</v>
      </c>
      <c r="AL318" s="3" t="s">
        <v>3901</v>
      </c>
      <c r="AM318" s="3" t="s">
        <v>102</v>
      </c>
      <c r="AN318" s="3" t="s">
        <v>102</v>
      </c>
      <c r="AO318" s="3" t="s">
        <v>102</v>
      </c>
      <c r="AP318" s="3" t="s">
        <v>102</v>
      </c>
      <c r="AQ318" s="3" t="s">
        <v>102</v>
      </c>
      <c r="AR318" s="6" t="s">
        <v>3902</v>
      </c>
      <c r="AS318" s="6" t="s">
        <v>3903</v>
      </c>
      <c r="AT318" s="6" t="s">
        <v>3904</v>
      </c>
      <c r="AU318" s="6" t="s">
        <v>3905</v>
      </c>
      <c r="AY318" s="3" t="s">
        <v>102</v>
      </c>
      <c r="AZ318" s="3" t="s">
        <v>103</v>
      </c>
      <c r="BA318" s="3">
        <v>1.0</v>
      </c>
      <c r="BC318" s="4">
        <v>42549.0</v>
      </c>
    </row>
    <row r="319">
      <c r="A319" s="3">
        <v>327.0</v>
      </c>
      <c r="B319" s="3" t="s">
        <v>3906</v>
      </c>
      <c r="C319" s="3" t="s">
        <v>3514</v>
      </c>
      <c r="D319" s="3" t="s">
        <v>3515</v>
      </c>
      <c r="E319" s="3" t="s">
        <v>576</v>
      </c>
      <c r="F319" s="3">
        <v>42.331427</v>
      </c>
      <c r="G319" s="3">
        <v>-83.045754</v>
      </c>
      <c r="H319" s="3">
        <v>1.0</v>
      </c>
      <c r="I319" s="3">
        <v>4.0</v>
      </c>
      <c r="J319" s="3">
        <v>0.0</v>
      </c>
      <c r="K319" s="3">
        <v>0.0</v>
      </c>
      <c r="L319" s="3">
        <v>1.0</v>
      </c>
      <c r="M319" s="3">
        <v>5.0</v>
      </c>
      <c r="N319" s="3" t="s">
        <v>3907</v>
      </c>
      <c r="O319" s="4">
        <v>42496.0</v>
      </c>
      <c r="P319" s="3" t="s">
        <v>221</v>
      </c>
      <c r="Q319" s="7">
        <v>42496.0</v>
      </c>
      <c r="R319" s="3" t="s">
        <v>102</v>
      </c>
      <c r="S319" s="3">
        <v>1.0</v>
      </c>
      <c r="T319" s="3" t="s">
        <v>102</v>
      </c>
      <c r="U319" s="3" t="s">
        <v>102</v>
      </c>
      <c r="V319" s="3" t="s">
        <v>62</v>
      </c>
      <c r="W319" s="3" t="s">
        <v>115</v>
      </c>
      <c r="X319" s="3" t="s">
        <v>102</v>
      </c>
      <c r="Y319" s="3" t="s">
        <v>102</v>
      </c>
      <c r="Z319" s="3" t="s">
        <v>102</v>
      </c>
      <c r="AA319" s="3" t="s">
        <v>102</v>
      </c>
      <c r="AB319" s="3" t="s">
        <v>102</v>
      </c>
      <c r="AC319" s="3" t="s">
        <v>102</v>
      </c>
      <c r="AD319" s="3" t="s">
        <v>102</v>
      </c>
      <c r="AE319" s="3" t="s">
        <v>102</v>
      </c>
      <c r="AF319" s="3" t="s">
        <v>970</v>
      </c>
      <c r="AG319" s="3" t="s">
        <v>970</v>
      </c>
      <c r="AH319" s="3" t="s">
        <v>1382</v>
      </c>
      <c r="AI319" s="3" t="s">
        <v>120</v>
      </c>
      <c r="AJ319" s="3" t="s">
        <v>102</v>
      </c>
      <c r="AK319" s="3" t="s">
        <v>102</v>
      </c>
      <c r="AL319" s="3" t="s">
        <v>3901</v>
      </c>
      <c r="AM319" s="3" t="s">
        <v>102</v>
      </c>
      <c r="AN319" s="3" t="s">
        <v>102</v>
      </c>
      <c r="AO319" s="3" t="s">
        <v>102</v>
      </c>
      <c r="AP319" s="3" t="s">
        <v>102</v>
      </c>
      <c r="AQ319" s="3" t="s">
        <v>102</v>
      </c>
      <c r="AR319" s="6" t="s">
        <v>3908</v>
      </c>
      <c r="AS319" s="6" t="s">
        <v>3909</v>
      </c>
      <c r="AT319" s="6" t="s">
        <v>3910</v>
      </c>
      <c r="AU319" s="6" t="s">
        <v>3911</v>
      </c>
      <c r="AY319" s="3" t="s">
        <v>102</v>
      </c>
      <c r="AZ319" s="3" t="s">
        <v>103</v>
      </c>
      <c r="BA319" s="3">
        <v>1.0</v>
      </c>
      <c r="BC319" s="4">
        <v>42549.0</v>
      </c>
    </row>
    <row r="320">
      <c r="A320" s="3">
        <v>328.0</v>
      </c>
      <c r="B320" s="3" t="s">
        <v>3912</v>
      </c>
      <c r="C320" s="3" t="s">
        <v>56</v>
      </c>
      <c r="D320" s="3" t="s">
        <v>57</v>
      </c>
      <c r="E320" s="3" t="s">
        <v>58</v>
      </c>
      <c r="F320" s="3">
        <v>30.267153</v>
      </c>
      <c r="G320" s="3">
        <v>-97.743061</v>
      </c>
      <c r="H320" s="3">
        <v>1.0</v>
      </c>
      <c r="I320" s="3">
        <v>3.0</v>
      </c>
      <c r="J320" s="3">
        <v>0.0</v>
      </c>
      <c r="K320" s="3">
        <v>0.0</v>
      </c>
      <c r="L320" s="3">
        <v>1.0</v>
      </c>
      <c r="M320" s="3">
        <v>4.0</v>
      </c>
      <c r="N320" s="3" t="s">
        <v>3913</v>
      </c>
      <c r="O320" s="4">
        <v>42498.0</v>
      </c>
      <c r="P320" s="3" t="s">
        <v>110</v>
      </c>
      <c r="Q320" s="7">
        <v>42498.0</v>
      </c>
      <c r="R320" s="3" t="s">
        <v>3914</v>
      </c>
      <c r="S320" s="3">
        <v>1.0</v>
      </c>
      <c r="T320" s="3">
        <v>42.0</v>
      </c>
      <c r="U320" s="3">
        <v>42.0</v>
      </c>
      <c r="V320" s="3" t="s">
        <v>62</v>
      </c>
      <c r="W320" s="3" t="s">
        <v>1400</v>
      </c>
      <c r="X320" s="3" t="s">
        <v>164</v>
      </c>
      <c r="Y320" s="3" t="s">
        <v>164</v>
      </c>
      <c r="Z320" s="3">
        <v>1.0</v>
      </c>
      <c r="AA320" s="3">
        <v>0.0</v>
      </c>
      <c r="AB320" s="3">
        <v>0.0</v>
      </c>
      <c r="AC320" s="3">
        <v>1.0</v>
      </c>
      <c r="AD320" s="3">
        <v>0.0</v>
      </c>
      <c r="AE320" s="3">
        <v>0.0</v>
      </c>
      <c r="AF320" s="3" t="s">
        <v>970</v>
      </c>
      <c r="AG320" s="3" t="s">
        <v>91</v>
      </c>
      <c r="AH320" s="3" t="s">
        <v>1382</v>
      </c>
      <c r="AI320" s="3" t="s">
        <v>120</v>
      </c>
      <c r="AJ320" s="3" t="s">
        <v>3529</v>
      </c>
      <c r="AK320" s="3" t="s">
        <v>102</v>
      </c>
      <c r="AL320" s="3" t="s">
        <v>3915</v>
      </c>
      <c r="AM320" s="3" t="s">
        <v>3472</v>
      </c>
      <c r="AN320" s="3" t="s">
        <v>3916</v>
      </c>
      <c r="AO320" s="3" t="s">
        <v>1385</v>
      </c>
      <c r="AP320" s="3" t="s">
        <v>102</v>
      </c>
      <c r="AQ320" s="3" t="s">
        <v>102</v>
      </c>
      <c r="AR320" s="6" t="s">
        <v>3917</v>
      </c>
      <c r="AS320" s="6" t="s">
        <v>3918</v>
      </c>
      <c r="AT320" s="6" t="s">
        <v>3919</v>
      </c>
      <c r="AU320" s="6" t="s">
        <v>3920</v>
      </c>
      <c r="AY320" s="3" t="s">
        <v>102</v>
      </c>
      <c r="AZ320" s="3" t="s">
        <v>103</v>
      </c>
      <c r="BA320" s="3">
        <v>1.0</v>
      </c>
      <c r="BC320" s="4">
        <v>42549.0</v>
      </c>
    </row>
    <row r="321">
      <c r="A321" s="3">
        <v>329.0</v>
      </c>
      <c r="B321" s="3" t="s">
        <v>3921</v>
      </c>
      <c r="C321" s="3" t="s">
        <v>2350</v>
      </c>
      <c r="D321" s="3" t="s">
        <v>2351</v>
      </c>
      <c r="E321" s="3" t="s">
        <v>1140</v>
      </c>
      <c r="F321" s="3">
        <v>33.520661</v>
      </c>
      <c r="G321" s="3">
        <v>-86.80249</v>
      </c>
      <c r="H321" s="3">
        <v>1.0</v>
      </c>
      <c r="I321" s="3">
        <v>4.0</v>
      </c>
      <c r="J321" s="3">
        <v>0.0</v>
      </c>
      <c r="K321" s="3">
        <v>0.0</v>
      </c>
      <c r="L321" s="3">
        <v>1.0</v>
      </c>
      <c r="M321" s="3">
        <v>5.0</v>
      </c>
      <c r="N321" s="3" t="s">
        <v>3922</v>
      </c>
      <c r="O321" s="4">
        <v>42501.0</v>
      </c>
      <c r="P321" s="3" t="s">
        <v>380</v>
      </c>
      <c r="Q321" s="7">
        <v>42501.0</v>
      </c>
      <c r="R321" s="3" t="s">
        <v>3923</v>
      </c>
      <c r="S321" s="3">
        <v>1.0</v>
      </c>
      <c r="T321" s="3">
        <v>36.0</v>
      </c>
      <c r="U321" s="3">
        <v>36.0</v>
      </c>
      <c r="V321" s="3" t="s">
        <v>62</v>
      </c>
      <c r="W321" s="3" t="s">
        <v>115</v>
      </c>
      <c r="X321" s="3" t="s">
        <v>177</v>
      </c>
      <c r="Y321" s="3" t="s">
        <v>177</v>
      </c>
      <c r="Z321" s="3">
        <v>0.0</v>
      </c>
      <c r="AA321" s="3">
        <v>1.0</v>
      </c>
      <c r="AB321" s="3">
        <v>0.0</v>
      </c>
      <c r="AC321" s="3">
        <v>1.0</v>
      </c>
      <c r="AD321" s="3">
        <v>0.0</v>
      </c>
      <c r="AE321" s="3">
        <v>0.0</v>
      </c>
      <c r="AF321" s="3" t="s">
        <v>970</v>
      </c>
      <c r="AG321" s="3" t="s">
        <v>91</v>
      </c>
      <c r="AH321" s="3" t="s">
        <v>1382</v>
      </c>
      <c r="AI321" s="3" t="s">
        <v>120</v>
      </c>
      <c r="AJ321" s="3" t="s">
        <v>3924</v>
      </c>
      <c r="AK321" s="3" t="s">
        <v>194</v>
      </c>
      <c r="AL321" s="3" t="s">
        <v>3925</v>
      </c>
      <c r="AM321" s="3" t="s">
        <v>1154</v>
      </c>
      <c r="AN321" s="3" t="s">
        <v>3926</v>
      </c>
      <c r="AO321" s="3" t="s">
        <v>1407</v>
      </c>
      <c r="AP321" s="3" t="s">
        <v>102</v>
      </c>
      <c r="AQ321" s="3" t="s">
        <v>102</v>
      </c>
      <c r="AR321" s="6" t="s">
        <v>3927</v>
      </c>
      <c r="AS321" s="6" t="s">
        <v>3928</v>
      </c>
      <c r="AT321" s="6" t="s">
        <v>3929</v>
      </c>
      <c r="AU321" s="6" t="s">
        <v>3930</v>
      </c>
      <c r="AY321" s="3" t="s">
        <v>102</v>
      </c>
      <c r="AZ321" s="3" t="s">
        <v>103</v>
      </c>
      <c r="BA321" s="3">
        <v>1.0</v>
      </c>
      <c r="BC321" s="4">
        <v>42549.0</v>
      </c>
    </row>
    <row r="322">
      <c r="A322" s="3">
        <v>330.0</v>
      </c>
      <c r="B322" s="3" t="s">
        <v>3931</v>
      </c>
      <c r="C322" s="3" t="s">
        <v>111</v>
      </c>
      <c r="D322" s="3" t="s">
        <v>112</v>
      </c>
      <c r="E322" s="3" t="s">
        <v>114</v>
      </c>
      <c r="F322" s="3">
        <v>41.878114</v>
      </c>
      <c r="G322" s="3">
        <v>-87.629798</v>
      </c>
      <c r="H322" s="3">
        <v>0.0</v>
      </c>
      <c r="I322" s="3">
        <v>5.0</v>
      </c>
      <c r="J322" s="3">
        <v>0.0</v>
      </c>
      <c r="K322" s="3">
        <v>0.0</v>
      </c>
      <c r="L322" s="3">
        <v>0.0</v>
      </c>
      <c r="M322" s="3">
        <v>5.0</v>
      </c>
      <c r="N322" s="3" t="s">
        <v>3932</v>
      </c>
      <c r="O322" s="4">
        <v>42501.0</v>
      </c>
      <c r="P322" s="3" t="s">
        <v>380</v>
      </c>
      <c r="Q322" s="7">
        <v>42501.0</v>
      </c>
      <c r="R322" s="3" t="s">
        <v>3933</v>
      </c>
      <c r="S322" s="3">
        <v>1.0</v>
      </c>
      <c r="T322" s="3" t="s">
        <v>102</v>
      </c>
      <c r="U322" s="3" t="s">
        <v>102</v>
      </c>
      <c r="V322" s="3" t="s">
        <v>62</v>
      </c>
      <c r="W322" s="3" t="s">
        <v>102</v>
      </c>
      <c r="X322" s="3" t="s">
        <v>102</v>
      </c>
      <c r="Y322" s="3" t="s">
        <v>102</v>
      </c>
      <c r="Z322" s="3" t="s">
        <v>102</v>
      </c>
      <c r="AA322" s="3" t="s">
        <v>102</v>
      </c>
      <c r="AB322" s="3" t="s">
        <v>102</v>
      </c>
      <c r="AC322" s="3" t="s">
        <v>102</v>
      </c>
      <c r="AD322" s="3" t="s">
        <v>102</v>
      </c>
      <c r="AE322" s="3" t="s">
        <v>102</v>
      </c>
      <c r="AF322" s="3" t="s">
        <v>970</v>
      </c>
      <c r="AG322" s="3" t="s">
        <v>970</v>
      </c>
      <c r="AH322" s="3" t="s">
        <v>1382</v>
      </c>
      <c r="AI322" s="3" t="s">
        <v>120</v>
      </c>
      <c r="AJ322" s="3" t="s">
        <v>102</v>
      </c>
      <c r="AK322" s="3" t="s">
        <v>102</v>
      </c>
      <c r="AL322" s="3" t="s">
        <v>3901</v>
      </c>
      <c r="AM322" s="3" t="s">
        <v>102</v>
      </c>
      <c r="AN322" s="3" t="s">
        <v>102</v>
      </c>
      <c r="AO322" s="3" t="s">
        <v>102</v>
      </c>
      <c r="AP322" s="3" t="s">
        <v>102</v>
      </c>
      <c r="AQ322" s="3" t="s">
        <v>102</v>
      </c>
      <c r="AR322" s="6" t="s">
        <v>3934</v>
      </c>
      <c r="AS322" s="6" t="s">
        <v>3935</v>
      </c>
      <c r="AT322" s="6" t="s">
        <v>3936</v>
      </c>
      <c r="AU322" s="6" t="s">
        <v>3937</v>
      </c>
      <c r="AX322" s="6" t="s">
        <v>3938</v>
      </c>
      <c r="AY322" s="3" t="s">
        <v>102</v>
      </c>
      <c r="AZ322" s="3" t="s">
        <v>103</v>
      </c>
      <c r="BA322" s="3">
        <v>1.0</v>
      </c>
      <c r="BC322" s="4">
        <v>42549.0</v>
      </c>
    </row>
    <row r="323">
      <c r="A323" s="3">
        <v>331.0</v>
      </c>
      <c r="B323" s="3" t="s">
        <v>3939</v>
      </c>
      <c r="C323" s="3" t="s">
        <v>111</v>
      </c>
      <c r="D323" s="3" t="s">
        <v>112</v>
      </c>
      <c r="E323" s="3" t="s">
        <v>114</v>
      </c>
      <c r="F323" s="3">
        <v>41.878114</v>
      </c>
      <c r="G323" s="3">
        <v>-87.629798</v>
      </c>
      <c r="H323" s="3">
        <v>3.0</v>
      </c>
      <c r="I323" s="3">
        <v>0.0</v>
      </c>
      <c r="J323" s="3">
        <v>0.0</v>
      </c>
      <c r="K323" s="3">
        <v>0.0</v>
      </c>
      <c r="L323" s="3">
        <v>4.0</v>
      </c>
      <c r="M323" s="3">
        <v>3.0</v>
      </c>
      <c r="N323" s="3" t="s">
        <v>3940</v>
      </c>
      <c r="O323" s="4">
        <v>42502.0</v>
      </c>
      <c r="P323" s="3" t="s">
        <v>118</v>
      </c>
      <c r="Q323" s="7">
        <v>42502.0</v>
      </c>
      <c r="R323" s="3" t="s">
        <v>3941</v>
      </c>
      <c r="S323" s="3">
        <v>1.0</v>
      </c>
      <c r="T323" s="3">
        <v>29.0</v>
      </c>
      <c r="U323" s="3">
        <v>29.0</v>
      </c>
      <c r="V323" s="3" t="s">
        <v>62</v>
      </c>
      <c r="W323" s="3" t="s">
        <v>115</v>
      </c>
      <c r="X323" s="3" t="s">
        <v>102</v>
      </c>
      <c r="Y323" s="3" t="s">
        <v>102</v>
      </c>
      <c r="Z323" s="3" t="s">
        <v>102</v>
      </c>
      <c r="AA323" s="3" t="s">
        <v>102</v>
      </c>
      <c r="AB323" s="3">
        <v>1.0</v>
      </c>
      <c r="AC323" s="3" t="s">
        <v>102</v>
      </c>
      <c r="AD323" s="3" t="s">
        <v>102</v>
      </c>
      <c r="AE323" s="3" t="s">
        <v>102</v>
      </c>
      <c r="AF323" s="3" t="s">
        <v>66</v>
      </c>
      <c r="AG323" s="3" t="s">
        <v>66</v>
      </c>
      <c r="AH323" s="3" t="s">
        <v>243</v>
      </c>
      <c r="AI323" s="3" t="s">
        <v>120</v>
      </c>
      <c r="AJ323" s="3" t="s">
        <v>3924</v>
      </c>
      <c r="AK323" s="3" t="s">
        <v>194</v>
      </c>
      <c r="AL323" s="3" t="s">
        <v>3942</v>
      </c>
      <c r="AM323" s="3" t="s">
        <v>3483</v>
      </c>
      <c r="AN323" s="3" t="s">
        <v>102</v>
      </c>
      <c r="AO323" s="3" t="s">
        <v>102</v>
      </c>
      <c r="AP323" s="3" t="s">
        <v>102</v>
      </c>
      <c r="AQ323" s="3" t="s">
        <v>102</v>
      </c>
      <c r="AR323" s="6" t="s">
        <v>3943</v>
      </c>
      <c r="AS323" s="6" t="s">
        <v>3944</v>
      </c>
      <c r="AT323" s="6" t="s">
        <v>3945</v>
      </c>
      <c r="AU323" s="6" t="s">
        <v>3946</v>
      </c>
      <c r="AY323" s="3" t="s">
        <v>102</v>
      </c>
      <c r="AZ323" s="3" t="s">
        <v>1765</v>
      </c>
      <c r="BA323" s="3">
        <v>1.0</v>
      </c>
      <c r="BC323" s="4">
        <v>42549.0</v>
      </c>
    </row>
    <row r="324">
      <c r="A324" s="3">
        <v>332.0</v>
      </c>
      <c r="B324" s="3" t="s">
        <v>3947</v>
      </c>
      <c r="C324" s="3" t="s">
        <v>1080</v>
      </c>
      <c r="D324" s="3" t="s">
        <v>1082</v>
      </c>
      <c r="E324" s="3" t="s">
        <v>85</v>
      </c>
      <c r="F324" s="3">
        <v>33.448377</v>
      </c>
      <c r="G324" s="3">
        <v>-112.074037</v>
      </c>
      <c r="H324" s="3">
        <v>1.0</v>
      </c>
      <c r="I324" s="3">
        <v>0.0</v>
      </c>
      <c r="J324" s="3">
        <v>0.0</v>
      </c>
      <c r="K324" s="3">
        <v>2.0</v>
      </c>
      <c r="L324" s="3">
        <v>0.0</v>
      </c>
      <c r="M324" s="3">
        <v>3.0</v>
      </c>
      <c r="N324" s="3" t="s">
        <v>3948</v>
      </c>
      <c r="O324" s="4">
        <v>42504.0</v>
      </c>
      <c r="P324" s="3" t="s">
        <v>87</v>
      </c>
      <c r="Q324" s="7">
        <v>42504.0</v>
      </c>
      <c r="R324" s="3" t="s">
        <v>3949</v>
      </c>
      <c r="S324" s="3">
        <v>1.0</v>
      </c>
      <c r="T324" s="3">
        <v>43.0</v>
      </c>
      <c r="U324" s="3">
        <v>43.0</v>
      </c>
      <c r="V324" s="3" t="s">
        <v>62</v>
      </c>
      <c r="W324" s="3" t="s">
        <v>1400</v>
      </c>
      <c r="X324" s="3" t="s">
        <v>102</v>
      </c>
      <c r="Y324" s="3" t="s">
        <v>102</v>
      </c>
      <c r="Z324" s="3" t="s">
        <v>102</v>
      </c>
      <c r="AA324" s="3" t="s">
        <v>102</v>
      </c>
      <c r="AB324" s="3" t="s">
        <v>102</v>
      </c>
      <c r="AC324" s="3" t="s">
        <v>102</v>
      </c>
      <c r="AD324" s="3" t="s">
        <v>102</v>
      </c>
      <c r="AE324" s="3" t="s">
        <v>102</v>
      </c>
      <c r="AF324" s="3" t="s">
        <v>91</v>
      </c>
      <c r="AG324" s="3" t="s">
        <v>91</v>
      </c>
      <c r="AH324" s="3" t="s">
        <v>1382</v>
      </c>
      <c r="AI324" s="3" t="s">
        <v>120</v>
      </c>
      <c r="AJ324" s="3" t="s">
        <v>3924</v>
      </c>
      <c r="AK324" s="3" t="s">
        <v>194</v>
      </c>
      <c r="AL324" s="3" t="s">
        <v>3950</v>
      </c>
      <c r="AM324" s="3" t="s">
        <v>3483</v>
      </c>
      <c r="AN324" s="3" t="s">
        <v>102</v>
      </c>
      <c r="AO324" s="3" t="s">
        <v>102</v>
      </c>
      <c r="AP324" s="3" t="s">
        <v>102</v>
      </c>
      <c r="AQ324" s="3" t="s">
        <v>102</v>
      </c>
      <c r="AR324" s="6" t="s">
        <v>3951</v>
      </c>
      <c r="AS324" s="6" t="s">
        <v>3952</v>
      </c>
      <c r="AT324" s="6" t="s">
        <v>3953</v>
      </c>
      <c r="AY324" s="3" t="s">
        <v>102</v>
      </c>
      <c r="AZ324" s="3" t="s">
        <v>103</v>
      </c>
      <c r="BA324" s="3">
        <v>1.0</v>
      </c>
      <c r="BC324" s="4">
        <v>42549.0</v>
      </c>
    </row>
    <row r="325">
      <c r="A325" s="3">
        <v>333.0</v>
      </c>
      <c r="B325" s="3" t="s">
        <v>3954</v>
      </c>
      <c r="C325" s="3" t="s">
        <v>3955</v>
      </c>
      <c r="D325" s="3" t="s">
        <v>3956</v>
      </c>
      <c r="E325" s="3" t="s">
        <v>423</v>
      </c>
      <c r="F325" s="3">
        <v>31.179941</v>
      </c>
      <c r="G325" s="3">
        <v>-83.788839</v>
      </c>
      <c r="H325" s="3">
        <v>5.0</v>
      </c>
      <c r="I325" s="3">
        <v>0.0</v>
      </c>
      <c r="J325" s="3">
        <v>0.0</v>
      </c>
      <c r="K325" s="3">
        <v>0.0</v>
      </c>
      <c r="L325" s="3">
        <v>5.0</v>
      </c>
      <c r="M325" s="3">
        <v>5.0</v>
      </c>
      <c r="N325" s="3" t="s">
        <v>3957</v>
      </c>
      <c r="O325" s="4">
        <v>42505.0</v>
      </c>
      <c r="P325" s="3" t="s">
        <v>110</v>
      </c>
      <c r="Q325" s="7">
        <v>42505.0</v>
      </c>
      <c r="R325" s="3" t="s">
        <v>3958</v>
      </c>
      <c r="S325" s="3">
        <v>1.0</v>
      </c>
      <c r="T325" s="3">
        <v>25.0</v>
      </c>
      <c r="U325" s="3">
        <v>25.0</v>
      </c>
      <c r="V325" s="3" t="s">
        <v>62</v>
      </c>
      <c r="W325" s="3" t="s">
        <v>63</v>
      </c>
      <c r="X325" s="3" t="s">
        <v>102</v>
      </c>
      <c r="Y325" s="3" t="s">
        <v>102</v>
      </c>
      <c r="Z325" s="3" t="s">
        <v>102</v>
      </c>
      <c r="AA325" s="3" t="s">
        <v>102</v>
      </c>
      <c r="AB325" s="3" t="s">
        <v>102</v>
      </c>
      <c r="AC325" s="3" t="s">
        <v>102</v>
      </c>
      <c r="AD325" s="3" t="s">
        <v>102</v>
      </c>
      <c r="AE325" s="3" t="s">
        <v>102</v>
      </c>
      <c r="AF325" s="3" t="s">
        <v>91</v>
      </c>
      <c r="AG325" s="3" t="s">
        <v>91</v>
      </c>
      <c r="AH325" s="3" t="s">
        <v>1382</v>
      </c>
      <c r="AI325" s="3" t="s">
        <v>120</v>
      </c>
      <c r="AJ325" s="3" t="s">
        <v>3924</v>
      </c>
      <c r="AK325" s="3" t="s">
        <v>194</v>
      </c>
      <c r="AL325" s="3" t="s">
        <v>3959</v>
      </c>
      <c r="AM325" s="3" t="s">
        <v>358</v>
      </c>
      <c r="AN325" s="3" t="s">
        <v>102</v>
      </c>
      <c r="AO325" s="3" t="s">
        <v>102</v>
      </c>
      <c r="AP325" s="3" t="s">
        <v>102</v>
      </c>
      <c r="AQ325" s="3" t="s">
        <v>102</v>
      </c>
      <c r="AR325" s="6" t="s">
        <v>3960</v>
      </c>
      <c r="AS325" s="6" t="s">
        <v>3961</v>
      </c>
      <c r="AT325" s="6" t="s">
        <v>3962</v>
      </c>
      <c r="AU325" s="6" t="s">
        <v>3963</v>
      </c>
      <c r="AY325" s="3" t="s">
        <v>102</v>
      </c>
      <c r="AZ325" s="3" t="s">
        <v>103</v>
      </c>
      <c r="BA325" s="3">
        <v>1.0</v>
      </c>
      <c r="BC325" s="4">
        <v>42550.0</v>
      </c>
    </row>
    <row r="326">
      <c r="A326" s="3">
        <v>334.0</v>
      </c>
      <c r="B326" s="3" t="s">
        <v>3964</v>
      </c>
      <c r="C326" s="3" t="s">
        <v>3965</v>
      </c>
      <c r="D326" s="3" t="s">
        <v>3966</v>
      </c>
      <c r="E326" s="3" t="s">
        <v>206</v>
      </c>
      <c r="F326" s="3">
        <v>32.763232</v>
      </c>
      <c r="G326" s="3">
        <v>-80.250099</v>
      </c>
      <c r="H326" s="3">
        <v>3.0</v>
      </c>
      <c r="I326" s="3">
        <v>1.0</v>
      </c>
      <c r="J326" s="3">
        <v>0.0</v>
      </c>
      <c r="K326" s="3">
        <v>0.0</v>
      </c>
      <c r="L326" s="3">
        <v>3.0</v>
      </c>
      <c r="M326" s="3">
        <v>4.0</v>
      </c>
      <c r="N326" s="3" t="s">
        <v>3967</v>
      </c>
      <c r="O326" s="4">
        <v>42507.0</v>
      </c>
      <c r="P326" s="3" t="s">
        <v>306</v>
      </c>
      <c r="Q326" s="7">
        <v>42507.0</v>
      </c>
      <c r="R326" s="3" t="s">
        <v>3968</v>
      </c>
      <c r="S326" s="3">
        <v>1.0</v>
      </c>
      <c r="T326" s="3">
        <v>23.0</v>
      </c>
      <c r="U326" s="3">
        <v>23.0</v>
      </c>
      <c r="V326" s="3" t="s">
        <v>62</v>
      </c>
      <c r="W326" s="3" t="s">
        <v>115</v>
      </c>
      <c r="X326" s="3" t="s">
        <v>3969</v>
      </c>
      <c r="Y326" s="3" t="s">
        <v>90</v>
      </c>
      <c r="Z326" s="3">
        <v>0.0</v>
      </c>
      <c r="AA326" s="3">
        <v>0.0</v>
      </c>
      <c r="AB326" s="3">
        <v>1.0</v>
      </c>
      <c r="AC326" s="3">
        <v>1.0</v>
      </c>
      <c r="AD326" s="3">
        <v>0.0</v>
      </c>
      <c r="AE326" s="3">
        <v>0.0</v>
      </c>
      <c r="AF326" s="3" t="s">
        <v>91</v>
      </c>
      <c r="AG326" s="3" t="s">
        <v>91</v>
      </c>
      <c r="AH326" s="3" t="s">
        <v>1382</v>
      </c>
      <c r="AI326" s="3" t="s">
        <v>120</v>
      </c>
      <c r="AJ326" s="3" t="s">
        <v>3924</v>
      </c>
      <c r="AK326" s="3" t="s">
        <v>194</v>
      </c>
      <c r="AL326" s="3" t="s">
        <v>3970</v>
      </c>
      <c r="AM326" s="3" t="s">
        <v>3483</v>
      </c>
      <c r="AN326" s="3" t="s">
        <v>3971</v>
      </c>
      <c r="AO326" s="3" t="s">
        <v>1407</v>
      </c>
      <c r="AP326" s="3" t="s">
        <v>3933</v>
      </c>
      <c r="AQ326" s="3" t="s">
        <v>102</v>
      </c>
      <c r="AR326" s="6" t="s">
        <v>3972</v>
      </c>
      <c r="AS326" s="6" t="s">
        <v>3973</v>
      </c>
      <c r="AT326" s="6" t="s">
        <v>3974</v>
      </c>
      <c r="AU326" s="6" t="s">
        <v>3975</v>
      </c>
      <c r="AX326" s="6" t="s">
        <v>3976</v>
      </c>
      <c r="AY326" s="3" t="s">
        <v>102</v>
      </c>
      <c r="AZ326" s="3" t="s">
        <v>103</v>
      </c>
      <c r="BA326" s="3">
        <v>1.0</v>
      </c>
      <c r="BC326" s="4">
        <v>42550.0</v>
      </c>
    </row>
    <row r="327">
      <c r="A327" s="3">
        <v>335.0</v>
      </c>
      <c r="B327" s="3" t="s">
        <v>3977</v>
      </c>
      <c r="C327" s="3" t="s">
        <v>3978</v>
      </c>
      <c r="D327" s="3" t="s">
        <v>3979</v>
      </c>
      <c r="E327" s="3" t="s">
        <v>423</v>
      </c>
      <c r="F327" s="3">
        <v>33.294565</v>
      </c>
      <c r="G327" s="3">
        <v>-83.966021</v>
      </c>
      <c r="H327" s="3">
        <v>1.0</v>
      </c>
      <c r="I327" s="3">
        <v>3.0</v>
      </c>
      <c r="J327" s="3">
        <v>0.0</v>
      </c>
      <c r="K327" s="3">
        <v>0.0</v>
      </c>
      <c r="L327" s="3">
        <v>1.0</v>
      </c>
      <c r="M327" s="3">
        <v>4.0</v>
      </c>
      <c r="N327" s="3" t="s">
        <v>3980</v>
      </c>
      <c r="O327" s="4">
        <v>42508.0</v>
      </c>
      <c r="P327" s="3" t="s">
        <v>380</v>
      </c>
      <c r="Q327" s="7">
        <v>42508.0</v>
      </c>
      <c r="R327" s="3" t="s">
        <v>3981</v>
      </c>
      <c r="S327" s="3">
        <v>2.0</v>
      </c>
      <c r="T327" s="3" t="s">
        <v>3982</v>
      </c>
      <c r="U327" s="3">
        <v>19.0</v>
      </c>
      <c r="V327" s="3" t="s">
        <v>62</v>
      </c>
      <c r="W327" s="3" t="s">
        <v>115</v>
      </c>
      <c r="X327" s="3" t="s">
        <v>102</v>
      </c>
      <c r="Y327" s="3" t="s">
        <v>102</v>
      </c>
      <c r="Z327" s="3" t="s">
        <v>102</v>
      </c>
      <c r="AA327" s="3" t="s">
        <v>102</v>
      </c>
      <c r="AB327" s="3" t="s">
        <v>102</v>
      </c>
      <c r="AC327" s="3" t="s">
        <v>102</v>
      </c>
      <c r="AD327" s="3" t="s">
        <v>102</v>
      </c>
      <c r="AE327" s="3" t="s">
        <v>102</v>
      </c>
      <c r="AF327" s="3" t="s">
        <v>970</v>
      </c>
      <c r="AG327" s="3" t="s">
        <v>91</v>
      </c>
      <c r="AH327" s="3" t="s">
        <v>1382</v>
      </c>
      <c r="AI327" s="3" t="s">
        <v>68</v>
      </c>
      <c r="AJ327" s="3" t="s">
        <v>3924</v>
      </c>
      <c r="AK327" s="3" t="s">
        <v>194</v>
      </c>
      <c r="AL327" s="3" t="s">
        <v>3983</v>
      </c>
      <c r="AM327" s="3" t="s">
        <v>358</v>
      </c>
      <c r="AN327" s="3" t="s">
        <v>102</v>
      </c>
      <c r="AO327" s="3" t="s">
        <v>102</v>
      </c>
      <c r="AP327" s="3" t="s">
        <v>102</v>
      </c>
      <c r="AQ327" s="3" t="s">
        <v>102</v>
      </c>
      <c r="AR327" s="6" t="s">
        <v>3984</v>
      </c>
      <c r="AS327" s="6" t="s">
        <v>3985</v>
      </c>
      <c r="AT327" s="6" t="s">
        <v>3986</v>
      </c>
      <c r="AX327" s="6" t="s">
        <v>3987</v>
      </c>
      <c r="AY327" s="3" t="s">
        <v>102</v>
      </c>
      <c r="AZ327" s="3" t="s">
        <v>103</v>
      </c>
      <c r="BA327" s="3">
        <v>1.0</v>
      </c>
      <c r="BC327" s="4">
        <v>42550.0</v>
      </c>
    </row>
    <row r="328">
      <c r="A328" s="3">
        <v>336.0</v>
      </c>
      <c r="B328" s="3" t="s">
        <v>3988</v>
      </c>
      <c r="C328" s="3" t="s">
        <v>425</v>
      </c>
      <c r="D328" s="3" t="s">
        <v>426</v>
      </c>
      <c r="E328" s="3" t="s">
        <v>160</v>
      </c>
      <c r="F328" s="3">
        <v>37.957702</v>
      </c>
      <c r="G328" s="3">
        <v>-121.29078</v>
      </c>
      <c r="H328" s="3">
        <v>1.0</v>
      </c>
      <c r="I328" s="3">
        <v>3.0</v>
      </c>
      <c r="J328" s="3">
        <v>0.0</v>
      </c>
      <c r="K328" s="3">
        <v>0.0</v>
      </c>
      <c r="L328" s="3">
        <v>1.0</v>
      </c>
      <c r="M328" s="3">
        <v>4.0</v>
      </c>
      <c r="N328" s="3" t="s">
        <v>3989</v>
      </c>
      <c r="O328" s="4">
        <v>42511.0</v>
      </c>
      <c r="P328" s="3" t="s">
        <v>87</v>
      </c>
      <c r="Q328" s="7">
        <v>42511.0</v>
      </c>
      <c r="R328" s="3" t="s">
        <v>3990</v>
      </c>
      <c r="S328" s="3">
        <v>1.0</v>
      </c>
      <c r="T328" s="3">
        <v>21.0</v>
      </c>
      <c r="U328" s="3">
        <v>21.0</v>
      </c>
      <c r="V328" s="3" t="s">
        <v>62</v>
      </c>
      <c r="W328" s="3" t="s">
        <v>63</v>
      </c>
      <c r="X328" s="3" t="s">
        <v>102</v>
      </c>
      <c r="Y328" s="3" t="s">
        <v>102</v>
      </c>
      <c r="Z328" s="3" t="s">
        <v>102</v>
      </c>
      <c r="AA328" s="3" t="s">
        <v>102</v>
      </c>
      <c r="AB328" s="3" t="s">
        <v>102</v>
      </c>
      <c r="AC328" s="3" t="s">
        <v>102</v>
      </c>
      <c r="AD328" s="3" t="s">
        <v>102</v>
      </c>
      <c r="AE328" s="3" t="s">
        <v>102</v>
      </c>
      <c r="AF328" s="3" t="s">
        <v>970</v>
      </c>
      <c r="AG328" s="3" t="s">
        <v>91</v>
      </c>
      <c r="AH328" s="3" t="s">
        <v>1382</v>
      </c>
      <c r="AI328" s="3" t="s">
        <v>120</v>
      </c>
      <c r="AJ328" s="3" t="s">
        <v>1226</v>
      </c>
      <c r="AK328" s="3" t="s">
        <v>102</v>
      </c>
      <c r="AL328" s="3" t="s">
        <v>3901</v>
      </c>
      <c r="AM328" s="3" t="s">
        <v>102</v>
      </c>
      <c r="AN328" s="3" t="s">
        <v>102</v>
      </c>
      <c r="AO328" s="3" t="s">
        <v>102</v>
      </c>
      <c r="AP328" s="3" t="s">
        <v>102</v>
      </c>
      <c r="AQ328" s="3" t="s">
        <v>102</v>
      </c>
      <c r="AR328" s="6" t="s">
        <v>3991</v>
      </c>
      <c r="AS328" s="6" t="s">
        <v>3991</v>
      </c>
      <c r="AT328" s="6" t="s">
        <v>3992</v>
      </c>
      <c r="AX328" s="6" t="s">
        <v>3993</v>
      </c>
      <c r="AY328" s="3" t="s">
        <v>102</v>
      </c>
      <c r="AZ328" s="3" t="s">
        <v>103</v>
      </c>
      <c r="BA328" s="3">
        <v>1.0</v>
      </c>
      <c r="BC328" s="4">
        <v>42550.0</v>
      </c>
    </row>
    <row r="329">
      <c r="A329" s="3">
        <v>337.0</v>
      </c>
      <c r="B329" s="3" t="s">
        <v>3994</v>
      </c>
      <c r="C329" s="3" t="s">
        <v>2394</v>
      </c>
      <c r="D329" s="3" t="s">
        <v>2395</v>
      </c>
      <c r="E329" s="3" t="s">
        <v>144</v>
      </c>
      <c r="F329" s="3">
        <v>40.712784</v>
      </c>
      <c r="G329" s="3">
        <v>-74.005941</v>
      </c>
      <c r="H329" s="3">
        <v>1.0</v>
      </c>
      <c r="I329" s="3">
        <v>2.0</v>
      </c>
      <c r="J329" s="3">
        <v>0.0</v>
      </c>
      <c r="K329" s="3">
        <v>0.0</v>
      </c>
      <c r="L329" s="3">
        <v>1.0</v>
      </c>
      <c r="M329" s="3">
        <v>3.0</v>
      </c>
      <c r="N329" s="3" t="s">
        <v>3995</v>
      </c>
      <c r="O329" s="4">
        <v>42515.0</v>
      </c>
      <c r="P329" s="3" t="s">
        <v>380</v>
      </c>
      <c r="Q329" s="7">
        <v>42515.0</v>
      </c>
      <c r="R329" s="3" t="s">
        <v>3996</v>
      </c>
      <c r="S329" s="3">
        <v>1.0</v>
      </c>
      <c r="T329" s="3">
        <v>33.0</v>
      </c>
      <c r="U329" s="3">
        <v>33.0</v>
      </c>
      <c r="V329" s="3" t="s">
        <v>62</v>
      </c>
      <c r="W329" s="3" t="s">
        <v>115</v>
      </c>
      <c r="Y329" s="3" t="s">
        <v>3997</v>
      </c>
      <c r="Z329" s="3" t="s">
        <v>90</v>
      </c>
      <c r="AA329" s="3">
        <v>0.0</v>
      </c>
      <c r="AB329" s="3">
        <v>1.0</v>
      </c>
      <c r="AC329" s="3">
        <v>1.0</v>
      </c>
      <c r="AD329" s="3">
        <v>0.0</v>
      </c>
      <c r="AE329" s="3">
        <v>0.0</v>
      </c>
      <c r="AF329" s="3" t="s">
        <v>970</v>
      </c>
      <c r="AG329" s="3" t="s">
        <v>91</v>
      </c>
      <c r="AH329" s="3" t="s">
        <v>1382</v>
      </c>
      <c r="AI329" s="3" t="s">
        <v>120</v>
      </c>
      <c r="AJ329" s="3" t="s">
        <v>280</v>
      </c>
      <c r="AK329" s="3" t="s">
        <v>102</v>
      </c>
      <c r="AL329" s="3" t="s">
        <v>3998</v>
      </c>
      <c r="AM329" s="3" t="s">
        <v>358</v>
      </c>
      <c r="AN329" s="3" t="s">
        <v>1385</v>
      </c>
      <c r="AO329" s="3" t="s">
        <v>1385</v>
      </c>
      <c r="AP329" s="3" t="s">
        <v>102</v>
      </c>
      <c r="AQ329" s="3" t="s">
        <v>102</v>
      </c>
      <c r="AR329" s="6" t="s">
        <v>3999</v>
      </c>
      <c r="AS329" s="6" t="s">
        <v>4000</v>
      </c>
      <c r="AT329" s="6" t="s">
        <v>4001</v>
      </c>
      <c r="AY329" s="3" t="s">
        <v>102</v>
      </c>
      <c r="AZ329" s="3" t="s">
        <v>103</v>
      </c>
      <c r="BA329" s="3">
        <v>1.0</v>
      </c>
      <c r="BC329" s="4">
        <v>42550.0</v>
      </c>
    </row>
    <row r="330">
      <c r="A330" s="3">
        <v>338.0</v>
      </c>
      <c r="B330" s="3" t="s">
        <v>4002</v>
      </c>
      <c r="C330" s="3" t="s">
        <v>217</v>
      </c>
      <c r="D330" s="3" t="s">
        <v>218</v>
      </c>
      <c r="E330" s="3" t="s">
        <v>219</v>
      </c>
      <c r="F330" s="3">
        <v>36.169941</v>
      </c>
      <c r="G330" s="3">
        <v>-115.13983</v>
      </c>
      <c r="H330" s="3">
        <v>0.0</v>
      </c>
      <c r="I330" s="3">
        <v>4.0</v>
      </c>
      <c r="J330" s="3">
        <v>0.0</v>
      </c>
      <c r="K330" s="3">
        <v>0.0</v>
      </c>
      <c r="L330" s="3">
        <v>0.0</v>
      </c>
      <c r="M330" s="3">
        <v>4.0</v>
      </c>
      <c r="N330" s="3" t="s">
        <v>4003</v>
      </c>
      <c r="O330" s="4">
        <v>42519.0</v>
      </c>
      <c r="P330" s="3" t="s">
        <v>110</v>
      </c>
      <c r="Q330" s="7">
        <v>42519.0</v>
      </c>
      <c r="R330" s="3" t="s">
        <v>4004</v>
      </c>
      <c r="S330" s="3">
        <v>2.0</v>
      </c>
      <c r="T330" s="3" t="s">
        <v>4005</v>
      </c>
      <c r="U330" s="3">
        <v>26.0</v>
      </c>
      <c r="V330" s="3" t="s">
        <v>62</v>
      </c>
      <c r="W330" s="3" t="s">
        <v>115</v>
      </c>
      <c r="X330" s="3" t="s">
        <v>90</v>
      </c>
      <c r="Y330" s="3" t="s">
        <v>90</v>
      </c>
      <c r="Z330" s="3">
        <v>0.0</v>
      </c>
      <c r="AA330" s="3">
        <v>0.0</v>
      </c>
      <c r="AB330" s="3">
        <v>1.0</v>
      </c>
      <c r="AC330" s="3">
        <v>1.0</v>
      </c>
      <c r="AD330" s="3">
        <v>0.0</v>
      </c>
      <c r="AE330" s="3">
        <v>0.0</v>
      </c>
      <c r="AF330" s="3" t="s">
        <v>970</v>
      </c>
      <c r="AG330" s="3" t="s">
        <v>3831</v>
      </c>
      <c r="AH330" s="3" t="s">
        <v>1382</v>
      </c>
      <c r="AI330" s="3" t="s">
        <v>120</v>
      </c>
      <c r="AJ330" s="3" t="s">
        <v>1226</v>
      </c>
      <c r="AK330" s="3" t="s">
        <v>93</v>
      </c>
      <c r="AL330" s="3" t="s">
        <v>4006</v>
      </c>
      <c r="AM330" s="3" t="s">
        <v>3472</v>
      </c>
      <c r="AN330" s="3" t="s">
        <v>1385</v>
      </c>
      <c r="AO330" s="3" t="s">
        <v>1385</v>
      </c>
      <c r="AP330" s="3" t="s">
        <v>102</v>
      </c>
      <c r="AQ330" s="3" t="s">
        <v>102</v>
      </c>
      <c r="AR330" s="6" t="s">
        <v>4007</v>
      </c>
      <c r="AS330" s="6" t="s">
        <v>4008</v>
      </c>
      <c r="AT330" s="6" t="s">
        <v>4009</v>
      </c>
      <c r="AU330" s="6" t="s">
        <v>4010</v>
      </c>
      <c r="AX330" s="6" t="s">
        <v>4011</v>
      </c>
      <c r="AY330" s="3" t="s">
        <v>102</v>
      </c>
      <c r="AZ330" s="3" t="s">
        <v>103</v>
      </c>
      <c r="BA330" s="3">
        <v>1.0</v>
      </c>
      <c r="BC330" s="4">
        <v>42548.0</v>
      </c>
    </row>
    <row r="331">
      <c r="A331" s="3">
        <v>339.0</v>
      </c>
      <c r="B331" s="3" t="s">
        <v>4012</v>
      </c>
      <c r="C331" s="3" t="s">
        <v>2853</v>
      </c>
      <c r="D331" s="3" t="s">
        <v>2854</v>
      </c>
      <c r="E331" s="3" t="s">
        <v>58</v>
      </c>
      <c r="F331" s="3">
        <v>29.760427</v>
      </c>
      <c r="G331" s="3">
        <v>-95.369803</v>
      </c>
      <c r="H331" s="3">
        <v>1.0</v>
      </c>
      <c r="I331" s="3">
        <v>4.0</v>
      </c>
      <c r="J331" s="3">
        <v>0.0</v>
      </c>
      <c r="K331" s="3">
        <v>2.0</v>
      </c>
      <c r="L331" s="3">
        <v>2.0</v>
      </c>
      <c r="M331" s="3">
        <v>7.0</v>
      </c>
      <c r="N331" s="3" t="s">
        <v>4013</v>
      </c>
      <c r="O331" s="4">
        <v>42519.0</v>
      </c>
      <c r="P331" s="3" t="s">
        <v>110</v>
      </c>
      <c r="Q331" s="7">
        <v>42519.0</v>
      </c>
      <c r="R331" s="3" t="s">
        <v>4014</v>
      </c>
      <c r="S331" s="3">
        <v>1.0</v>
      </c>
      <c r="T331" s="3">
        <v>25.0</v>
      </c>
      <c r="U331" s="3">
        <v>25.0</v>
      </c>
      <c r="V331" s="3" t="s">
        <v>62</v>
      </c>
      <c r="W331" s="3" t="s">
        <v>1400</v>
      </c>
      <c r="X331" s="3" t="s">
        <v>4015</v>
      </c>
      <c r="Y331" s="3" t="s">
        <v>3470</v>
      </c>
      <c r="Z331" s="3">
        <v>0.0</v>
      </c>
      <c r="AA331" s="3">
        <v>1.0</v>
      </c>
      <c r="AB331" s="3">
        <v>1.0</v>
      </c>
      <c r="AC331" s="3">
        <v>2.0</v>
      </c>
      <c r="AD331" s="3">
        <v>0.0</v>
      </c>
      <c r="AE331" s="3">
        <v>1.0</v>
      </c>
      <c r="AF331" s="3" t="s">
        <v>66</v>
      </c>
      <c r="AG331" s="3" t="s">
        <v>66</v>
      </c>
      <c r="AH331" s="3" t="s">
        <v>243</v>
      </c>
      <c r="AI331" s="3" t="s">
        <v>120</v>
      </c>
      <c r="AJ331" s="3" t="s">
        <v>247</v>
      </c>
      <c r="AK331" s="3" t="s">
        <v>93</v>
      </c>
      <c r="AL331" s="3" t="s">
        <v>4016</v>
      </c>
      <c r="AM331" s="3" t="s">
        <v>3472</v>
      </c>
      <c r="AN331" s="3" t="s">
        <v>102</v>
      </c>
      <c r="AO331" s="3" t="s">
        <v>102</v>
      </c>
      <c r="AP331" s="3" t="s">
        <v>4017</v>
      </c>
      <c r="AQ331" s="3" t="s">
        <v>68</v>
      </c>
      <c r="AR331" s="6" t="s">
        <v>4018</v>
      </c>
      <c r="AS331" s="6" t="s">
        <v>4019</v>
      </c>
      <c r="AT331" s="6" t="s">
        <v>4019</v>
      </c>
      <c r="AU331" s="6" t="s">
        <v>4020</v>
      </c>
      <c r="AV331" s="6" t="s">
        <v>4021</v>
      </c>
      <c r="AW331" s="6" t="s">
        <v>4022</v>
      </c>
      <c r="AY331" s="3" t="s">
        <v>68</v>
      </c>
      <c r="AZ331" s="3" t="s">
        <v>103</v>
      </c>
      <c r="BA331" s="3">
        <v>1.0</v>
      </c>
      <c r="BC331" s="4">
        <v>42550.0</v>
      </c>
    </row>
    <row r="332">
      <c r="A332" s="3">
        <v>340.0</v>
      </c>
      <c r="B332" s="3" t="s">
        <v>4023</v>
      </c>
      <c r="C332" s="3" t="s">
        <v>4024</v>
      </c>
      <c r="D332" s="3" t="s">
        <v>4025</v>
      </c>
      <c r="E332" s="3" t="s">
        <v>2622</v>
      </c>
      <c r="F332" s="3">
        <v>41.079273</v>
      </c>
      <c r="G332" s="3">
        <v>-85.139351</v>
      </c>
      <c r="H332" s="3">
        <v>0.0</v>
      </c>
      <c r="I332" s="3">
        <v>4.0</v>
      </c>
      <c r="J332" s="3">
        <v>0.0</v>
      </c>
      <c r="K332" s="3">
        <v>0.0</v>
      </c>
      <c r="L332" s="3">
        <v>0.0</v>
      </c>
      <c r="M332" s="3">
        <v>4.0</v>
      </c>
      <c r="N332" s="3" t="s">
        <v>4026</v>
      </c>
      <c r="O332" s="4">
        <v>42521.0</v>
      </c>
      <c r="P332" s="3" t="s">
        <v>306</v>
      </c>
      <c r="Q332" s="7">
        <v>42521.0</v>
      </c>
      <c r="R332" s="3" t="s">
        <v>102</v>
      </c>
      <c r="S332" s="3" t="s">
        <v>102</v>
      </c>
      <c r="T332" s="3" t="s">
        <v>102</v>
      </c>
      <c r="U332" s="3" t="s">
        <v>102</v>
      </c>
      <c r="V332" s="3" t="s">
        <v>102</v>
      </c>
      <c r="W332" s="3" t="s">
        <v>102</v>
      </c>
      <c r="X332" s="3" t="s">
        <v>102</v>
      </c>
      <c r="Y332" s="3" t="s">
        <v>102</v>
      </c>
      <c r="Z332" s="3" t="s">
        <v>102</v>
      </c>
      <c r="AA332" s="3" t="s">
        <v>102</v>
      </c>
      <c r="AB332" s="3" t="s">
        <v>102</v>
      </c>
      <c r="AC332" s="3" t="s">
        <v>102</v>
      </c>
      <c r="AD332" s="3" t="s">
        <v>102</v>
      </c>
      <c r="AE332" s="3" t="s">
        <v>102</v>
      </c>
      <c r="AF332" s="3" t="s">
        <v>970</v>
      </c>
      <c r="AG332" s="3" t="s">
        <v>970</v>
      </c>
      <c r="AH332" s="3" t="s">
        <v>1382</v>
      </c>
      <c r="AI332" s="3" t="s">
        <v>120</v>
      </c>
      <c r="AJ332" s="3" t="s">
        <v>1151</v>
      </c>
      <c r="AK332" s="3" t="s">
        <v>102</v>
      </c>
      <c r="AL332" s="3" t="s">
        <v>4027</v>
      </c>
      <c r="AM332" s="3" t="s">
        <v>102</v>
      </c>
      <c r="AN332" s="3" t="s">
        <v>102</v>
      </c>
      <c r="AO332" s="3" t="s">
        <v>102</v>
      </c>
      <c r="AP332" s="3" t="s">
        <v>102</v>
      </c>
      <c r="AQ332" s="3" t="s">
        <v>102</v>
      </c>
      <c r="AR332" s="6" t="s">
        <v>4028</v>
      </c>
      <c r="AS332" s="6" t="s">
        <v>4029</v>
      </c>
      <c r="AT332" s="6" t="s">
        <v>4030</v>
      </c>
      <c r="AU332" s="6" t="s">
        <v>4031</v>
      </c>
      <c r="AY332" s="3" t="s">
        <v>102</v>
      </c>
      <c r="AZ332" s="3" t="s">
        <v>103</v>
      </c>
      <c r="BA332" s="3">
        <v>1.0</v>
      </c>
      <c r="BC332" s="4">
        <v>42550.0</v>
      </c>
    </row>
    <row r="333">
      <c r="A333" s="3">
        <v>341.0</v>
      </c>
      <c r="B333" s="3" t="s">
        <v>4032</v>
      </c>
      <c r="C333" s="3" t="s">
        <v>4033</v>
      </c>
      <c r="D333" s="3" t="s">
        <v>4034</v>
      </c>
      <c r="E333" s="3" t="s">
        <v>238</v>
      </c>
      <c r="F333" s="3">
        <v>26.562854</v>
      </c>
      <c r="G333" s="3">
        <v>-81.949533</v>
      </c>
      <c r="H333" s="3">
        <v>2.0</v>
      </c>
      <c r="I333" s="3">
        <v>3.0</v>
      </c>
      <c r="J333" s="3">
        <v>0.0</v>
      </c>
      <c r="K333" s="3">
        <v>0.0</v>
      </c>
      <c r="L333" s="3">
        <v>3.0</v>
      </c>
      <c r="M333" s="3">
        <v>5.0</v>
      </c>
      <c r="N333" s="3" t="s">
        <v>4035</v>
      </c>
      <c r="O333" s="4">
        <v>42528.0</v>
      </c>
      <c r="P333" s="3" t="s">
        <v>306</v>
      </c>
      <c r="Q333" s="7">
        <v>42528.0</v>
      </c>
      <c r="R333" s="3" t="s">
        <v>4036</v>
      </c>
      <c r="S333" s="3">
        <v>1.0</v>
      </c>
      <c r="T333" s="3">
        <v>31.0</v>
      </c>
      <c r="U333" s="3">
        <v>31.0</v>
      </c>
      <c r="V333" s="3" t="s">
        <v>62</v>
      </c>
      <c r="W333" s="3" t="s">
        <v>63</v>
      </c>
      <c r="X333" s="3" t="s">
        <v>164</v>
      </c>
      <c r="Y333" s="3" t="s">
        <v>164</v>
      </c>
      <c r="Z333" s="3">
        <v>1.0</v>
      </c>
      <c r="AA333" s="3">
        <v>0.0</v>
      </c>
      <c r="AB333" s="3">
        <v>0.0</v>
      </c>
      <c r="AC333" s="3">
        <v>1.0</v>
      </c>
      <c r="AD333" s="3">
        <v>0.0</v>
      </c>
      <c r="AE333" s="3">
        <v>0.0</v>
      </c>
      <c r="AF333" s="3" t="s">
        <v>66</v>
      </c>
      <c r="AG333" s="3" t="s">
        <v>66</v>
      </c>
      <c r="AH333" s="3" t="s">
        <v>67</v>
      </c>
      <c r="AI333" s="3" t="s">
        <v>120</v>
      </c>
      <c r="AJ333" s="3" t="s">
        <v>1226</v>
      </c>
      <c r="AK333" s="3" t="s">
        <v>102</v>
      </c>
      <c r="AL333" s="3" t="s">
        <v>4016</v>
      </c>
      <c r="AM333" s="3" t="s">
        <v>3472</v>
      </c>
      <c r="AN333" s="3" t="s">
        <v>102</v>
      </c>
      <c r="AO333" s="3" t="s">
        <v>102</v>
      </c>
      <c r="AP333" s="3" t="s">
        <v>102</v>
      </c>
      <c r="AQ333" s="3" t="s">
        <v>102</v>
      </c>
      <c r="AR333" s="6" t="s">
        <v>4037</v>
      </c>
      <c r="AS333" s="6" t="s">
        <v>4038</v>
      </c>
      <c r="AT333" s="6" t="s">
        <v>4039</v>
      </c>
      <c r="AY333" s="3" t="s">
        <v>102</v>
      </c>
      <c r="AZ333" s="3" t="s">
        <v>103</v>
      </c>
      <c r="BA333" s="3">
        <v>1.0</v>
      </c>
      <c r="BC333" s="4">
        <v>42550.0</v>
      </c>
    </row>
    <row r="334">
      <c r="A334" s="3">
        <v>342.0</v>
      </c>
      <c r="B334" s="3" t="s">
        <v>4040</v>
      </c>
      <c r="C334" s="3" t="s">
        <v>4041</v>
      </c>
      <c r="D334" s="3" t="s">
        <v>4042</v>
      </c>
      <c r="E334" s="3" t="s">
        <v>913</v>
      </c>
      <c r="F334" s="3">
        <v>44.529686</v>
      </c>
      <c r="G334" s="3">
        <v>-93.352723</v>
      </c>
      <c r="H334" s="3">
        <v>0.0</v>
      </c>
      <c r="I334" s="3">
        <v>4.0</v>
      </c>
      <c r="J334" s="3">
        <v>0.0</v>
      </c>
      <c r="K334" s="3">
        <v>0.0</v>
      </c>
      <c r="L334" s="3">
        <v>0.0</v>
      </c>
      <c r="M334" s="3">
        <v>4.0</v>
      </c>
      <c r="N334" s="3" t="s">
        <v>4043</v>
      </c>
      <c r="O334" s="4">
        <v>42532.0</v>
      </c>
      <c r="P334" s="3" t="s">
        <v>87</v>
      </c>
      <c r="Q334" s="7">
        <v>42532.0</v>
      </c>
      <c r="R334" s="3" t="s">
        <v>102</v>
      </c>
      <c r="S334" s="3" t="s">
        <v>102</v>
      </c>
      <c r="T334" s="3" t="s">
        <v>102</v>
      </c>
      <c r="U334" s="3" t="s">
        <v>102</v>
      </c>
      <c r="V334" s="3" t="s">
        <v>102</v>
      </c>
      <c r="W334" s="3" t="s">
        <v>102</v>
      </c>
      <c r="X334" s="3" t="s">
        <v>102</v>
      </c>
      <c r="Y334" s="3" t="s">
        <v>102</v>
      </c>
      <c r="Z334" s="3" t="s">
        <v>102</v>
      </c>
      <c r="AA334" s="3" t="s">
        <v>102</v>
      </c>
      <c r="AB334" s="3" t="s">
        <v>102</v>
      </c>
      <c r="AC334" s="3" t="s">
        <v>102</v>
      </c>
      <c r="AD334" s="3" t="s">
        <v>102</v>
      </c>
      <c r="AE334" s="3" t="s">
        <v>102</v>
      </c>
      <c r="AF334" s="3" t="s">
        <v>970</v>
      </c>
      <c r="AG334" s="3" t="s">
        <v>970</v>
      </c>
      <c r="AH334" s="3" t="s">
        <v>1382</v>
      </c>
      <c r="AI334" s="3" t="s">
        <v>120</v>
      </c>
      <c r="AJ334" s="3" t="s">
        <v>1151</v>
      </c>
      <c r="AK334" s="3" t="s">
        <v>102</v>
      </c>
      <c r="AL334" s="3" t="s">
        <v>3854</v>
      </c>
      <c r="AM334" s="3" t="s">
        <v>4044</v>
      </c>
      <c r="AN334" s="3" t="s">
        <v>1385</v>
      </c>
      <c r="AO334" s="3" t="s">
        <v>1385</v>
      </c>
      <c r="AP334" s="3" t="s">
        <v>102</v>
      </c>
      <c r="AQ334" s="3" t="s">
        <v>102</v>
      </c>
      <c r="AR334" s="6" t="s">
        <v>4045</v>
      </c>
      <c r="AS334" s="6" t="s">
        <v>4046</v>
      </c>
      <c r="AT334" s="6" t="s">
        <v>4047</v>
      </c>
      <c r="AU334" s="6" t="s">
        <v>4048</v>
      </c>
      <c r="AX334" s="6" t="s">
        <v>4049</v>
      </c>
      <c r="AY334" s="3" t="s">
        <v>102</v>
      </c>
      <c r="AZ334" s="3" t="s">
        <v>103</v>
      </c>
      <c r="BA334" s="3">
        <v>1.0</v>
      </c>
      <c r="BC334" s="4">
        <v>42557.0</v>
      </c>
    </row>
    <row r="335">
      <c r="A335" s="3">
        <v>343.0</v>
      </c>
      <c r="B335" s="3" t="s">
        <v>4050</v>
      </c>
      <c r="C335" s="3" t="s">
        <v>3126</v>
      </c>
      <c r="D335" s="3" t="s">
        <v>3127</v>
      </c>
      <c r="E335" s="3" t="s">
        <v>238</v>
      </c>
      <c r="F335" s="3">
        <v>28.538335</v>
      </c>
      <c r="G335" s="3">
        <v>-81.379236</v>
      </c>
      <c r="H335" s="3">
        <v>49.0</v>
      </c>
      <c r="I335" s="3">
        <v>52.0</v>
      </c>
      <c r="J335" s="3">
        <v>0.0</v>
      </c>
      <c r="K335" s="3">
        <v>1.0</v>
      </c>
      <c r="L335" s="3">
        <v>50.0</v>
      </c>
      <c r="M335" s="3">
        <v>102.0</v>
      </c>
      <c r="N335" s="3" t="s">
        <v>4051</v>
      </c>
      <c r="O335" s="4">
        <v>42533.0</v>
      </c>
      <c r="P335" s="3" t="s">
        <v>110</v>
      </c>
      <c r="Q335" s="7">
        <v>42533.0</v>
      </c>
      <c r="R335" s="3" t="s">
        <v>4052</v>
      </c>
      <c r="S335" s="3">
        <v>1.0</v>
      </c>
      <c r="T335" s="3">
        <v>29.0</v>
      </c>
      <c r="U335" s="3">
        <v>29.0</v>
      </c>
      <c r="V335" s="3" t="s">
        <v>62</v>
      </c>
      <c r="W335" s="3" t="s">
        <v>874</v>
      </c>
      <c r="X335" s="3" t="s">
        <v>4053</v>
      </c>
      <c r="Y335" s="3" t="s">
        <v>65</v>
      </c>
      <c r="Z335" s="3">
        <v>0.0</v>
      </c>
      <c r="AA335" s="3">
        <v>1.0</v>
      </c>
      <c r="AB335" s="3">
        <v>1.0</v>
      </c>
      <c r="AC335" s="3">
        <v>2.0</v>
      </c>
      <c r="AD335" s="3">
        <v>0.0</v>
      </c>
      <c r="AE335" s="3">
        <v>2.0</v>
      </c>
      <c r="AF335" s="3" t="s">
        <v>66</v>
      </c>
      <c r="AG335" s="3" t="s">
        <v>66</v>
      </c>
      <c r="AH335" s="3" t="s">
        <v>67</v>
      </c>
      <c r="AI335" s="3" t="s">
        <v>120</v>
      </c>
      <c r="AJ335" s="3" t="s">
        <v>280</v>
      </c>
      <c r="AK335" s="3" t="s">
        <v>4054</v>
      </c>
      <c r="AL335" s="3" t="s">
        <v>4055</v>
      </c>
      <c r="AM335" s="3" t="s">
        <v>72</v>
      </c>
      <c r="AN335" s="3" t="s">
        <v>4056</v>
      </c>
      <c r="AO335" s="3" t="s">
        <v>226</v>
      </c>
      <c r="AP335" s="3" t="s">
        <v>4057</v>
      </c>
      <c r="AQ335" s="3" t="s">
        <v>120</v>
      </c>
      <c r="AR335" s="6" t="s">
        <v>4058</v>
      </c>
      <c r="AS335" s="6" t="s">
        <v>4059</v>
      </c>
      <c r="AT335" s="6" t="s">
        <v>4060</v>
      </c>
      <c r="AU335" s="6" t="s">
        <v>4061</v>
      </c>
      <c r="AX335" s="6" t="s">
        <v>4062</v>
      </c>
      <c r="AY335" s="3" t="s">
        <v>120</v>
      </c>
      <c r="AZ335" s="3" t="s">
        <v>103</v>
      </c>
      <c r="BA335" s="3">
        <v>1.0</v>
      </c>
      <c r="BC335" s="4">
        <v>42557.0</v>
      </c>
    </row>
    <row r="336">
      <c r="A336" s="3">
        <v>344.0</v>
      </c>
      <c r="B336" s="3" t="s">
        <v>4063</v>
      </c>
      <c r="C336" s="3" t="s">
        <v>4064</v>
      </c>
      <c r="D336" s="3" t="s">
        <v>4065</v>
      </c>
      <c r="E336" s="3" t="s">
        <v>206</v>
      </c>
      <c r="F336" s="3">
        <v>34.948174</v>
      </c>
      <c r="G336" s="3">
        <v>-82.127331</v>
      </c>
      <c r="H336" s="3">
        <v>0.0</v>
      </c>
      <c r="I336" s="3">
        <v>3.0</v>
      </c>
      <c r="J336" s="3">
        <v>0.0</v>
      </c>
      <c r="K336" s="3">
        <v>0.0</v>
      </c>
      <c r="L336" s="3">
        <v>0.0</v>
      </c>
      <c r="M336" s="3">
        <v>3.0</v>
      </c>
      <c r="N336" s="3" t="s">
        <v>4066</v>
      </c>
      <c r="O336" s="4">
        <v>42547.0</v>
      </c>
      <c r="P336" s="3" t="s">
        <v>110</v>
      </c>
      <c r="Q336" s="7">
        <v>42547.0</v>
      </c>
      <c r="R336" s="3" t="s">
        <v>4067</v>
      </c>
      <c r="S336" s="3">
        <v>1.0</v>
      </c>
      <c r="T336" s="3">
        <v>32.0</v>
      </c>
      <c r="U336" s="3">
        <v>32.0</v>
      </c>
      <c r="V336" s="3" t="s">
        <v>62</v>
      </c>
      <c r="W336" s="3" t="s">
        <v>115</v>
      </c>
      <c r="X336" s="3" t="s">
        <v>90</v>
      </c>
      <c r="Y336" s="3" t="s">
        <v>90</v>
      </c>
      <c r="Z336" s="3">
        <v>0.0</v>
      </c>
      <c r="AA336" s="3">
        <v>0.0</v>
      </c>
      <c r="AB336" s="3">
        <v>1.0</v>
      </c>
      <c r="AC336" s="3">
        <v>1.0</v>
      </c>
      <c r="AD336" s="3">
        <v>0.0</v>
      </c>
      <c r="AE336" s="3">
        <v>0.0</v>
      </c>
      <c r="AF336" s="3" t="s">
        <v>91</v>
      </c>
      <c r="AG336" s="3" t="s">
        <v>91</v>
      </c>
      <c r="AH336" s="3" t="s">
        <v>1382</v>
      </c>
      <c r="AI336" s="3" t="s">
        <v>120</v>
      </c>
      <c r="AJ336" s="3" t="s">
        <v>3414</v>
      </c>
      <c r="AK336" s="3" t="s">
        <v>102</v>
      </c>
      <c r="AL336" s="3" t="s">
        <v>4068</v>
      </c>
      <c r="AM336" s="3" t="s">
        <v>4044</v>
      </c>
      <c r="AN336" s="3" t="s">
        <v>1385</v>
      </c>
      <c r="AO336" s="3" t="s">
        <v>1385</v>
      </c>
      <c r="AP336" s="3" t="s">
        <v>102</v>
      </c>
      <c r="AQ336" s="3" t="s">
        <v>102</v>
      </c>
      <c r="AR336" s="6" t="s">
        <v>4069</v>
      </c>
      <c r="AS336" s="6" t="s">
        <v>4070</v>
      </c>
      <c r="AT336" s="6" t="s">
        <v>4071</v>
      </c>
      <c r="AU336" s="6" t="s">
        <v>4072</v>
      </c>
      <c r="AY336" s="3" t="s">
        <v>102</v>
      </c>
      <c r="AZ336" s="3" t="s">
        <v>103</v>
      </c>
      <c r="BA336" s="3">
        <v>1.0</v>
      </c>
      <c r="BC336" s="4">
        <v>42579.0</v>
      </c>
    </row>
  </sheetData>
  <hyperlinks>
    <hyperlink r:id="rId1" ref="AR2"/>
    <hyperlink r:id="rId2" ref="AT2"/>
    <hyperlink r:id="rId3" ref="AU2"/>
    <hyperlink r:id="rId4" ref="AV2"/>
    <hyperlink r:id="rId5" ref="AT3"/>
    <hyperlink r:id="rId6" location="v=onepage&amp;q=robert%20smith%20arizona%20mesa%20murder%20beauty&amp;f=false" ref="AU3"/>
    <hyperlink r:id="rId7" ref="AR4"/>
    <hyperlink r:id="rId8" ref="AS4"/>
    <hyperlink r:id="rId9" ref="AT4"/>
    <hyperlink r:id="rId10" location="v=onepage&amp;q&amp;f=false" ref="AU4"/>
    <hyperlink r:id="rId11" ref="AR5"/>
    <hyperlink r:id="rId12" ref="AS5"/>
    <hyperlink r:id="rId13" ref="AT5"/>
    <hyperlink r:id="rId14" ref="AR6"/>
    <hyperlink r:id="rId15" ref="AT6"/>
    <hyperlink r:id="rId16" location="v=onepage&amp;q=the%20troopers%20are%20coming%20olean%20shooting&amp;f=false" ref="AU6"/>
    <hyperlink r:id="rId17" ref="AR7"/>
    <hyperlink r:id="rId18" location="v=onepage&amp;q=Neil%20Liebeskind%20shooting&amp;f=false" ref="AS7"/>
    <hyperlink r:id="rId19" ref="AT7"/>
    <hyperlink r:id="rId20" ref="AR8"/>
    <hyperlink r:id="rId21" ref="AS8"/>
    <hyperlink r:id="rId22" ref="AT8"/>
    <hyperlink r:id="rId23" ref="AU8"/>
    <hyperlink r:id="rId24" ref="AV8"/>
    <hyperlink r:id="rId25" ref="AR9"/>
    <hyperlink r:id="rId26" ref="AS9"/>
    <hyperlink r:id="rId27" ref="AT9"/>
    <hyperlink r:id="rId28" location=".UvbcyXfxcg8" ref="AU9"/>
    <hyperlink r:id="rId29" ref="AV9"/>
    <hyperlink r:id="rId30" ref="AR10"/>
    <hyperlink r:id="rId31" ref="AS10"/>
    <hyperlink r:id="rId32" ref="AT10"/>
    <hyperlink r:id="rId33" ref="AU10"/>
    <hyperlink r:id="rId34" ref="AR11"/>
    <hyperlink r:id="rId35" ref="AS11"/>
    <hyperlink r:id="rId36" ref="AT11"/>
    <hyperlink r:id="rId37" ref="AU11"/>
    <hyperlink r:id="rId38" ref="AV11"/>
    <hyperlink r:id="rId39" ref="AR12"/>
    <hyperlink r:id="rId40" ref="AS12"/>
    <hyperlink r:id="rId41" ref="AT12"/>
    <hyperlink r:id="rId42" ref="AU12"/>
    <hyperlink r:id="rId43" ref="AV12"/>
    <hyperlink r:id="rId44" ref="AR13"/>
    <hyperlink r:id="rId45" ref="AS13"/>
    <hyperlink r:id="rId46" ref="AT13"/>
    <hyperlink r:id="rId47" ref="AU13"/>
    <hyperlink r:id="rId48" ref="AV13"/>
    <hyperlink r:id="rId49" ref="AR14"/>
    <hyperlink r:id="rId50" ref="AS14"/>
    <hyperlink r:id="rId51" ref="AT14"/>
    <hyperlink r:id="rId52" ref="AU14"/>
    <hyperlink r:id="rId53" ref="AV14"/>
    <hyperlink r:id="rId54" ref="AR15"/>
    <hyperlink r:id="rId55" location="v=onepage&amp;q=tyrone%20mitchell%20school%20shooting&amp;f=false" ref="AS15"/>
    <hyperlink r:id="rId56" ref="AT15"/>
    <hyperlink r:id="rId57" ref="AU15"/>
    <hyperlink r:id="rId58" ref="AV15"/>
    <hyperlink r:id="rId59" ref="AR16"/>
    <hyperlink r:id="rId60" ref="AS16"/>
    <hyperlink r:id="rId61" ref="AT16"/>
    <hyperlink r:id="rId62" ref="AU16"/>
    <hyperlink r:id="rId63" location="v=onepage&amp;q=Belachheb%20mental&amp;f=false" ref="AV16"/>
    <hyperlink r:id="rId64" ref="AR17"/>
    <hyperlink r:id="rId65" ref="AS17"/>
    <hyperlink r:id="rId66" ref="AT17"/>
    <hyperlink r:id="rId67" ref="AU17"/>
    <hyperlink r:id="rId68" ref="AV17"/>
    <hyperlink r:id="rId69" ref="AR18"/>
    <hyperlink r:id="rId70" ref="AS18"/>
    <hyperlink r:id="rId71" ref="AT18"/>
    <hyperlink r:id="rId72" ref="AU18"/>
    <hyperlink r:id="rId73" ref="AV18"/>
    <hyperlink r:id="rId74" ref="AR19"/>
    <hyperlink r:id="rId75" ref="AS19"/>
    <hyperlink r:id="rId76" ref="AT19"/>
    <hyperlink r:id="rId77" location="v=onepage&amp;q=steven%20brownlee%20shooting&amp;f=false" ref="AU19"/>
    <hyperlink r:id="rId78" ref="AV19"/>
    <hyperlink r:id="rId79" location="v=onepage&amp;q=steven%20brownlee%20postal&amp;f=false" ref="AW19"/>
    <hyperlink r:id="rId80" ref="AX19"/>
    <hyperlink r:id="rId81" ref="AR20"/>
    <hyperlink r:id="rId82" ref="AS20"/>
    <hyperlink r:id="rId83" ref="AT20"/>
    <hyperlink r:id="rId84" ref="AU20"/>
    <hyperlink r:id="rId85" ref="AV20"/>
    <hyperlink r:id="rId86" ref="AR21"/>
    <hyperlink r:id="rId87" ref="AS21"/>
    <hyperlink r:id="rId88" ref="AT21"/>
    <hyperlink r:id="rId89" ref="AU21"/>
    <hyperlink r:id="rId90" ref="AV21"/>
    <hyperlink r:id="rId91" ref="AR22"/>
    <hyperlink r:id="rId92" ref="AS22"/>
    <hyperlink r:id="rId93" ref="AT22"/>
    <hyperlink r:id="rId94" ref="AU22"/>
    <hyperlink r:id="rId95" ref="AV22"/>
    <hyperlink r:id="rId96" ref="AR23"/>
    <hyperlink r:id="rId97" ref="AT23"/>
    <hyperlink r:id="rId98" ref="AU23"/>
    <hyperlink r:id="rId99" ref="AV23"/>
    <hyperlink r:id="rId100" ref="AW23"/>
    <hyperlink r:id="rId101" ref="AR24"/>
    <hyperlink r:id="rId102" ref="AS24"/>
    <hyperlink r:id="rId103" ref="AT24"/>
    <hyperlink r:id="rId104" ref="AU24"/>
    <hyperlink r:id="rId105" ref="AV24"/>
    <hyperlink r:id="rId106" ref="AT25"/>
    <hyperlink r:id="rId107" ref="AU25"/>
    <hyperlink r:id="rId108" ref="AV25"/>
    <hyperlink r:id="rId109" ref="AW25"/>
    <hyperlink r:id="rId110" ref="AX25"/>
    <hyperlink r:id="rId111" ref="AR26"/>
    <hyperlink r:id="rId112" ref="AS26"/>
    <hyperlink r:id="rId113" ref="AT26"/>
    <hyperlink r:id="rId114" ref="AU26"/>
    <hyperlink r:id="rId115" ref="AR27"/>
    <hyperlink r:id="rId116" ref="AS27"/>
    <hyperlink r:id="rId117" ref="AT27"/>
    <hyperlink r:id="rId118" ref="AU27"/>
    <hyperlink r:id="rId119" ref="AV27"/>
    <hyperlink r:id="rId120" ref="AR28"/>
    <hyperlink r:id="rId121" ref="AS28"/>
    <hyperlink r:id="rId122" ref="AT28"/>
    <hyperlink r:id="rId123" ref="AU28"/>
    <hyperlink r:id="rId124" ref="AV28"/>
    <hyperlink r:id="rId125" ref="AW28"/>
    <hyperlink r:id="rId126" location="v=onepage&amp;q=did%20james%20wilson%20attended%20oakland%20elementary%20school&amp;f=false" ref="AX28"/>
    <hyperlink r:id="rId127" ref="AR29"/>
    <hyperlink r:id="rId128" ref="AS29"/>
    <hyperlink r:id="rId129" location="v=onepage&amp;q=warren%20murphy%20shooting%20postal&amp;f=false" ref="AT29"/>
    <hyperlink r:id="rId130" ref="AU29"/>
    <hyperlink r:id="rId131" ref="AV29"/>
    <hyperlink r:id="rId132" ref="AR30"/>
    <hyperlink r:id="rId133" ref="AS30"/>
    <hyperlink r:id="rId134" ref="AT30"/>
    <hyperlink r:id="rId135" ref="AU30"/>
    <hyperlink r:id="rId136" ref="AR31"/>
    <hyperlink r:id="rId137" ref="AS31"/>
    <hyperlink r:id="rId138" ref="AT31"/>
    <hyperlink r:id="rId139" ref="AU31"/>
    <hyperlink r:id="rId140" ref="AR32"/>
    <hyperlink r:id="rId141" ref="AS32"/>
    <hyperlink r:id="rId142" ref="AT32"/>
    <hyperlink r:id="rId143" ref="AU32"/>
    <hyperlink r:id="rId144" ref="AR33"/>
    <hyperlink r:id="rId145" ref="AS33"/>
    <hyperlink r:id="rId146" ref="AT33"/>
    <hyperlink r:id="rId147" ref="AU33"/>
    <hyperlink r:id="rId148" ref="AR34"/>
    <hyperlink r:id="rId149" ref="AS34"/>
    <hyperlink r:id="rId150" ref="AT34"/>
    <hyperlink r:id="rId151" ref="AU34"/>
    <hyperlink r:id="rId152" ref="AR35"/>
    <hyperlink r:id="rId153" ref="AS35"/>
    <hyperlink r:id="rId154" ref="AT35"/>
    <hyperlink r:id="rId155" ref="AU35"/>
    <hyperlink r:id="rId156" ref="AV35"/>
    <hyperlink r:id="rId157" ref="AW35"/>
    <hyperlink r:id="rId158" ref="AR36"/>
    <hyperlink r:id="rId159" ref="AS36"/>
    <hyperlink r:id="rId160" ref="AT36"/>
    <hyperlink r:id="rId161" ref="AU36"/>
    <hyperlink r:id="rId162" ref="AV36"/>
    <hyperlink r:id="rId163" ref="AR37"/>
    <hyperlink r:id="rId164" ref="AS37"/>
    <hyperlink r:id="rId165" ref="AT37"/>
    <hyperlink r:id="rId166" ref="AU37"/>
    <hyperlink r:id="rId167" ref="AR38"/>
    <hyperlink r:id="rId168" ref="AS38"/>
    <hyperlink r:id="rId169" ref="AT38"/>
    <hyperlink r:id="rId170" ref="AV38"/>
    <hyperlink r:id="rId171" ref="AW38"/>
    <hyperlink r:id="rId172" ref="AX38"/>
    <hyperlink r:id="rId173" ref="AR39"/>
    <hyperlink r:id="rId174" ref="AS39"/>
    <hyperlink r:id="rId175" ref="AT39"/>
    <hyperlink r:id="rId176" ref="AU39"/>
    <hyperlink r:id="rId177" ref="AR40"/>
    <hyperlink r:id="rId178" ref="AS40"/>
    <hyperlink r:id="rId179" ref="AT40"/>
    <hyperlink r:id="rId180" ref="AU40"/>
    <hyperlink r:id="rId181" ref="AR41"/>
    <hyperlink r:id="rId182" ref="AS41"/>
    <hyperlink r:id="rId183" ref="AT41"/>
    <hyperlink r:id="rId184" ref="AU41"/>
    <hyperlink r:id="rId185" ref="AR42"/>
    <hyperlink r:id="rId186" ref="AS42"/>
    <hyperlink r:id="rId187" ref="AT42"/>
    <hyperlink r:id="rId188" ref="AU42"/>
    <hyperlink r:id="rId189" ref="AV42"/>
    <hyperlink r:id="rId190" ref="AR43"/>
    <hyperlink r:id="rId191" ref="AS43"/>
    <hyperlink r:id="rId192" ref="AT43"/>
    <hyperlink r:id="rId193" ref="AU43"/>
    <hyperlink r:id="rId194" ref="AV43"/>
    <hyperlink r:id="rId195" ref="AW43"/>
    <hyperlink r:id="rId196" ref="AR44"/>
    <hyperlink r:id="rId197" ref="AS44"/>
    <hyperlink r:id="rId198" ref="AT44"/>
    <hyperlink r:id="rId199" ref="AU44"/>
    <hyperlink r:id="rId200" ref="AV44"/>
    <hyperlink r:id="rId201" ref="AR45"/>
    <hyperlink r:id="rId202" ref="AS45"/>
    <hyperlink r:id="rId203" ref="AT45"/>
    <hyperlink r:id="rId204" ref="AU45"/>
    <hyperlink r:id="rId205" ref="AV45"/>
    <hyperlink r:id="rId206" ref="AR46"/>
    <hyperlink r:id="rId207" ref="AS46"/>
    <hyperlink r:id="rId208" ref="AT46"/>
    <hyperlink r:id="rId209" ref="AU46"/>
    <hyperlink r:id="rId210" ref="AV46"/>
    <hyperlink r:id="rId211" ref="AW46"/>
    <hyperlink r:id="rId212" ref="AX46"/>
    <hyperlink r:id="rId213" ref="AR47"/>
    <hyperlink r:id="rId214" ref="AS47"/>
    <hyperlink r:id="rId215" ref="AT47"/>
    <hyperlink r:id="rId216" ref="AR48"/>
    <hyperlink r:id="rId217" ref="AS48"/>
    <hyperlink r:id="rId218" ref="AT48"/>
    <hyperlink r:id="rId219" ref="AU48"/>
    <hyperlink r:id="rId220" ref="AR49"/>
    <hyperlink r:id="rId221" ref="AS49"/>
    <hyperlink r:id="rId222" ref="AT49"/>
    <hyperlink r:id="rId223" ref="AU49"/>
    <hyperlink r:id="rId224" ref="AR50"/>
    <hyperlink r:id="rId225" ref="AS50"/>
    <hyperlink r:id="rId226" ref="AT50"/>
    <hyperlink r:id="rId227" ref="AU50"/>
    <hyperlink r:id="rId228" location="v=onepage&amp;q=Stephen%20Leith%20shooting&amp;f=false" ref="AV50"/>
    <hyperlink r:id="rId229" ref="AR51"/>
    <hyperlink r:id="rId230" ref="AS51"/>
    <hyperlink r:id="rId231" ref="AT51"/>
    <hyperlink r:id="rId232" ref="AU51"/>
    <hyperlink r:id="rId233" ref="AR52"/>
    <hyperlink r:id="rId234" ref="AS52"/>
    <hyperlink r:id="rId235" ref="AT52"/>
    <hyperlink r:id="rId236" ref="AU52"/>
    <hyperlink r:id="rId237" ref="AV52"/>
    <hyperlink r:id="rId238" ref="AR53"/>
    <hyperlink r:id="rId239" ref="AS53"/>
    <hyperlink r:id="rId240" ref="AT53"/>
    <hyperlink r:id="rId241" ref="AU53"/>
    <hyperlink r:id="rId242" ref="AV53"/>
    <hyperlink r:id="rId243" ref="AR54"/>
    <hyperlink r:id="rId244" ref="AS54"/>
    <hyperlink r:id="rId245" ref="AT54"/>
    <hyperlink r:id="rId246" ref="AU54"/>
    <hyperlink r:id="rId247" ref="AR55"/>
    <hyperlink r:id="rId248" location="v=onepage&amp;q=Christopher%20Green%20shooting&amp;f=false" ref="AS55"/>
    <hyperlink r:id="rId249" ref="AT55"/>
    <hyperlink r:id="rId250" ref="AU55"/>
    <hyperlink r:id="rId251" ref="AR56"/>
    <hyperlink r:id="rId252" ref="AS56"/>
    <hyperlink r:id="rId253" ref="AT56"/>
    <hyperlink r:id="rId254" ref="AR57"/>
    <hyperlink r:id="rId255" ref="AS57"/>
    <hyperlink r:id="rId256" ref="AT57"/>
    <hyperlink r:id="rId257" ref="AU57"/>
    <hyperlink r:id="rId258" ref="AV57"/>
    <hyperlink r:id="rId259" ref="AR58"/>
    <hyperlink r:id="rId260" ref="AS58"/>
    <hyperlink r:id="rId261" ref="AT58"/>
    <hyperlink r:id="rId262" ref="AU58"/>
    <hyperlink r:id="rId263" ref="AR59"/>
    <hyperlink r:id="rId264" ref="AS59"/>
    <hyperlink r:id="rId265" ref="AT59"/>
    <hyperlink r:id="rId266" ref="AU59"/>
    <hyperlink r:id="rId267" ref="AV59"/>
    <hyperlink r:id="rId268" ref="AR60"/>
    <hyperlink r:id="rId269" ref="AS60"/>
    <hyperlink r:id="rId270" ref="AT60"/>
    <hyperlink r:id="rId271" ref="AU60"/>
    <hyperlink r:id="rId272" ref="AR61"/>
    <hyperlink r:id="rId273" location=".UWRvDkGwXPs" ref="AS61"/>
    <hyperlink r:id="rId274" ref="AT61"/>
    <hyperlink r:id="rId275" ref="AU61"/>
    <hyperlink r:id="rId276" ref="AR62"/>
    <hyperlink r:id="rId277" ref="AS62"/>
    <hyperlink r:id="rId278" ref="AT62"/>
    <hyperlink r:id="rId279" ref="AU62"/>
    <hyperlink r:id="rId280" ref="AR63"/>
    <hyperlink r:id="rId281" ref="AS63"/>
    <hyperlink r:id="rId282" ref="AT63"/>
    <hyperlink r:id="rId283" ref="AU63"/>
    <hyperlink r:id="rId284" ref="AV63"/>
    <hyperlink r:id="rId285" ref="AR64"/>
    <hyperlink r:id="rId286" ref="AS64"/>
    <hyperlink r:id="rId287" ref="AT64"/>
    <hyperlink r:id="rId288" ref="AR65"/>
    <hyperlink r:id="rId289" ref="AS65"/>
    <hyperlink r:id="rId290" ref="AT65"/>
    <hyperlink r:id="rId291" ref="AU65"/>
    <hyperlink r:id="rId292" ref="AV65"/>
    <hyperlink r:id="rId293" ref="AR66"/>
    <hyperlink r:id="rId294" ref="AS66"/>
    <hyperlink r:id="rId295" ref="AT66"/>
    <hyperlink r:id="rId296" ref="AU66"/>
    <hyperlink r:id="rId297" ref="AR67"/>
    <hyperlink r:id="rId298" ref="AS67"/>
    <hyperlink r:id="rId299" ref="AT67"/>
    <hyperlink r:id="rId300" ref="AU67"/>
    <hyperlink r:id="rId301" ref="AR68"/>
    <hyperlink r:id="rId302" location=".UQSiMY5gI20" ref="AS68"/>
    <hyperlink r:id="rId303" ref="AT68"/>
    <hyperlink r:id="rId304" ref="AU68"/>
    <hyperlink r:id="rId305" ref="AV68"/>
    <hyperlink r:id="rId306" ref="AW68"/>
    <hyperlink r:id="rId307" ref="AR69"/>
    <hyperlink r:id="rId308" ref="AS69"/>
    <hyperlink r:id="rId309" ref="AT69"/>
    <hyperlink r:id="rId310" ref="AU69"/>
    <hyperlink r:id="rId311" ref="AR70"/>
    <hyperlink r:id="rId312" ref="AS70"/>
    <hyperlink r:id="rId313" ref="AT70"/>
    <hyperlink r:id="rId314" location="4" ref="AU70"/>
    <hyperlink r:id="rId315" ref="AV70"/>
    <hyperlink r:id="rId316" ref="AR71"/>
    <hyperlink r:id="rId317" ref="AS71"/>
    <hyperlink r:id="rId318" ref="AT71"/>
    <hyperlink r:id="rId319" ref="AU71"/>
    <hyperlink r:id="rId320" ref="AV71"/>
    <hyperlink r:id="rId321" ref="AW71"/>
    <hyperlink r:id="rId322" ref="AR72"/>
    <hyperlink r:id="rId323" ref="AS72"/>
    <hyperlink r:id="rId324" ref="AT72"/>
    <hyperlink r:id="rId325" ref="AU72"/>
    <hyperlink r:id="rId326" ref="AR73"/>
    <hyperlink r:id="rId327" ref="AS73"/>
    <hyperlink r:id="rId328" ref="AT73"/>
    <hyperlink r:id="rId329" ref="AU73"/>
    <hyperlink r:id="rId330" ref="AR74"/>
    <hyperlink r:id="rId331" ref="AS74"/>
    <hyperlink r:id="rId332" ref="AT74"/>
    <hyperlink r:id="rId333" ref="AU74"/>
    <hyperlink r:id="rId334" ref="AV74"/>
    <hyperlink r:id="rId335" ref="AR75"/>
    <hyperlink r:id="rId336" ref="AS75"/>
    <hyperlink r:id="rId337" ref="AT75"/>
    <hyperlink r:id="rId338" ref="AU75"/>
    <hyperlink r:id="rId339" ref="AV75"/>
    <hyperlink r:id="rId340" ref="AR76"/>
    <hyperlink r:id="rId341" location="jump" ref="AS76"/>
    <hyperlink r:id="rId342" ref="AT76"/>
    <hyperlink r:id="rId343" ref="AR77"/>
    <hyperlink r:id="rId344" ref="AS77"/>
    <hyperlink r:id="rId345" ref="AT77"/>
    <hyperlink r:id="rId346" ref="AR78"/>
    <hyperlink r:id="rId347" ref="AS78"/>
    <hyperlink r:id="rId348" ref="AT78"/>
    <hyperlink r:id="rId349" ref="AU78"/>
    <hyperlink r:id="rId350" ref="AR79"/>
    <hyperlink r:id="rId351" ref="AS79"/>
    <hyperlink r:id="rId352" ref="AT79"/>
    <hyperlink r:id="rId353" ref="AR80"/>
    <hyperlink r:id="rId354" ref="AS80"/>
    <hyperlink r:id="rId355" ref="AT80"/>
    <hyperlink r:id="rId356" ref="AR81"/>
    <hyperlink r:id="rId357" ref="AS81"/>
    <hyperlink r:id="rId358" ref="AT81"/>
    <hyperlink r:id="rId359" ref="AU81"/>
    <hyperlink r:id="rId360" ref="AV81"/>
    <hyperlink r:id="rId361" ref="AR82"/>
    <hyperlink r:id="rId362" ref="AS82"/>
    <hyperlink r:id="rId363" ref="AT82"/>
    <hyperlink r:id="rId364" ref="AU82"/>
    <hyperlink r:id="rId365" ref="AR83"/>
    <hyperlink r:id="rId366" ref="AS83"/>
    <hyperlink r:id="rId367" ref="AT83"/>
    <hyperlink r:id="rId368" ref="AU83"/>
    <hyperlink r:id="rId369" ref="AR84"/>
    <hyperlink r:id="rId370" location=".UVxue0GwXPs" ref="AS84"/>
    <hyperlink r:id="rId371" ref="AT84"/>
    <hyperlink r:id="rId372" location=".UV24GkGwXPs" ref="AU84"/>
    <hyperlink r:id="rId373" ref="AV84"/>
    <hyperlink r:id="rId374" ref="AR85"/>
    <hyperlink r:id="rId375" location=".UWRdukGwXPs" ref="AS85"/>
    <hyperlink r:id="rId376" ref="AT85"/>
    <hyperlink r:id="rId377" ref="AU85"/>
    <hyperlink r:id="rId378" ref="AR86"/>
    <hyperlink r:id="rId379" ref="AS86"/>
    <hyperlink r:id="rId380" ref="AT86"/>
    <hyperlink r:id="rId381" ref="AU86"/>
    <hyperlink r:id="rId382" ref="AR87"/>
    <hyperlink r:id="rId383" ref="AS87"/>
    <hyperlink r:id="rId384" location=".UQTNsaWTMyE" ref="AT87"/>
    <hyperlink r:id="rId385" ref="AU87"/>
    <hyperlink r:id="rId386" ref="AS88"/>
    <hyperlink r:id="rId387" ref="AT88"/>
    <hyperlink r:id="rId388" ref="AR89"/>
    <hyperlink r:id="rId389" ref="AS89"/>
    <hyperlink r:id="rId390" ref="AT89"/>
    <hyperlink r:id="rId391" ref="AU89"/>
    <hyperlink r:id="rId392" ref="AR90"/>
    <hyperlink r:id="rId393" ref="AS90"/>
    <hyperlink r:id="rId394" ref="AT90"/>
    <hyperlink r:id="rId395" ref="AU90"/>
    <hyperlink r:id="rId396" location=".UIxy7kzLwTE;" ref="AR91"/>
    <hyperlink r:id="rId397" location=".UNyN5cXhe75" ref="AS91"/>
    <hyperlink r:id="rId398" ref="AT91"/>
    <hyperlink r:id="rId399" ref="AU91"/>
    <hyperlink r:id="rId400" ref="AR92"/>
    <hyperlink r:id="rId401" ref="AS92"/>
    <hyperlink r:id="rId402" ref="AT92"/>
    <hyperlink r:id="rId403" ref="AU92"/>
    <hyperlink r:id="rId404" ref="AV92"/>
    <hyperlink r:id="rId405" ref="AW92"/>
    <hyperlink r:id="rId406" ref="AR93"/>
    <hyperlink r:id="rId407" ref="AS93"/>
    <hyperlink r:id="rId408" ref="AT93"/>
    <hyperlink r:id="rId409" ref="AU93"/>
    <hyperlink r:id="rId410" ref="AR94"/>
    <hyperlink r:id="rId411" ref="AS94"/>
    <hyperlink r:id="rId412" ref="AT94"/>
    <hyperlink r:id="rId413" ref="AU94"/>
    <hyperlink r:id="rId414" ref="AV94"/>
    <hyperlink r:id="rId415" ref="AR95"/>
    <hyperlink r:id="rId416" ref="AS95"/>
    <hyperlink r:id="rId417" ref="AT95"/>
    <hyperlink r:id="rId418" ref="AU95"/>
    <hyperlink r:id="rId419" ref="AR96"/>
    <hyperlink r:id="rId420" ref="AS96"/>
    <hyperlink r:id="rId421" ref="AT96"/>
    <hyperlink r:id="rId422" ref="AU96"/>
    <hyperlink r:id="rId423" ref="AV96"/>
    <hyperlink r:id="rId424" ref="AR97"/>
    <hyperlink r:id="rId425" ref="AS97"/>
    <hyperlink r:id="rId426" ref="AT97"/>
    <hyperlink r:id="rId427" ref="AU97"/>
    <hyperlink r:id="rId428" location="v=onepage&amp;q=Chad%20Antonio%20Escobedo&amp;f=false" ref="AR98"/>
    <hyperlink r:id="rId429" ref="AS98"/>
    <hyperlink r:id="rId430" ref="AT98"/>
    <hyperlink r:id="rId431" ref="AU98"/>
    <hyperlink r:id="rId432" ref="AR99"/>
    <hyperlink r:id="rId433" ref="AS99"/>
    <hyperlink r:id="rId434" ref="AT99"/>
    <hyperlink r:id="rId435" ref="AU99"/>
    <hyperlink r:id="rId436" ref="AV99"/>
    <hyperlink r:id="rId437" ref="AR100"/>
    <hyperlink r:id="rId438" ref="AS100"/>
    <hyperlink r:id="rId439" ref="AT100"/>
    <hyperlink r:id="rId440" ref="AU100"/>
    <hyperlink r:id="rId441" ref="AV100"/>
    <hyperlink r:id="rId442" ref="AR101"/>
    <hyperlink r:id="rId443" ref="AS101"/>
    <hyperlink r:id="rId444" ref="AT101"/>
    <hyperlink r:id="rId445" ref="AU101"/>
    <hyperlink r:id="rId446" ref="AR102"/>
    <hyperlink r:id="rId447" location=".UQiL4Epxd0s" ref="AS102"/>
    <hyperlink r:id="rId448" ref="AR103"/>
    <hyperlink r:id="rId449" ref="AS103"/>
    <hyperlink r:id="rId450" ref="AT103"/>
    <hyperlink r:id="rId451" ref="AU103"/>
    <hyperlink r:id="rId452" ref="AR104"/>
    <hyperlink r:id="rId453" ref="AS104"/>
    <hyperlink r:id="rId454" location=".UV2-HEGwXPs" ref="AT104"/>
    <hyperlink r:id="rId455" ref="AU104"/>
    <hyperlink r:id="rId456" location=".UQiEAEpxd0s" ref="AR105"/>
    <hyperlink r:id="rId457" ref="AS105"/>
    <hyperlink r:id="rId458" ref="AR106"/>
    <hyperlink r:id="rId459" ref="AS106"/>
    <hyperlink r:id="rId460" ref="AT106"/>
    <hyperlink r:id="rId461" ref="AU106"/>
    <hyperlink r:id="rId462" ref="AR107"/>
    <hyperlink r:id="rId463" ref="AS107"/>
    <hyperlink r:id="rId464" ref="AT107"/>
    <hyperlink r:id="rId465" ref="AR108"/>
    <hyperlink r:id="rId466" ref="AS108"/>
    <hyperlink r:id="rId467" ref="AT108"/>
    <hyperlink r:id="rId468" ref="AU108"/>
    <hyperlink r:id="rId469" ref="AR109"/>
    <hyperlink r:id="rId470" ref="AS109"/>
    <hyperlink r:id="rId471" ref="AT109"/>
    <hyperlink r:id="rId472" location=".UFEbHhhgspQ" ref="AU109"/>
    <hyperlink r:id="rId473" ref="AR110"/>
    <hyperlink r:id="rId474" ref="AS110"/>
    <hyperlink r:id="rId475" ref="AT110"/>
    <hyperlink r:id="rId476" ref="AR111"/>
    <hyperlink r:id="rId477" ref="AS111"/>
    <hyperlink r:id="rId478" ref="AT111"/>
    <hyperlink r:id="rId479" ref="AU111"/>
    <hyperlink r:id="rId480" ref="AV111"/>
    <hyperlink r:id="rId481" ref="AR112"/>
    <hyperlink r:id="rId482" ref="AS112"/>
    <hyperlink r:id="rId483" ref="AT112"/>
    <hyperlink r:id="rId484" ref="AU112"/>
    <hyperlink r:id="rId485" ref="AR113"/>
    <hyperlink r:id="rId486" ref="AS113"/>
    <hyperlink r:id="rId487" ref="AT113"/>
    <hyperlink r:id="rId488" ref="AU113"/>
    <hyperlink r:id="rId489" ref="AR114"/>
    <hyperlink r:id="rId490" ref="AS114"/>
    <hyperlink r:id="rId491" ref="AT114"/>
    <hyperlink r:id="rId492" ref="AU114"/>
    <hyperlink r:id="rId493" ref="AR115"/>
    <hyperlink r:id="rId494" ref="AS115"/>
    <hyperlink r:id="rId495" ref="AT115"/>
    <hyperlink r:id="rId496" ref="AU115"/>
    <hyperlink r:id="rId497" ref="AV115"/>
    <hyperlink r:id="rId498" ref="AR116"/>
    <hyperlink r:id="rId499" ref="AS116"/>
    <hyperlink r:id="rId500" ref="AT116"/>
    <hyperlink r:id="rId501" ref="AU116"/>
    <hyperlink r:id="rId502" ref="AR117"/>
    <hyperlink r:id="rId503" ref="AS117"/>
    <hyperlink r:id="rId504" location=".UQRTB6WTMyE" ref="AT117"/>
    <hyperlink r:id="rId505" ref="AU117"/>
    <hyperlink r:id="rId506" ref="AV117"/>
    <hyperlink r:id="rId507" ref="AR118"/>
    <hyperlink r:id="rId508" ref="AS118"/>
    <hyperlink r:id="rId509" ref="AT118"/>
    <hyperlink r:id="rId510" ref="AU118"/>
    <hyperlink r:id="rId511" ref="AV118"/>
    <hyperlink r:id="rId512" ref="AW118"/>
    <hyperlink r:id="rId513" ref="AR119"/>
    <hyperlink r:id="rId514" ref="AS119"/>
    <hyperlink r:id="rId515" ref="AT119"/>
    <hyperlink r:id="rId516" ref="AU119"/>
    <hyperlink r:id="rId517" ref="AV119"/>
    <hyperlink r:id="rId518" ref="AR120"/>
    <hyperlink r:id="rId519" ref="AS120"/>
    <hyperlink r:id="rId520" ref="AT120"/>
    <hyperlink r:id="rId521" location="slide=1" ref="AU120"/>
    <hyperlink r:id="rId522" ref="AR121"/>
    <hyperlink r:id="rId523" ref="AS121"/>
    <hyperlink r:id="rId524" ref="AT121"/>
    <hyperlink r:id="rId525" ref="AU121"/>
    <hyperlink r:id="rId526" ref="AR122"/>
    <hyperlink r:id="rId527" ref="AS122"/>
    <hyperlink r:id="rId528" ref="AT122"/>
    <hyperlink r:id="rId529" ref="AU122"/>
    <hyperlink r:id="rId530" ref="AV122"/>
    <hyperlink r:id="rId531" ref="AR123"/>
    <hyperlink r:id="rId532" ref="AS123"/>
    <hyperlink r:id="rId533" ref="AT123"/>
    <hyperlink r:id="rId534" ref="AR124"/>
    <hyperlink r:id="rId535" ref="AS124"/>
    <hyperlink r:id="rId536" location=".UWRwmUGwXPs" ref="AT124"/>
    <hyperlink r:id="rId537" ref="AR125"/>
    <hyperlink r:id="rId538" ref="AS125"/>
    <hyperlink r:id="rId539" ref="AT125"/>
    <hyperlink r:id="rId540" ref="AU125"/>
    <hyperlink r:id="rId541" ref="AR126"/>
    <hyperlink r:id="rId542" ref="AS126"/>
    <hyperlink r:id="rId543" ref="AT126"/>
    <hyperlink r:id="rId544" ref="AU126"/>
    <hyperlink r:id="rId545" ref="AV126"/>
    <hyperlink r:id="rId546" ref="AR127"/>
    <hyperlink r:id="rId547" ref="AS127"/>
    <hyperlink r:id="rId548" ref="AT127"/>
    <hyperlink r:id="rId549" ref="AU127"/>
    <hyperlink r:id="rId550" ref="AV127"/>
    <hyperlink r:id="rId551" ref="AW127"/>
    <hyperlink r:id="rId552" ref="AX127"/>
    <hyperlink r:id="rId553" ref="AR128"/>
    <hyperlink r:id="rId554" ref="AS128"/>
    <hyperlink r:id="rId555" ref="AT128"/>
    <hyperlink r:id="rId556" ref="AU128"/>
    <hyperlink r:id="rId557" ref="AV128"/>
    <hyperlink r:id="rId558" ref="AR129"/>
    <hyperlink r:id="rId559" ref="AS129"/>
    <hyperlink r:id="rId560" ref="AT129"/>
    <hyperlink r:id="rId561" ref="AU129"/>
    <hyperlink r:id="rId562" location=".UMtz3G883zh" ref="AR130"/>
    <hyperlink r:id="rId563" ref="AS130"/>
    <hyperlink r:id="rId564" ref="AT130"/>
    <hyperlink r:id="rId565" ref="AR131"/>
    <hyperlink r:id="rId566" ref="AS131"/>
    <hyperlink r:id="rId567" ref="AT131"/>
    <hyperlink r:id="rId568" ref="AU131"/>
    <hyperlink r:id="rId569" ref="AV131"/>
    <hyperlink r:id="rId570" ref="AW131"/>
    <hyperlink r:id="rId571" ref="AR132"/>
    <hyperlink r:id="rId572" ref="AS132"/>
    <hyperlink r:id="rId573" ref="AT132"/>
    <hyperlink r:id="rId574" ref="AR133"/>
    <hyperlink r:id="rId575" ref="AS133"/>
    <hyperlink r:id="rId576" ref="AT133"/>
    <hyperlink r:id="rId577" ref="AU133"/>
    <hyperlink r:id="rId578" ref="AV133"/>
    <hyperlink r:id="rId579" ref="AR134"/>
    <hyperlink r:id="rId580" ref="AS134"/>
    <hyperlink r:id="rId581" ref="AT134"/>
    <hyperlink r:id="rId582" ref="AU134"/>
    <hyperlink r:id="rId583" ref="AV134"/>
    <hyperlink r:id="rId584" ref="AR135"/>
    <hyperlink r:id="rId585" ref="AS135"/>
    <hyperlink r:id="rId586" ref="AT135"/>
    <hyperlink r:id="rId587" ref="AU135"/>
    <hyperlink r:id="rId588" ref="AR136"/>
    <hyperlink r:id="rId589" ref="AS136"/>
    <hyperlink r:id="rId590" ref="AT136"/>
    <hyperlink r:id="rId591" ref="AR137"/>
    <hyperlink r:id="rId592" ref="AS137"/>
    <hyperlink r:id="rId593" ref="AT137"/>
    <hyperlink r:id="rId594" ref="AU137"/>
    <hyperlink r:id="rId595" ref="AR138"/>
    <hyperlink r:id="rId596" ref="AS138"/>
    <hyperlink r:id="rId597" ref="AT138"/>
    <hyperlink r:id="rId598" ref="AU138"/>
    <hyperlink r:id="rId599" ref="AV138"/>
    <hyperlink r:id="rId600" ref="AR139"/>
    <hyperlink r:id="rId601" ref="AS139"/>
    <hyperlink r:id="rId602" ref="AT139"/>
    <hyperlink r:id="rId603" ref="AU139"/>
    <hyperlink r:id="rId604" ref="AV139"/>
    <hyperlink r:id="rId605" ref="AW139"/>
    <hyperlink r:id="rId606" ref="AX139"/>
    <hyperlink r:id="rId607" ref="AR140"/>
    <hyperlink r:id="rId608" location=".UWRS-EGwXPs" ref="AS140"/>
    <hyperlink r:id="rId609" ref="AT140"/>
    <hyperlink r:id="rId610" ref="AU140"/>
    <hyperlink r:id="rId611" ref="AV140"/>
    <hyperlink r:id="rId612" ref="AR141"/>
    <hyperlink r:id="rId613" ref="AS141"/>
    <hyperlink r:id="rId614" ref="AT141"/>
    <hyperlink r:id="rId615" ref="AU141"/>
    <hyperlink r:id="rId616" ref="AV141"/>
    <hyperlink r:id="rId617" ref="AW141"/>
    <hyperlink r:id="rId618" ref="AX141"/>
    <hyperlink r:id="rId619" ref="AR142"/>
    <hyperlink r:id="rId620" ref="AS142"/>
    <hyperlink r:id="rId621" location="axzz2LTUIzIIm" ref="AT142"/>
    <hyperlink r:id="rId622" ref="AU142"/>
    <hyperlink r:id="rId623" ref="AV142"/>
    <hyperlink r:id="rId624" ref="AW142"/>
    <hyperlink r:id="rId625" location="axzz2LUDH9SpX" ref="AR143"/>
    <hyperlink r:id="rId626" ref="AS143"/>
    <hyperlink r:id="rId627" ref="AT143"/>
    <hyperlink r:id="rId628" ref="AU143"/>
    <hyperlink r:id="rId629" location=".UkR5MHe2534" ref="AV143"/>
    <hyperlink r:id="rId630" ref="AW143"/>
    <hyperlink r:id="rId631" ref="AX143"/>
    <hyperlink r:id="rId632" ref="AR144"/>
    <hyperlink r:id="rId633" ref="AS144"/>
    <hyperlink r:id="rId634" ref="AT144"/>
    <hyperlink r:id="rId635" ref="AR145"/>
    <hyperlink r:id="rId636" ref="AS145"/>
    <hyperlink r:id="rId637" ref="AT145"/>
    <hyperlink r:id="rId638" ref="AU145"/>
    <hyperlink r:id="rId639" ref="AV145"/>
    <hyperlink r:id="rId640" ref="AR146"/>
    <hyperlink r:id="rId641" ref="AS146"/>
    <hyperlink r:id="rId642" ref="AT146"/>
    <hyperlink r:id="rId643" ref="AU146"/>
    <hyperlink r:id="rId644" ref="AR147"/>
    <hyperlink r:id="rId645" ref="AS147"/>
    <hyperlink r:id="rId646" ref="AT147"/>
    <hyperlink r:id="rId647" ref="AU147"/>
    <hyperlink r:id="rId648" ref="AV147"/>
    <hyperlink r:id="rId649" ref="AW147"/>
    <hyperlink r:id="rId650" ref="AR148"/>
    <hyperlink r:id="rId651" ref="AS148"/>
    <hyperlink r:id="rId652" ref="AT148"/>
    <hyperlink r:id="rId653" ref="AU148"/>
    <hyperlink r:id="rId654" ref="AV148"/>
    <hyperlink r:id="rId655" ref="AW148"/>
    <hyperlink r:id="rId656" ref="AX148"/>
    <hyperlink r:id="rId657" ref="AR149"/>
    <hyperlink r:id="rId658" ref="AS149"/>
    <hyperlink r:id="rId659" ref="AT149"/>
    <hyperlink r:id="rId660" ref="AR150"/>
    <hyperlink r:id="rId661" ref="AS150"/>
    <hyperlink r:id="rId662" ref="AT150"/>
    <hyperlink r:id="rId663" ref="AU150"/>
    <hyperlink r:id="rId664" ref="AV150"/>
    <hyperlink r:id="rId665" ref="AW150"/>
    <hyperlink r:id="rId666" location="Victims" ref="AX150"/>
    <hyperlink r:id="rId667" ref="AR151"/>
    <hyperlink r:id="rId668" ref="AS151"/>
    <hyperlink r:id="rId669" ref="AT151"/>
    <hyperlink r:id="rId670" location="v=onepage&amp;q&amp;f=false" ref="AR152"/>
    <hyperlink r:id="rId671" ref="AS152"/>
    <hyperlink r:id="rId672" ref="AT152"/>
    <hyperlink r:id="rId673" location="axzz2wMh84MKz" ref="AR153"/>
    <hyperlink r:id="rId674" ref="AS153"/>
    <hyperlink r:id="rId675" ref="AR154"/>
    <hyperlink r:id="rId676" ref="AS154"/>
    <hyperlink r:id="rId677" ref="AT154"/>
    <hyperlink r:id="rId678" ref="AU154"/>
    <hyperlink r:id="rId679" ref="AV154"/>
    <hyperlink r:id="rId680" location="slide=1289180" ref="AR155"/>
    <hyperlink r:id="rId681" ref="AS155"/>
    <hyperlink r:id="rId682" ref="AT155"/>
    <hyperlink r:id="rId683" ref="AU155"/>
    <hyperlink r:id="rId684" ref="AV155"/>
    <hyperlink r:id="rId685" ref="AW155"/>
    <hyperlink r:id="rId686" ref="AX155"/>
    <hyperlink r:id="rId687" ref="AR156"/>
    <hyperlink r:id="rId688" ref="AS156"/>
    <hyperlink r:id="rId689" ref="AT156"/>
    <hyperlink r:id="rId690" ref="AU156"/>
    <hyperlink r:id="rId691" location="axzz2jmqKVQgo" ref="AV156"/>
    <hyperlink r:id="rId692" ref="AW156"/>
    <hyperlink r:id="rId693" ref="AX156"/>
    <hyperlink r:id="rId694" ref="AR157"/>
    <hyperlink r:id="rId695" ref="AS157"/>
    <hyperlink r:id="rId696" ref="AT157"/>
    <hyperlink r:id="rId697" ref="AU157"/>
    <hyperlink r:id="rId698" ref="AR158"/>
    <hyperlink r:id="rId699" ref="AS158"/>
    <hyperlink r:id="rId700" ref="AT158"/>
    <hyperlink r:id="rId701" ref="AR159"/>
    <hyperlink r:id="rId702" ref="AS159"/>
    <hyperlink r:id="rId703" ref="AT159"/>
    <hyperlink r:id="rId704" ref="AR160"/>
    <hyperlink r:id="rId705" ref="AS160"/>
    <hyperlink r:id="rId706" ref="AT160"/>
    <hyperlink r:id="rId707" ref="AR161"/>
    <hyperlink r:id="rId708" ref="AS161"/>
    <hyperlink r:id="rId709" location="axzz30PNSBmc9" ref="AT161"/>
    <hyperlink r:id="rId710" ref="AU161"/>
    <hyperlink r:id="rId711" ref="AR162"/>
    <hyperlink r:id="rId712" ref="AS162"/>
    <hyperlink r:id="rId713" location="photo-1" ref="AT162"/>
    <hyperlink r:id="rId714" location="page=2" ref="AU162"/>
    <hyperlink r:id="rId715" ref="AR163"/>
    <hyperlink r:id="rId716" ref="AS163"/>
    <hyperlink r:id="rId717" ref="AT163"/>
    <hyperlink r:id="rId718" ref="AR164"/>
    <hyperlink r:id="rId719" ref="AS164"/>
    <hyperlink r:id="rId720" ref="AT164"/>
    <hyperlink r:id="rId721" ref="AR165"/>
    <hyperlink r:id="rId722" ref="AS165"/>
    <hyperlink r:id="rId723" ref="AT165"/>
    <hyperlink r:id="rId724" ref="AU165"/>
    <hyperlink r:id="rId725" ref="AV165"/>
    <hyperlink r:id="rId726" ref="AR166"/>
    <hyperlink r:id="rId727" ref="AS166"/>
    <hyperlink r:id="rId728" location=".VH3-lxA70SE" ref="AT166"/>
    <hyperlink r:id="rId729" ref="AR167"/>
    <hyperlink r:id="rId730" ref="AS167"/>
    <hyperlink r:id="rId731" ref="AT167"/>
    <hyperlink r:id="rId732" ref="AU167"/>
    <hyperlink r:id="rId733" ref="AV167"/>
    <hyperlink r:id="rId734" ref="AR168"/>
    <hyperlink r:id="rId735" ref="AS168"/>
    <hyperlink r:id="rId736" ref="AT168"/>
    <hyperlink r:id="rId737" ref="AR169"/>
    <hyperlink r:id="rId738" ref="AS169"/>
    <hyperlink r:id="rId739" ref="AT169"/>
    <hyperlink r:id="rId740" ref="AR170"/>
    <hyperlink r:id="rId741" ref="AS170"/>
    <hyperlink r:id="rId742" ref="AT170"/>
    <hyperlink r:id="rId743" ref="AR171"/>
    <hyperlink r:id="rId744" ref="AS171"/>
    <hyperlink r:id="rId745" ref="AR172"/>
    <hyperlink r:id="rId746" ref="AS172"/>
    <hyperlink r:id="rId747" ref="AT172"/>
    <hyperlink r:id="rId748" ref="AR173"/>
    <hyperlink r:id="rId749" ref="AS173"/>
    <hyperlink r:id="rId750" ref="AT173"/>
    <hyperlink r:id="rId751" ref="AU173"/>
    <hyperlink r:id="rId752" ref="AR174"/>
    <hyperlink r:id="rId753" ref="AS174"/>
    <hyperlink r:id="rId754" ref="AT174"/>
    <hyperlink r:id="rId755" ref="AU174"/>
    <hyperlink r:id="rId756" ref="AR175"/>
    <hyperlink r:id="rId757" ref="AS175"/>
    <hyperlink r:id="rId758" ref="AT175"/>
    <hyperlink r:id="rId759" ref="AR176"/>
    <hyperlink r:id="rId760" ref="AS176"/>
    <hyperlink r:id="rId761" ref="AR177"/>
    <hyperlink r:id="rId762" ref="AS177"/>
    <hyperlink r:id="rId763" ref="AR178"/>
    <hyperlink r:id="rId764" ref="AS178"/>
    <hyperlink r:id="rId765" ref="AT178"/>
    <hyperlink r:id="rId766" ref="AU178"/>
    <hyperlink r:id="rId767" ref="AV178"/>
    <hyperlink r:id="rId768" ref="AW178"/>
    <hyperlink r:id="rId769" ref="AR179"/>
    <hyperlink r:id="rId770" ref="AS179"/>
    <hyperlink r:id="rId771" ref="AR180"/>
    <hyperlink r:id="rId772" ref="AS180"/>
    <hyperlink r:id="rId773" ref="AR181"/>
    <hyperlink r:id="rId774" ref="AS181"/>
    <hyperlink r:id="rId775" ref="AT181"/>
    <hyperlink r:id="rId776" ref="AU181"/>
    <hyperlink r:id="rId777" ref="AR182"/>
    <hyperlink r:id="rId778" ref="AS182"/>
    <hyperlink r:id="rId779" ref="AT182"/>
    <hyperlink r:id="rId780" ref="AU182"/>
    <hyperlink r:id="rId781" ref="AR183"/>
    <hyperlink r:id="rId782" ref="AS183"/>
    <hyperlink r:id="rId783" ref="AT183"/>
    <hyperlink r:id="rId784" ref="AU183"/>
    <hyperlink r:id="rId785" ref="AV183"/>
    <hyperlink r:id="rId786" ref="AR184"/>
    <hyperlink r:id="rId787" ref="AS184"/>
    <hyperlink r:id="rId788" ref="AT184"/>
    <hyperlink r:id="rId789" ref="AR185"/>
    <hyperlink r:id="rId790" ref="AS185"/>
    <hyperlink r:id="rId791" ref="AT185"/>
    <hyperlink r:id="rId792" ref="AU185"/>
    <hyperlink r:id="rId793" ref="AV185"/>
    <hyperlink r:id="rId794" ref="AR186"/>
    <hyperlink r:id="rId795" ref="AS186"/>
    <hyperlink r:id="rId796" ref="AT186"/>
    <hyperlink r:id="rId797" ref="AU186"/>
    <hyperlink r:id="rId798" ref="AV186"/>
    <hyperlink r:id="rId799" ref="AW186"/>
    <hyperlink r:id="rId800" ref="AR187"/>
    <hyperlink r:id="rId801" ref="AS187"/>
    <hyperlink r:id="rId802" ref="AT187"/>
    <hyperlink r:id="rId803" ref="AU187"/>
    <hyperlink r:id="rId804" ref="AR188"/>
    <hyperlink r:id="rId805" ref="AS188"/>
    <hyperlink r:id="rId806" ref="AT188"/>
    <hyperlink r:id="rId807" ref="AU188"/>
    <hyperlink r:id="rId808" ref="AV188"/>
    <hyperlink r:id="rId809" ref="AR189"/>
    <hyperlink r:id="rId810" ref="AS189"/>
    <hyperlink r:id="rId811" ref="AT189"/>
    <hyperlink r:id="rId812" ref="AR190"/>
    <hyperlink r:id="rId813" ref="AS190"/>
    <hyperlink r:id="rId814" ref="AT190"/>
    <hyperlink r:id="rId815" ref="AU190"/>
    <hyperlink r:id="rId816" ref="AR191"/>
    <hyperlink r:id="rId817" ref="AS191"/>
    <hyperlink r:id="rId818" ref="AT191"/>
    <hyperlink r:id="rId819" ref="AR192"/>
    <hyperlink r:id="rId820" ref="AS192"/>
    <hyperlink r:id="rId821" ref="AT192"/>
    <hyperlink r:id="rId822" ref="AU192"/>
    <hyperlink r:id="rId823" ref="AR193"/>
    <hyperlink r:id="rId824" location=".VUPjyfxVhBc" ref="AS193"/>
    <hyperlink r:id="rId825" ref="AT193"/>
    <hyperlink r:id="rId826" ref="AU193"/>
    <hyperlink r:id="rId827" ref="AR194"/>
    <hyperlink r:id="rId828" ref="AS194"/>
    <hyperlink r:id="rId829" ref="AT194"/>
    <hyperlink r:id="rId830" ref="AU194"/>
    <hyperlink r:id="rId831" ref="AV194"/>
    <hyperlink r:id="rId832" ref="AR195"/>
    <hyperlink r:id="rId833" ref="AS195"/>
    <hyperlink r:id="rId834" ref="AR196"/>
    <hyperlink r:id="rId835" ref="AS196"/>
    <hyperlink r:id="rId836" ref="AT196"/>
    <hyperlink r:id="rId837" ref="AU196"/>
    <hyperlink r:id="rId838" ref="AR197"/>
    <hyperlink r:id="rId839" ref="AS197"/>
    <hyperlink r:id="rId840" ref="AT197"/>
    <hyperlink r:id="rId841" ref="AU197"/>
    <hyperlink r:id="rId842" ref="AV197"/>
    <hyperlink r:id="rId843" ref="AW197"/>
    <hyperlink r:id="rId844" ref="AR198"/>
    <hyperlink r:id="rId845" ref="AS198"/>
    <hyperlink r:id="rId846" ref="AR199"/>
    <hyperlink r:id="rId847" ref="AS199"/>
    <hyperlink r:id="rId848" ref="AT199"/>
    <hyperlink r:id="rId849" ref="AR200"/>
    <hyperlink r:id="rId850" ref="AS200"/>
    <hyperlink r:id="rId851" ref="AT200"/>
    <hyperlink r:id="rId852" ref="AU200"/>
    <hyperlink r:id="rId853" ref="AR201"/>
    <hyperlink r:id="rId854" ref="AS201"/>
    <hyperlink r:id="rId855" ref="AT201"/>
    <hyperlink r:id="rId856" ref="AR202"/>
    <hyperlink r:id="rId857" ref="AS202"/>
    <hyperlink r:id="rId858" ref="AT202"/>
    <hyperlink r:id="rId859" ref="AU202"/>
    <hyperlink r:id="rId860" ref="AR203"/>
    <hyperlink r:id="rId861" ref="AS203"/>
    <hyperlink r:id="rId862" ref="AT203"/>
    <hyperlink r:id="rId863" ref="AU203"/>
    <hyperlink r:id="rId864" ref="AV203"/>
    <hyperlink r:id="rId865" ref="AW203"/>
    <hyperlink r:id="rId866" ref="AR204"/>
    <hyperlink r:id="rId867" ref="AS204"/>
    <hyperlink r:id="rId868" ref="AT204"/>
    <hyperlink r:id="rId869" ref="AU204"/>
    <hyperlink r:id="rId870" ref="AV204"/>
    <hyperlink r:id="rId871" ref="AR205"/>
    <hyperlink r:id="rId872" ref="AS205"/>
    <hyperlink r:id="rId873" location="utm_source=herald-review&amp;utm_campaign=most-popular-tabs-2&amp;utm_medium=direct" ref="AT205"/>
    <hyperlink r:id="rId874" ref="AU205"/>
    <hyperlink r:id="rId875" ref="AV205"/>
    <hyperlink r:id="rId876" location="incart_2box_news_index.ssf" ref="AR206"/>
    <hyperlink r:id="rId877" location="incart_river" ref="AS206"/>
    <hyperlink r:id="rId878" ref="AT206"/>
    <hyperlink r:id="rId879" ref="AR207"/>
    <hyperlink r:id="rId880" ref="AS207"/>
    <hyperlink r:id="rId881" ref="AT207"/>
    <hyperlink r:id="rId882" ref="AU207"/>
    <hyperlink r:id="rId883" ref="AR208"/>
    <hyperlink r:id="rId884" ref="AS208"/>
    <hyperlink r:id="rId885" ref="AT208"/>
    <hyperlink r:id="rId886" ref="AU208"/>
    <hyperlink r:id="rId887" ref="AV208"/>
    <hyperlink r:id="rId888" ref="AR209"/>
    <hyperlink r:id="rId889" ref="AS209"/>
    <hyperlink r:id="rId890" ref="AT209"/>
    <hyperlink r:id="rId891" ref="AU209"/>
    <hyperlink r:id="rId892" ref="AV209"/>
    <hyperlink r:id="rId893" ref="AW209"/>
    <hyperlink r:id="rId894" ref="AX209"/>
    <hyperlink r:id="rId895" ref="AR210"/>
    <hyperlink r:id="rId896" ref="AS210"/>
    <hyperlink r:id="rId897" ref="AT210"/>
    <hyperlink r:id="rId898" ref="AU210"/>
    <hyperlink r:id="rId899" ref="AV210"/>
    <hyperlink r:id="rId900" ref="AR211"/>
    <hyperlink r:id="rId901" ref="AS211"/>
    <hyperlink r:id="rId902" ref="AT211"/>
    <hyperlink r:id="rId903" ref="AU211"/>
    <hyperlink r:id="rId904" ref="AV211"/>
    <hyperlink r:id="rId905" ref="AR212"/>
    <hyperlink r:id="rId906" ref="AS212"/>
    <hyperlink r:id="rId907" ref="AT212"/>
    <hyperlink r:id="rId908" ref="AU212"/>
    <hyperlink r:id="rId909" ref="AR213"/>
    <hyperlink r:id="rId910" ref="AS213"/>
    <hyperlink r:id="rId911" ref="AT213"/>
    <hyperlink r:id="rId912" ref="AU213"/>
    <hyperlink r:id="rId913" ref="AV213"/>
    <hyperlink r:id="rId914" ref="AW213"/>
    <hyperlink r:id="rId915" ref="AR214"/>
    <hyperlink r:id="rId916" ref="AS214"/>
    <hyperlink r:id="rId917" ref="AT214"/>
    <hyperlink r:id="rId918" ref="AU214"/>
    <hyperlink r:id="rId919" ref="AV214"/>
    <hyperlink r:id="rId920" ref="AW214"/>
    <hyperlink r:id="rId921" ref="AX214"/>
    <hyperlink r:id="rId922" ref="AR215"/>
    <hyperlink r:id="rId923" ref="AS215"/>
    <hyperlink r:id="rId924" ref="AT215"/>
    <hyperlink r:id="rId925" ref="AU215"/>
    <hyperlink r:id="rId926" ref="AV215"/>
    <hyperlink r:id="rId927" ref="AW215"/>
    <hyperlink r:id="rId928" ref="AR216"/>
    <hyperlink r:id="rId929" ref="AS216"/>
    <hyperlink r:id="rId930" ref="AT216"/>
    <hyperlink r:id="rId931" ref="AU216"/>
    <hyperlink r:id="rId932" ref="AV216"/>
    <hyperlink r:id="rId933" ref="AW216"/>
    <hyperlink r:id="rId934" ref="AX216"/>
    <hyperlink r:id="rId935" ref="AR217"/>
    <hyperlink r:id="rId936" ref="AS217"/>
    <hyperlink r:id="rId937" ref="AT217"/>
    <hyperlink r:id="rId938" ref="AU217"/>
    <hyperlink r:id="rId939" ref="AV217"/>
    <hyperlink r:id="rId940" ref="AW217"/>
    <hyperlink r:id="rId941" ref="AX217"/>
    <hyperlink r:id="rId942" ref="AR218"/>
    <hyperlink r:id="rId943" ref="AS218"/>
    <hyperlink r:id="rId944" ref="AT218"/>
    <hyperlink r:id="rId945" ref="AU218"/>
    <hyperlink r:id="rId946" ref="AV218"/>
    <hyperlink r:id="rId947" ref="AW218"/>
    <hyperlink r:id="rId948" ref="AX218"/>
    <hyperlink r:id="rId949" ref="AR219"/>
    <hyperlink r:id="rId950" ref="AS219"/>
    <hyperlink r:id="rId951" ref="AT219"/>
    <hyperlink r:id="rId952" ref="AU219"/>
    <hyperlink r:id="rId953" ref="AV219"/>
    <hyperlink r:id="rId954" ref="AW219"/>
    <hyperlink r:id="rId955" ref="AX219"/>
    <hyperlink r:id="rId956" ref="AR220"/>
    <hyperlink r:id="rId957" ref="AS220"/>
    <hyperlink r:id="rId958" ref="AT220"/>
    <hyperlink r:id="rId959" ref="AU220"/>
    <hyperlink r:id="rId960" ref="AV220"/>
    <hyperlink r:id="rId961" ref="AW220"/>
    <hyperlink r:id="rId962" ref="AX220"/>
    <hyperlink r:id="rId963" ref="AR221"/>
    <hyperlink r:id="rId964" ref="AS221"/>
    <hyperlink r:id="rId965" ref="AT221"/>
    <hyperlink r:id="rId966" ref="AU221"/>
    <hyperlink r:id="rId967" ref="AV221"/>
    <hyperlink r:id="rId968" ref="AW221"/>
    <hyperlink r:id="rId969" ref="AX221"/>
    <hyperlink r:id="rId970" ref="AR222"/>
    <hyperlink r:id="rId971" ref="AS222"/>
    <hyperlink r:id="rId972" ref="AT222"/>
    <hyperlink r:id="rId973" ref="AU222"/>
    <hyperlink r:id="rId974" ref="AV222"/>
    <hyperlink r:id="rId975" ref="AR223"/>
    <hyperlink r:id="rId976" ref="AS223"/>
    <hyperlink r:id="rId977" ref="AT223"/>
    <hyperlink r:id="rId978" ref="AU223"/>
    <hyperlink r:id="rId979" ref="AV223"/>
    <hyperlink r:id="rId980" ref="AW223"/>
    <hyperlink r:id="rId981" ref="AX223"/>
    <hyperlink r:id="rId982" ref="AR224"/>
    <hyperlink r:id="rId983" ref="AS224"/>
    <hyperlink r:id="rId984" ref="AT224"/>
    <hyperlink r:id="rId985" ref="AU224"/>
    <hyperlink r:id="rId986" ref="AV224"/>
    <hyperlink r:id="rId987" ref="AW224"/>
    <hyperlink r:id="rId988" ref="AR225"/>
    <hyperlink r:id="rId989" ref="AS225"/>
    <hyperlink r:id="rId990" ref="AT225"/>
    <hyperlink r:id="rId991" ref="AU225"/>
    <hyperlink r:id="rId992" ref="AV225"/>
    <hyperlink r:id="rId993" ref="AW225"/>
    <hyperlink r:id="rId994" ref="AR226"/>
    <hyperlink r:id="rId995" ref="AS226"/>
    <hyperlink r:id="rId996" ref="AT226"/>
    <hyperlink r:id="rId997" ref="AU226"/>
    <hyperlink r:id="rId998" ref="AR227"/>
    <hyperlink r:id="rId999" ref="AS227"/>
    <hyperlink r:id="rId1000" ref="AT227"/>
    <hyperlink r:id="rId1001" ref="AU227"/>
    <hyperlink r:id="rId1002" ref="AV227"/>
    <hyperlink r:id="rId1003" ref="AW227"/>
    <hyperlink r:id="rId1004" ref="AR228"/>
    <hyperlink r:id="rId1005" ref="AS228"/>
    <hyperlink r:id="rId1006" ref="AT228"/>
    <hyperlink r:id="rId1007" ref="AU228"/>
    <hyperlink r:id="rId1008" ref="AV228"/>
    <hyperlink r:id="rId1009" ref="AW228"/>
    <hyperlink r:id="rId1010" ref="AR229"/>
    <hyperlink r:id="rId1011" ref="AS229"/>
    <hyperlink r:id="rId1012" ref="AT229"/>
    <hyperlink r:id="rId1013" ref="AU229"/>
    <hyperlink r:id="rId1014" ref="AV229"/>
    <hyperlink r:id="rId1015" ref="AR230"/>
    <hyperlink r:id="rId1016" ref="AS230"/>
    <hyperlink r:id="rId1017" ref="AT230"/>
    <hyperlink r:id="rId1018" ref="AU230"/>
    <hyperlink r:id="rId1019" ref="AV230"/>
    <hyperlink r:id="rId1020" ref="AW230"/>
    <hyperlink r:id="rId1021" ref="AR231"/>
    <hyperlink r:id="rId1022" ref="AS231"/>
    <hyperlink r:id="rId1023" ref="AT231"/>
    <hyperlink r:id="rId1024" ref="AU231"/>
    <hyperlink r:id="rId1025" ref="AV231"/>
    <hyperlink r:id="rId1026" ref="AW231"/>
    <hyperlink r:id="rId1027" ref="AR232"/>
    <hyperlink r:id="rId1028" ref="AS232"/>
    <hyperlink r:id="rId1029" ref="AT232"/>
    <hyperlink r:id="rId1030" ref="AU232"/>
    <hyperlink r:id="rId1031" ref="AV232"/>
    <hyperlink r:id="rId1032" ref="AW232"/>
    <hyperlink r:id="rId1033" ref="AR233"/>
    <hyperlink r:id="rId1034" ref="AS233"/>
    <hyperlink r:id="rId1035" ref="AT233"/>
    <hyperlink r:id="rId1036" ref="AU233"/>
    <hyperlink r:id="rId1037" ref="AV233"/>
    <hyperlink r:id="rId1038" ref="AW233"/>
    <hyperlink r:id="rId1039" ref="AX233"/>
    <hyperlink r:id="rId1040" ref="AR234"/>
    <hyperlink r:id="rId1041" ref="AS234"/>
    <hyperlink r:id="rId1042" ref="AT234"/>
    <hyperlink r:id="rId1043" ref="AU234"/>
    <hyperlink r:id="rId1044" ref="AV234"/>
    <hyperlink r:id="rId1045" ref="AW234"/>
    <hyperlink r:id="rId1046" ref="AR235"/>
    <hyperlink r:id="rId1047" ref="AS235"/>
    <hyperlink r:id="rId1048" ref="AT235"/>
    <hyperlink r:id="rId1049" ref="AU235"/>
    <hyperlink r:id="rId1050" ref="AV235"/>
    <hyperlink r:id="rId1051" ref="AW235"/>
    <hyperlink r:id="rId1052" ref="AR236"/>
    <hyperlink r:id="rId1053" ref="AS236"/>
    <hyperlink r:id="rId1054" ref="AT236"/>
    <hyperlink r:id="rId1055" ref="AU236"/>
    <hyperlink r:id="rId1056" ref="AV236"/>
    <hyperlink r:id="rId1057" ref="AW236"/>
    <hyperlink r:id="rId1058" ref="AX236"/>
    <hyperlink r:id="rId1059" ref="AR237"/>
    <hyperlink r:id="rId1060" ref="AS237"/>
    <hyperlink r:id="rId1061" ref="AT237"/>
    <hyperlink r:id="rId1062" ref="AU237"/>
    <hyperlink r:id="rId1063" ref="AV237"/>
    <hyperlink r:id="rId1064" ref="AW237"/>
    <hyperlink r:id="rId1065" ref="AX237"/>
    <hyperlink r:id="rId1066" ref="AR238"/>
    <hyperlink r:id="rId1067" ref="AS238"/>
    <hyperlink r:id="rId1068" ref="AT238"/>
    <hyperlink r:id="rId1069" ref="AU238"/>
    <hyperlink r:id="rId1070" ref="AV238"/>
    <hyperlink r:id="rId1071" ref="AW238"/>
    <hyperlink r:id="rId1072" ref="AX238"/>
    <hyperlink r:id="rId1073" ref="AR239"/>
    <hyperlink r:id="rId1074" ref="AS239"/>
    <hyperlink r:id="rId1075" ref="AT239"/>
    <hyperlink r:id="rId1076" ref="AU239"/>
    <hyperlink r:id="rId1077" ref="AV239"/>
    <hyperlink r:id="rId1078" ref="AW239"/>
    <hyperlink r:id="rId1079" ref="AX239"/>
    <hyperlink r:id="rId1080" ref="AR240"/>
    <hyperlink r:id="rId1081" ref="AS240"/>
    <hyperlink r:id="rId1082" ref="AT240"/>
    <hyperlink r:id="rId1083" ref="AU240"/>
    <hyperlink r:id="rId1084" ref="AV240"/>
    <hyperlink r:id="rId1085" ref="AW240"/>
    <hyperlink r:id="rId1086" ref="AR241"/>
    <hyperlink r:id="rId1087" ref="AS241"/>
    <hyperlink r:id="rId1088" ref="AT241"/>
    <hyperlink r:id="rId1089" ref="AU241"/>
    <hyperlink r:id="rId1090" ref="AV241"/>
    <hyperlink r:id="rId1091" ref="AR242"/>
    <hyperlink r:id="rId1092" ref="AS242"/>
    <hyperlink r:id="rId1093" ref="AT242"/>
    <hyperlink r:id="rId1094" ref="AU242"/>
    <hyperlink r:id="rId1095" ref="AV242"/>
    <hyperlink r:id="rId1096" ref="AW242"/>
    <hyperlink r:id="rId1097" ref="AX242"/>
    <hyperlink r:id="rId1098" ref="AR243"/>
    <hyperlink r:id="rId1099" ref="AS243"/>
    <hyperlink r:id="rId1100" ref="AT243"/>
    <hyperlink r:id="rId1101" ref="AU243"/>
    <hyperlink r:id="rId1102" ref="AV243"/>
    <hyperlink r:id="rId1103" ref="AW243"/>
    <hyperlink r:id="rId1104" ref="AX243"/>
    <hyperlink r:id="rId1105" ref="AR244"/>
    <hyperlink r:id="rId1106" ref="AS244"/>
    <hyperlink r:id="rId1107" ref="AT244"/>
    <hyperlink r:id="rId1108" ref="AU244"/>
    <hyperlink r:id="rId1109" ref="AV244"/>
    <hyperlink r:id="rId1110" ref="AW244"/>
    <hyperlink r:id="rId1111" ref="AX244"/>
    <hyperlink r:id="rId1112" ref="AR245"/>
    <hyperlink r:id="rId1113" ref="AS245"/>
    <hyperlink r:id="rId1114" ref="AT245"/>
    <hyperlink r:id="rId1115" ref="AU245"/>
    <hyperlink r:id="rId1116" ref="AV245"/>
    <hyperlink r:id="rId1117" ref="AR246"/>
    <hyperlink r:id="rId1118" ref="AS246"/>
    <hyperlink r:id="rId1119" ref="AT246"/>
    <hyperlink r:id="rId1120" ref="AU246"/>
    <hyperlink r:id="rId1121" ref="AV246"/>
    <hyperlink r:id="rId1122" ref="AW246"/>
    <hyperlink r:id="rId1123" ref="AR247"/>
    <hyperlink r:id="rId1124" ref="AS247"/>
    <hyperlink r:id="rId1125" ref="AT247"/>
    <hyperlink r:id="rId1126" ref="AU247"/>
    <hyperlink r:id="rId1127" ref="AV247"/>
    <hyperlink r:id="rId1128" ref="AW247"/>
    <hyperlink r:id="rId1129" ref="AR248"/>
    <hyperlink r:id="rId1130" ref="AS248"/>
    <hyperlink r:id="rId1131" ref="AT248"/>
    <hyperlink r:id="rId1132" ref="AU248"/>
    <hyperlink r:id="rId1133" ref="AV248"/>
    <hyperlink r:id="rId1134" ref="AW248"/>
    <hyperlink r:id="rId1135" ref="AR249"/>
    <hyperlink r:id="rId1136" ref="AS249"/>
    <hyperlink r:id="rId1137" ref="AT249"/>
    <hyperlink r:id="rId1138" ref="AU249"/>
    <hyperlink r:id="rId1139" ref="AV249"/>
    <hyperlink r:id="rId1140" ref="AW249"/>
    <hyperlink r:id="rId1141" ref="AR250"/>
    <hyperlink r:id="rId1142" ref="AS250"/>
    <hyperlink r:id="rId1143" ref="AT250"/>
    <hyperlink r:id="rId1144" ref="AR251"/>
    <hyperlink r:id="rId1145" ref="AS251"/>
    <hyperlink r:id="rId1146" ref="AT251"/>
    <hyperlink r:id="rId1147" ref="AU251"/>
    <hyperlink r:id="rId1148" ref="AV251"/>
    <hyperlink r:id="rId1149" ref="AW251"/>
    <hyperlink r:id="rId1150" ref="AR252"/>
    <hyperlink r:id="rId1151" ref="AS252"/>
    <hyperlink r:id="rId1152" ref="AT252"/>
    <hyperlink r:id="rId1153" ref="AR253"/>
    <hyperlink r:id="rId1154" ref="AS253"/>
    <hyperlink r:id="rId1155" ref="AT253"/>
    <hyperlink r:id="rId1156" ref="AR254"/>
    <hyperlink r:id="rId1157" ref="AS254"/>
    <hyperlink r:id="rId1158" ref="AT254"/>
    <hyperlink r:id="rId1159" ref="AU254"/>
    <hyperlink r:id="rId1160" ref="AV254"/>
    <hyperlink r:id="rId1161" ref="AR255"/>
    <hyperlink r:id="rId1162" ref="AS255"/>
    <hyperlink r:id="rId1163" ref="AT255"/>
    <hyperlink r:id="rId1164" ref="AU255"/>
    <hyperlink r:id="rId1165" ref="AV255"/>
    <hyperlink r:id="rId1166" ref="AW255"/>
    <hyperlink r:id="rId1167" ref="AX255"/>
    <hyperlink r:id="rId1168" ref="AR256"/>
    <hyperlink r:id="rId1169" ref="AS256"/>
    <hyperlink r:id="rId1170" ref="AT256"/>
    <hyperlink r:id="rId1171" ref="AU256"/>
    <hyperlink r:id="rId1172" ref="AV256"/>
    <hyperlink r:id="rId1173" ref="AR257"/>
    <hyperlink r:id="rId1174" ref="AS257"/>
    <hyperlink r:id="rId1175" ref="AT257"/>
    <hyperlink r:id="rId1176" ref="AR258"/>
    <hyperlink r:id="rId1177" ref="AS258"/>
    <hyperlink r:id="rId1178" ref="AT258"/>
    <hyperlink r:id="rId1179" ref="AR259"/>
    <hyperlink r:id="rId1180" ref="AS259"/>
    <hyperlink r:id="rId1181" ref="AT259"/>
    <hyperlink r:id="rId1182" ref="AR260"/>
    <hyperlink r:id="rId1183" ref="AS260"/>
    <hyperlink r:id="rId1184" ref="AT260"/>
    <hyperlink r:id="rId1185" ref="AV260"/>
    <hyperlink r:id="rId1186" ref="AR261"/>
    <hyperlink r:id="rId1187" ref="AS261"/>
    <hyperlink r:id="rId1188" ref="AU261"/>
    <hyperlink r:id="rId1189" ref="AX261"/>
    <hyperlink r:id="rId1190" ref="AR262"/>
    <hyperlink r:id="rId1191" ref="AS262"/>
    <hyperlink r:id="rId1192" ref="AT262"/>
    <hyperlink r:id="rId1193" ref="AU262"/>
    <hyperlink r:id="rId1194" ref="AX262"/>
    <hyperlink r:id="rId1195" ref="AR263"/>
    <hyperlink r:id="rId1196" ref="AS263"/>
    <hyperlink r:id="rId1197" ref="AT263"/>
    <hyperlink r:id="rId1198" ref="AU263"/>
    <hyperlink r:id="rId1199" ref="AX263"/>
    <hyperlink r:id="rId1200" ref="AR264"/>
    <hyperlink r:id="rId1201" ref="AS264"/>
    <hyperlink r:id="rId1202" ref="AT264"/>
    <hyperlink r:id="rId1203" ref="AU264"/>
    <hyperlink r:id="rId1204" ref="AR265"/>
    <hyperlink r:id="rId1205" ref="AS265"/>
    <hyperlink r:id="rId1206" ref="AT265"/>
    <hyperlink r:id="rId1207" ref="AX265"/>
    <hyperlink r:id="rId1208" ref="AR266"/>
    <hyperlink r:id="rId1209" ref="AS266"/>
    <hyperlink r:id="rId1210" ref="AT266"/>
    <hyperlink r:id="rId1211" ref="AU266"/>
    <hyperlink r:id="rId1212" ref="AR267"/>
    <hyperlink r:id="rId1213" ref="AT267"/>
    <hyperlink r:id="rId1214" ref="AU267"/>
    <hyperlink r:id="rId1215" ref="AV267"/>
    <hyperlink r:id="rId1216" ref="AW267"/>
    <hyperlink r:id="rId1217" ref="AX267"/>
    <hyperlink r:id="rId1218" ref="AR268"/>
    <hyperlink r:id="rId1219" ref="AS268"/>
    <hyperlink r:id="rId1220" ref="AT268"/>
    <hyperlink r:id="rId1221" ref="AX268"/>
    <hyperlink r:id="rId1222" ref="AR269"/>
    <hyperlink r:id="rId1223" ref="AS269"/>
    <hyperlink r:id="rId1224" ref="AT269"/>
    <hyperlink r:id="rId1225" ref="AU269"/>
    <hyperlink r:id="rId1226" ref="AV269"/>
    <hyperlink r:id="rId1227" ref="AW269"/>
    <hyperlink r:id="rId1228" ref="AR270"/>
    <hyperlink r:id="rId1229" ref="AS270"/>
    <hyperlink r:id="rId1230" ref="AT270"/>
    <hyperlink r:id="rId1231" ref="AU270"/>
    <hyperlink r:id="rId1232" ref="AX270"/>
    <hyperlink r:id="rId1233" ref="AR271"/>
    <hyperlink r:id="rId1234" ref="AS271"/>
    <hyperlink r:id="rId1235" ref="AT271"/>
    <hyperlink r:id="rId1236" ref="AU271"/>
    <hyperlink r:id="rId1237" ref="AR272"/>
    <hyperlink r:id="rId1238" ref="AS272"/>
    <hyperlink r:id="rId1239" ref="AT272"/>
    <hyperlink r:id="rId1240" ref="AU272"/>
    <hyperlink r:id="rId1241" ref="AV272"/>
    <hyperlink r:id="rId1242" ref="AX272"/>
    <hyperlink r:id="rId1243" ref="AR273"/>
    <hyperlink r:id="rId1244" ref="AS273"/>
    <hyperlink r:id="rId1245" ref="AT273"/>
    <hyperlink r:id="rId1246" ref="AU273"/>
    <hyperlink r:id="rId1247" ref="AX273"/>
    <hyperlink r:id="rId1248" ref="AR274"/>
    <hyperlink r:id="rId1249" ref="AS274"/>
    <hyperlink r:id="rId1250" ref="AT274"/>
    <hyperlink r:id="rId1251" ref="AR275"/>
    <hyperlink r:id="rId1252" ref="AS275"/>
    <hyperlink r:id="rId1253" ref="AT275"/>
    <hyperlink r:id="rId1254" ref="AU275"/>
    <hyperlink r:id="rId1255" ref="AX275"/>
    <hyperlink r:id="rId1256" ref="AR276"/>
    <hyperlink r:id="rId1257" ref="AS276"/>
    <hyperlink r:id="rId1258" ref="AT276"/>
    <hyperlink r:id="rId1259" ref="AU276"/>
    <hyperlink r:id="rId1260" ref="AX276"/>
    <hyperlink r:id="rId1261" ref="AR277"/>
    <hyperlink r:id="rId1262" ref="AS277"/>
    <hyperlink r:id="rId1263" ref="AT277"/>
    <hyperlink r:id="rId1264" ref="AU277"/>
    <hyperlink r:id="rId1265" ref="AX277"/>
    <hyperlink r:id="rId1266" ref="AR278"/>
    <hyperlink r:id="rId1267" ref="AS278"/>
    <hyperlink r:id="rId1268" ref="AT278"/>
    <hyperlink r:id="rId1269" ref="AX278"/>
    <hyperlink r:id="rId1270" ref="AR279"/>
    <hyperlink r:id="rId1271" ref="AS279"/>
    <hyperlink r:id="rId1272" ref="AT279"/>
    <hyperlink r:id="rId1273" ref="AX279"/>
    <hyperlink r:id="rId1274" ref="AR280"/>
    <hyperlink r:id="rId1275" ref="AS280"/>
    <hyperlink r:id="rId1276" ref="AT280"/>
    <hyperlink r:id="rId1277" ref="AX280"/>
    <hyperlink r:id="rId1278" ref="AR281"/>
    <hyperlink r:id="rId1279" ref="AS281"/>
    <hyperlink r:id="rId1280" ref="AT281"/>
    <hyperlink r:id="rId1281" ref="AX281"/>
    <hyperlink r:id="rId1282" ref="AR282"/>
    <hyperlink r:id="rId1283" ref="AS282"/>
    <hyperlink r:id="rId1284" ref="AT282"/>
    <hyperlink r:id="rId1285" ref="AU282"/>
    <hyperlink r:id="rId1286" ref="AV282"/>
    <hyperlink r:id="rId1287" ref="AX282"/>
    <hyperlink r:id="rId1288" ref="AR283"/>
    <hyperlink r:id="rId1289" ref="AS283"/>
    <hyperlink r:id="rId1290" ref="AT283"/>
    <hyperlink r:id="rId1291" ref="AU283"/>
    <hyperlink r:id="rId1292" ref="AX283"/>
    <hyperlink r:id="rId1293" ref="AR284"/>
    <hyperlink r:id="rId1294" ref="AS284"/>
    <hyperlink r:id="rId1295" ref="AT284"/>
    <hyperlink r:id="rId1296" ref="AX284"/>
    <hyperlink r:id="rId1297" ref="AR285"/>
    <hyperlink r:id="rId1298" ref="AS285"/>
    <hyperlink r:id="rId1299" ref="AT285"/>
    <hyperlink r:id="rId1300" ref="AU285"/>
    <hyperlink r:id="rId1301" ref="AV285"/>
    <hyperlink r:id="rId1302" ref="AW285"/>
    <hyperlink r:id="rId1303" ref="AX285"/>
    <hyperlink r:id="rId1304" ref="AR286"/>
    <hyperlink r:id="rId1305" ref="AS286"/>
    <hyperlink r:id="rId1306" ref="AT286"/>
    <hyperlink r:id="rId1307" ref="AU286"/>
    <hyperlink r:id="rId1308" ref="AV286"/>
    <hyperlink r:id="rId1309" ref="AX286"/>
    <hyperlink r:id="rId1310" ref="AR287"/>
    <hyperlink r:id="rId1311" ref="AS287"/>
    <hyperlink r:id="rId1312" ref="AT287"/>
    <hyperlink r:id="rId1313" ref="AX287"/>
    <hyperlink r:id="rId1314" ref="AR288"/>
    <hyperlink r:id="rId1315" ref="AS288"/>
    <hyperlink r:id="rId1316" ref="AT288"/>
    <hyperlink r:id="rId1317" ref="AU288"/>
    <hyperlink r:id="rId1318" ref="AV288"/>
    <hyperlink r:id="rId1319" ref="AX288"/>
    <hyperlink r:id="rId1320" ref="AR289"/>
    <hyperlink r:id="rId1321" ref="AS289"/>
    <hyperlink r:id="rId1322" ref="AT289"/>
    <hyperlink r:id="rId1323" ref="AU289"/>
    <hyperlink r:id="rId1324" ref="AR290"/>
    <hyperlink r:id="rId1325" ref="AS290"/>
    <hyperlink r:id="rId1326" location=".VypimvkrJhG" ref="AT290"/>
    <hyperlink r:id="rId1327" ref="AX290"/>
    <hyperlink r:id="rId1328" ref="AR291"/>
    <hyperlink r:id="rId1329" ref="AS291"/>
    <hyperlink r:id="rId1330" ref="AT291"/>
    <hyperlink r:id="rId1331" ref="AU291"/>
    <hyperlink r:id="rId1332" ref="AX291"/>
    <hyperlink r:id="rId1333" ref="AR292"/>
    <hyperlink r:id="rId1334" ref="AS292"/>
    <hyperlink r:id="rId1335" ref="AT292"/>
    <hyperlink r:id="rId1336" ref="AU292"/>
    <hyperlink r:id="rId1337" ref="AR293"/>
    <hyperlink r:id="rId1338" ref="AS293"/>
    <hyperlink r:id="rId1339" ref="AT293"/>
    <hyperlink r:id="rId1340" ref="AU293"/>
    <hyperlink r:id="rId1341" ref="AR294"/>
    <hyperlink r:id="rId1342" ref="AS294"/>
    <hyperlink r:id="rId1343" ref="AT294"/>
    <hyperlink r:id="rId1344" ref="AU294"/>
    <hyperlink r:id="rId1345" ref="AR295"/>
    <hyperlink r:id="rId1346" ref="AS295"/>
    <hyperlink r:id="rId1347" ref="AT295"/>
    <hyperlink r:id="rId1348" ref="AU295"/>
    <hyperlink r:id="rId1349" ref="AR296"/>
    <hyperlink r:id="rId1350" ref="AS296"/>
    <hyperlink r:id="rId1351" ref="AT296"/>
    <hyperlink r:id="rId1352" ref="AU296"/>
    <hyperlink r:id="rId1353" ref="AR297"/>
    <hyperlink r:id="rId1354" ref="AS297"/>
    <hyperlink r:id="rId1355" ref="AT297"/>
    <hyperlink r:id="rId1356" location=".VyjjXfkrKUk" ref="AU297"/>
    <hyperlink r:id="rId1357" ref="AR298"/>
    <hyperlink r:id="rId1358" ref="AS298"/>
    <hyperlink r:id="rId1359" ref="AT298"/>
    <hyperlink r:id="rId1360" ref="AU298"/>
    <hyperlink r:id="rId1361" ref="AX298"/>
    <hyperlink r:id="rId1362" ref="AR299"/>
    <hyperlink r:id="rId1363" ref="AS299"/>
    <hyperlink r:id="rId1364" location=".VxfaG_krJhE" ref="AT299"/>
    <hyperlink r:id="rId1365" ref="AX299"/>
    <hyperlink r:id="rId1366" ref="AR300"/>
    <hyperlink r:id="rId1367" ref="AS300"/>
    <hyperlink r:id="rId1368" ref="AT300"/>
    <hyperlink r:id="rId1369" ref="AX300"/>
    <hyperlink r:id="rId1370" ref="AR301"/>
    <hyperlink r:id="rId1371" ref="AS301"/>
    <hyperlink r:id="rId1372" ref="AT301"/>
    <hyperlink r:id="rId1373" ref="AU301"/>
    <hyperlink r:id="rId1374" ref="AX301"/>
    <hyperlink r:id="rId1375" ref="AR302"/>
    <hyperlink r:id="rId1376" ref="AT302"/>
    <hyperlink r:id="rId1377" ref="AU302"/>
    <hyperlink r:id="rId1378" ref="AV302"/>
    <hyperlink r:id="rId1379" ref="AW302"/>
    <hyperlink r:id="rId1380" ref="AX302"/>
    <hyperlink r:id="rId1381" ref="AR303"/>
    <hyperlink r:id="rId1382" ref="AS303"/>
    <hyperlink r:id="rId1383" ref="AT303"/>
    <hyperlink r:id="rId1384" ref="AU303"/>
    <hyperlink r:id="rId1385" ref="AV303"/>
    <hyperlink r:id="rId1386" ref="AR304"/>
    <hyperlink r:id="rId1387" ref="AS304"/>
    <hyperlink r:id="rId1388" ref="AT304"/>
    <hyperlink r:id="rId1389" ref="AU304"/>
    <hyperlink r:id="rId1390" ref="AR305"/>
    <hyperlink r:id="rId1391" ref="AS305"/>
    <hyperlink r:id="rId1392" ref="AT305"/>
    <hyperlink r:id="rId1393" ref="AR306"/>
    <hyperlink r:id="rId1394" ref="AS306"/>
    <hyperlink r:id="rId1395" location="q=Wayne+Hawes+appling+mental" ref="AT306"/>
    <hyperlink r:id="rId1396" ref="AU306"/>
    <hyperlink r:id="rId1397" ref="AV306"/>
    <hyperlink r:id="rId1398" ref="AW306"/>
    <hyperlink r:id="rId1399" ref="AR307"/>
    <hyperlink r:id="rId1400" ref="AS307"/>
    <hyperlink r:id="rId1401" ref="AT307"/>
    <hyperlink r:id="rId1402" ref="AR308"/>
    <hyperlink r:id="rId1403" ref="AS308"/>
    <hyperlink r:id="rId1404" ref="AT308"/>
    <hyperlink r:id="rId1405" ref="AX308"/>
    <hyperlink r:id="rId1406" ref="AR309"/>
    <hyperlink r:id="rId1407" ref="AS309"/>
    <hyperlink r:id="rId1408" ref="AT309"/>
    <hyperlink r:id="rId1409" ref="AU309"/>
    <hyperlink r:id="rId1410" ref="AX309"/>
    <hyperlink r:id="rId1411" ref="AR310"/>
    <hyperlink r:id="rId1412" ref="AS310"/>
    <hyperlink r:id="rId1413" location="incart_river_index" ref="AT310"/>
    <hyperlink r:id="rId1414" ref="AU310"/>
    <hyperlink r:id="rId1415" ref="AX310"/>
    <hyperlink r:id="rId1416" ref="AR311"/>
    <hyperlink r:id="rId1417" ref="AS311"/>
    <hyperlink r:id="rId1418" ref="AT311"/>
    <hyperlink r:id="rId1419" ref="AU311"/>
    <hyperlink r:id="rId1420" ref="AR312"/>
    <hyperlink r:id="rId1421" ref="AS312"/>
    <hyperlink r:id="rId1422" ref="AT312"/>
    <hyperlink r:id="rId1423" ref="AX312"/>
    <hyperlink r:id="rId1424" ref="AR313"/>
    <hyperlink r:id="rId1425" ref="AS313"/>
    <hyperlink r:id="rId1426" ref="AT313"/>
    <hyperlink r:id="rId1427" ref="AR314"/>
    <hyperlink r:id="rId1428" ref="AS314"/>
    <hyperlink r:id="rId1429" ref="AT314"/>
    <hyperlink r:id="rId1430" ref="AR315"/>
    <hyperlink r:id="rId1431" ref="AS315"/>
    <hyperlink r:id="rId1432" ref="AT315"/>
    <hyperlink r:id="rId1433" ref="AX315"/>
    <hyperlink r:id="rId1434" ref="AR316"/>
    <hyperlink r:id="rId1435" ref="AS316"/>
    <hyperlink r:id="rId1436" ref="AT316"/>
    <hyperlink r:id="rId1437" ref="AX316"/>
    <hyperlink r:id="rId1438" ref="AR317"/>
    <hyperlink r:id="rId1439" ref="AS317"/>
    <hyperlink r:id="rId1440" ref="AT317"/>
    <hyperlink r:id="rId1441" ref="AU317"/>
    <hyperlink r:id="rId1442" ref="AX317"/>
    <hyperlink r:id="rId1443" ref="AR318"/>
    <hyperlink r:id="rId1444" ref="AS318"/>
    <hyperlink r:id="rId1445" ref="AT318"/>
    <hyperlink r:id="rId1446" ref="AU318"/>
    <hyperlink r:id="rId1447" ref="AR319"/>
    <hyperlink r:id="rId1448" ref="AS319"/>
    <hyperlink r:id="rId1449" ref="AT319"/>
    <hyperlink r:id="rId1450" ref="AU319"/>
    <hyperlink r:id="rId1451" ref="AR320"/>
    <hyperlink r:id="rId1452" ref="AS320"/>
    <hyperlink r:id="rId1453" ref="AT320"/>
    <hyperlink r:id="rId1454" ref="AU320"/>
    <hyperlink r:id="rId1455" ref="AR321"/>
    <hyperlink r:id="rId1456" ref="AS321"/>
    <hyperlink r:id="rId1457" ref="AT321"/>
    <hyperlink r:id="rId1458" ref="AU321"/>
    <hyperlink r:id="rId1459" ref="AR322"/>
    <hyperlink r:id="rId1460" ref="AS322"/>
    <hyperlink r:id="rId1461" ref="AT322"/>
    <hyperlink r:id="rId1462" ref="AU322"/>
    <hyperlink r:id="rId1463" ref="AX322"/>
    <hyperlink r:id="rId1464" ref="AR323"/>
    <hyperlink r:id="rId1465" ref="AS323"/>
    <hyperlink r:id="rId1466" ref="AT323"/>
    <hyperlink r:id="rId1467" ref="AU323"/>
    <hyperlink r:id="rId1468" ref="AR324"/>
    <hyperlink r:id="rId1469" ref="AS324"/>
    <hyperlink r:id="rId1470" ref="AT324"/>
    <hyperlink r:id="rId1471" ref="AR325"/>
    <hyperlink r:id="rId1472" ref="AS325"/>
    <hyperlink r:id="rId1473" ref="AT325"/>
    <hyperlink r:id="rId1474" ref="AU325"/>
    <hyperlink r:id="rId1475" ref="AR326"/>
    <hyperlink r:id="rId1476" ref="AS326"/>
    <hyperlink r:id="rId1477" ref="AT326"/>
    <hyperlink r:id="rId1478" ref="AU326"/>
    <hyperlink r:id="rId1479" ref="AX326"/>
    <hyperlink r:id="rId1480" ref="AR327"/>
    <hyperlink r:id="rId1481" ref="AS327"/>
    <hyperlink r:id="rId1482" ref="AT327"/>
    <hyperlink r:id="rId1483" ref="AX327"/>
    <hyperlink r:id="rId1484" ref="AR328"/>
    <hyperlink r:id="rId1485" ref="AS328"/>
    <hyperlink r:id="rId1486" ref="AT328"/>
    <hyperlink r:id="rId1487" ref="AX328"/>
    <hyperlink r:id="rId1488" ref="AR329"/>
    <hyperlink r:id="rId1489" ref="AS329"/>
    <hyperlink r:id="rId1490" ref="AT329"/>
    <hyperlink r:id="rId1491" ref="AR330"/>
    <hyperlink r:id="rId1492" ref="AS330"/>
    <hyperlink r:id="rId1493" ref="AT330"/>
    <hyperlink r:id="rId1494" ref="AU330"/>
    <hyperlink r:id="rId1495" ref="AX330"/>
    <hyperlink r:id="rId1496" ref="AR331"/>
    <hyperlink r:id="rId1497" ref="AS331"/>
    <hyperlink r:id="rId1498" ref="AT331"/>
    <hyperlink r:id="rId1499" ref="AU331"/>
    <hyperlink r:id="rId1500" ref="AV331"/>
    <hyperlink r:id="rId1501" ref="AW331"/>
    <hyperlink r:id="rId1502" ref="AR332"/>
    <hyperlink r:id="rId1503" ref="AS332"/>
    <hyperlink r:id="rId1504" ref="AT332"/>
    <hyperlink r:id="rId1505" ref="AU332"/>
    <hyperlink r:id="rId1506" ref="AR333"/>
    <hyperlink r:id="rId1507" ref="AS333"/>
    <hyperlink r:id="rId1508" ref="AT333"/>
    <hyperlink r:id="rId1509" ref="AR334"/>
    <hyperlink r:id="rId1510" ref="AS334"/>
    <hyperlink r:id="rId1511" ref="AT334"/>
    <hyperlink r:id="rId1512" ref="AU334"/>
    <hyperlink r:id="rId1513" ref="AX334"/>
    <hyperlink r:id="rId1514" ref="AR335"/>
    <hyperlink r:id="rId1515" ref="AS335"/>
    <hyperlink r:id="rId1516" ref="AT335"/>
    <hyperlink r:id="rId1517" ref="AU335"/>
    <hyperlink r:id="rId1518" ref="AX335"/>
    <hyperlink r:id="rId1519" ref="AR336"/>
    <hyperlink r:id="rId1520" ref="AS336"/>
    <hyperlink r:id="rId1521" ref="AT336"/>
    <hyperlink r:id="rId1522" ref="AU336"/>
  </hyperlinks>
  <drawing r:id="rId152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15</v>
      </c>
      <c r="B1" s="1" t="s">
        <v>1737</v>
      </c>
    </row>
    <row r="2">
      <c r="A2" s="8" t="s">
        <v>221</v>
      </c>
      <c r="B2" s="9">
        <v>14.0</v>
      </c>
    </row>
    <row r="3">
      <c r="A3" s="8" t="s">
        <v>60</v>
      </c>
      <c r="B3" s="9">
        <v>18.0</v>
      </c>
    </row>
    <row r="4">
      <c r="A4" s="8" t="s">
        <v>87</v>
      </c>
      <c r="B4" s="9">
        <v>2.0</v>
      </c>
    </row>
    <row r="5">
      <c r="A5" s="8" t="s">
        <v>110</v>
      </c>
      <c r="B5" s="9">
        <v>3.0</v>
      </c>
    </row>
    <row r="6">
      <c r="A6" s="8" t="s">
        <v>118</v>
      </c>
      <c r="B6" s="9">
        <v>15.0</v>
      </c>
    </row>
    <row r="7">
      <c r="A7" s="8" t="s">
        <v>306</v>
      </c>
      <c r="B7" s="9">
        <v>8.0</v>
      </c>
    </row>
    <row r="8">
      <c r="A8" s="8" t="s">
        <v>380</v>
      </c>
      <c r="B8" s="9">
        <v>6.0</v>
      </c>
    </row>
    <row r="9">
      <c r="A9" s="19" t="s">
        <v>1465</v>
      </c>
      <c r="B9" s="19">
        <v>66.0</v>
      </c>
    </row>
    <row r="11">
      <c r="A11" s="15" t="s">
        <v>1753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36.43"/>
    <col customWidth="1" min="3" max="3" width="22.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c r="A2" s="3">
        <v>1.0</v>
      </c>
      <c r="B2" s="3" t="s">
        <v>55</v>
      </c>
      <c r="C2" s="3" t="s">
        <v>56</v>
      </c>
      <c r="D2" s="3" t="s">
        <v>57</v>
      </c>
      <c r="E2" s="3" t="s">
        <v>58</v>
      </c>
      <c r="F2" s="3">
        <v>30.1988873</v>
      </c>
      <c r="G2" s="3">
        <v>-97.84415949</v>
      </c>
      <c r="H2" s="3">
        <v>15.0</v>
      </c>
      <c r="I2" s="3">
        <v>32.0</v>
      </c>
      <c r="J2" s="3">
        <v>1.0</v>
      </c>
      <c r="K2" s="3">
        <v>0.0</v>
      </c>
      <c r="L2" s="3">
        <v>16.0</v>
      </c>
      <c r="M2" s="3">
        <v>48.0</v>
      </c>
      <c r="N2" s="3" t="s">
        <v>59</v>
      </c>
      <c r="O2" s="4">
        <v>24320.0</v>
      </c>
      <c r="P2" s="3" t="s">
        <v>60</v>
      </c>
      <c r="Q2" s="5">
        <v>24320.0</v>
      </c>
      <c r="R2" s="3" t="s">
        <v>61</v>
      </c>
      <c r="S2" s="3">
        <v>1.0</v>
      </c>
      <c r="T2" s="3">
        <v>25.0</v>
      </c>
      <c r="U2" s="3">
        <v>25.0</v>
      </c>
      <c r="V2" s="3" t="s">
        <v>62</v>
      </c>
      <c r="W2" s="3" t="s">
        <v>63</v>
      </c>
      <c r="X2" s="3" t="s">
        <v>64</v>
      </c>
      <c r="Y2" s="3" t="s">
        <v>65</v>
      </c>
      <c r="Z2" s="3">
        <v>1.0</v>
      </c>
      <c r="AA2" s="3">
        <v>3.0</v>
      </c>
      <c r="AB2" s="3">
        <v>3.0</v>
      </c>
      <c r="AC2" s="3">
        <v>7.0</v>
      </c>
      <c r="AD2" s="3">
        <v>0.0</v>
      </c>
      <c r="AE2" s="3">
        <v>1.0</v>
      </c>
      <c r="AF2" s="3" t="s">
        <v>66</v>
      </c>
      <c r="AG2" s="3" t="s">
        <v>66</v>
      </c>
      <c r="AH2" s="3" t="s">
        <v>67</v>
      </c>
      <c r="AI2" s="3" t="s">
        <v>68</v>
      </c>
      <c r="AJ2" s="3" t="s">
        <v>69</v>
      </c>
      <c r="AK2" s="3" t="s">
        <v>70</v>
      </c>
      <c r="AL2" s="3" t="s">
        <v>71</v>
      </c>
      <c r="AM2" s="3" t="s">
        <v>72</v>
      </c>
      <c r="AN2" s="3" t="s">
        <v>73</v>
      </c>
      <c r="AO2" s="3" t="s">
        <v>74</v>
      </c>
      <c r="AP2" s="3" t="s">
        <v>75</v>
      </c>
      <c r="AQ2" s="3" t="s">
        <v>68</v>
      </c>
      <c r="AR2" s="6" t="s">
        <v>76</v>
      </c>
      <c r="AS2" s="3" t="s">
        <v>77</v>
      </c>
      <c r="AT2" s="6" t="s">
        <v>78</v>
      </c>
      <c r="AU2" s="6" t="s">
        <v>79</v>
      </c>
      <c r="AV2" s="6" t="s">
        <v>80</v>
      </c>
      <c r="AY2" s="3" t="s">
        <v>68</v>
      </c>
      <c r="AZ2" s="3" t="s">
        <v>81</v>
      </c>
      <c r="BA2" s="3">
        <v>1.0</v>
      </c>
      <c r="BC2" s="4">
        <v>42529.0</v>
      </c>
    </row>
    <row r="3">
      <c r="A3" s="3">
        <v>2.0</v>
      </c>
      <c r="B3" s="3" t="s">
        <v>82</v>
      </c>
      <c r="C3" s="3" t="s">
        <v>83</v>
      </c>
      <c r="D3" s="3" t="s">
        <v>84</v>
      </c>
      <c r="E3" s="3" t="s">
        <v>85</v>
      </c>
      <c r="F3" s="3">
        <v>33.42268696</v>
      </c>
      <c r="G3" s="3">
        <v>-111.8163202</v>
      </c>
      <c r="H3" s="3">
        <v>5.0</v>
      </c>
      <c r="I3" s="3">
        <v>1.0</v>
      </c>
      <c r="J3" s="3">
        <v>0.0</v>
      </c>
      <c r="K3" s="3">
        <v>0.0</v>
      </c>
      <c r="L3" s="3">
        <v>5.0</v>
      </c>
      <c r="M3" s="3">
        <v>6.0</v>
      </c>
      <c r="N3" s="3" t="s">
        <v>86</v>
      </c>
      <c r="O3" s="4">
        <v>24423.0</v>
      </c>
      <c r="P3" s="3" t="s">
        <v>87</v>
      </c>
      <c r="Q3" s="7">
        <v>24423.0</v>
      </c>
      <c r="R3" s="3" t="s">
        <v>88</v>
      </c>
      <c r="S3" s="3">
        <v>1.0</v>
      </c>
      <c r="T3" s="3">
        <v>18.0</v>
      </c>
      <c r="U3" s="3">
        <v>18.0</v>
      </c>
      <c r="V3" s="3" t="s">
        <v>62</v>
      </c>
      <c r="W3" s="3" t="s">
        <v>63</v>
      </c>
      <c r="X3" s="3" t="s">
        <v>89</v>
      </c>
      <c r="Y3" s="3" t="s">
        <v>90</v>
      </c>
      <c r="Z3" s="3">
        <v>0.0</v>
      </c>
      <c r="AA3" s="3">
        <v>0.0</v>
      </c>
      <c r="AB3" s="3">
        <v>1.0</v>
      </c>
      <c r="AC3" s="3">
        <v>1.0</v>
      </c>
      <c r="AD3" s="3">
        <v>0.0</v>
      </c>
      <c r="AE3" s="3">
        <v>0.0</v>
      </c>
      <c r="AF3" s="3" t="s">
        <v>91</v>
      </c>
      <c r="AG3" s="3" t="s">
        <v>91</v>
      </c>
      <c r="AH3" s="3" t="s">
        <v>92</v>
      </c>
      <c r="AI3" s="3" t="s">
        <v>68</v>
      </c>
      <c r="AJ3" s="3" t="s">
        <v>69</v>
      </c>
      <c r="AK3" s="3" t="s">
        <v>93</v>
      </c>
      <c r="AL3" s="3" t="s">
        <v>94</v>
      </c>
      <c r="AM3" s="3" t="s">
        <v>95</v>
      </c>
      <c r="AN3" s="3" t="s">
        <v>96</v>
      </c>
      <c r="AO3" s="3" t="s">
        <v>74</v>
      </c>
      <c r="AP3" s="3" t="s">
        <v>97</v>
      </c>
      <c r="AQ3" s="3" t="s">
        <v>68</v>
      </c>
      <c r="AR3" s="3" t="s">
        <v>98</v>
      </c>
      <c r="AS3" s="3" t="s">
        <v>99</v>
      </c>
      <c r="AT3" s="6" t="s">
        <v>100</v>
      </c>
      <c r="AU3" s="6" t="s">
        <v>101</v>
      </c>
      <c r="AY3" s="3" t="s">
        <v>102</v>
      </c>
      <c r="AZ3" s="3" t="s">
        <v>103</v>
      </c>
      <c r="BA3" s="3">
        <v>1.0</v>
      </c>
      <c r="BC3" s="4">
        <v>42529.0</v>
      </c>
    </row>
    <row r="4">
      <c r="A4" s="3">
        <v>4.0</v>
      </c>
      <c r="B4" s="3" t="s">
        <v>109</v>
      </c>
      <c r="C4" s="3" t="s">
        <v>111</v>
      </c>
      <c r="D4" s="3" t="s">
        <v>112</v>
      </c>
      <c r="E4" s="3" t="s">
        <v>114</v>
      </c>
      <c r="F4" s="3">
        <v>41.83928045</v>
      </c>
      <c r="G4" s="3">
        <v>-87.68818145</v>
      </c>
      <c r="H4" s="3">
        <v>1.0</v>
      </c>
      <c r="I4" s="3">
        <v>3.0</v>
      </c>
      <c r="J4" s="3">
        <v>0.0</v>
      </c>
      <c r="K4" s="3">
        <v>0.0</v>
      </c>
      <c r="L4" s="3">
        <v>1.0</v>
      </c>
      <c r="M4" s="3">
        <v>4.0</v>
      </c>
      <c r="N4" s="3" t="s">
        <v>117</v>
      </c>
      <c r="O4" s="4">
        <v>27046.0</v>
      </c>
      <c r="P4" s="3" t="s">
        <v>118</v>
      </c>
      <c r="Q4" s="7">
        <v>27046.0</v>
      </c>
      <c r="R4" s="3" t="s">
        <v>119</v>
      </c>
      <c r="S4" s="3">
        <v>1.0</v>
      </c>
      <c r="T4" s="3">
        <v>14.0</v>
      </c>
      <c r="U4" s="3">
        <v>14.0</v>
      </c>
      <c r="V4" s="3" t="s">
        <v>62</v>
      </c>
      <c r="W4" s="3" t="s">
        <v>102</v>
      </c>
      <c r="X4" s="3" t="s">
        <v>124</v>
      </c>
      <c r="Y4" s="3" t="s">
        <v>90</v>
      </c>
      <c r="Z4" s="3">
        <v>0.0</v>
      </c>
      <c r="AA4" s="3">
        <v>0.0</v>
      </c>
      <c r="AB4" s="3">
        <v>2.0</v>
      </c>
      <c r="AC4" s="3">
        <v>2.0</v>
      </c>
      <c r="AD4" s="3">
        <v>0.0</v>
      </c>
      <c r="AE4" s="3">
        <v>0.0</v>
      </c>
      <c r="AF4" s="3" t="s">
        <v>91</v>
      </c>
      <c r="AG4" s="3" t="s">
        <v>91</v>
      </c>
      <c r="AH4" s="3" t="s">
        <v>92</v>
      </c>
      <c r="AI4" s="3" t="s">
        <v>68</v>
      </c>
      <c r="AJ4" s="3" t="s">
        <v>129</v>
      </c>
      <c r="AK4" s="3" t="s">
        <v>70</v>
      </c>
      <c r="AL4" s="3" t="s">
        <v>130</v>
      </c>
      <c r="AM4" s="3" t="s">
        <v>95</v>
      </c>
      <c r="AN4" s="3" t="s">
        <v>132</v>
      </c>
      <c r="AO4" s="3" t="s">
        <v>133</v>
      </c>
      <c r="AP4" s="3" t="s">
        <v>134</v>
      </c>
      <c r="AQ4" s="3" t="s">
        <v>68</v>
      </c>
      <c r="AR4" s="6" t="s">
        <v>136</v>
      </c>
      <c r="AS4" s="6" t="s">
        <v>138</v>
      </c>
      <c r="AT4" s="6" t="s">
        <v>140</v>
      </c>
      <c r="AY4" s="3" t="s">
        <v>102</v>
      </c>
      <c r="AZ4" s="3" t="s">
        <v>103</v>
      </c>
      <c r="BA4" s="3">
        <v>1.0</v>
      </c>
      <c r="BC4" s="4">
        <v>42542.0</v>
      </c>
    </row>
    <row r="5">
      <c r="A5" s="3">
        <v>5.0</v>
      </c>
      <c r="B5" s="3" t="s">
        <v>141</v>
      </c>
      <c r="C5" s="3" t="s">
        <v>142</v>
      </c>
      <c r="D5" s="3" t="s">
        <v>143</v>
      </c>
      <c r="E5" s="3" t="s">
        <v>144</v>
      </c>
      <c r="F5" s="3">
        <v>42.08185369</v>
      </c>
      <c r="G5" s="3">
        <v>-78.43213922</v>
      </c>
      <c r="H5" s="3">
        <v>3.0</v>
      </c>
      <c r="I5" s="3">
        <v>7.0</v>
      </c>
      <c r="J5" s="3">
        <v>0.0</v>
      </c>
      <c r="K5" s="3">
        <v>0.0</v>
      </c>
      <c r="L5" s="3">
        <v>3.0</v>
      </c>
      <c r="M5" s="3">
        <v>10.0</v>
      </c>
      <c r="N5" s="3" t="s">
        <v>145</v>
      </c>
      <c r="O5" s="4">
        <v>27393.0</v>
      </c>
      <c r="P5" s="3" t="s">
        <v>60</v>
      </c>
      <c r="Q5" s="7">
        <v>27393.0</v>
      </c>
      <c r="R5" s="3" t="s">
        <v>146</v>
      </c>
      <c r="S5" s="3">
        <v>1.0</v>
      </c>
      <c r="T5" s="3">
        <v>17.0</v>
      </c>
      <c r="U5" s="3">
        <v>17.0</v>
      </c>
      <c r="V5" s="3" t="s">
        <v>62</v>
      </c>
      <c r="W5" s="3" t="s">
        <v>63</v>
      </c>
      <c r="X5" s="3" t="s">
        <v>147</v>
      </c>
      <c r="Y5" s="3" t="s">
        <v>65</v>
      </c>
      <c r="Z5" s="3">
        <v>1.0</v>
      </c>
      <c r="AA5" s="3">
        <v>1.0</v>
      </c>
      <c r="AB5" s="3">
        <v>0.0</v>
      </c>
      <c r="AC5" s="3">
        <v>2.0</v>
      </c>
      <c r="AD5" s="3">
        <v>0.0</v>
      </c>
      <c r="AE5" s="3">
        <v>0.0</v>
      </c>
      <c r="AF5" s="3" t="s">
        <v>91</v>
      </c>
      <c r="AG5" s="3" t="s">
        <v>91</v>
      </c>
      <c r="AH5" s="3" t="s">
        <v>92</v>
      </c>
      <c r="AI5" s="3" t="s">
        <v>68</v>
      </c>
      <c r="AJ5" s="3" t="s">
        <v>148</v>
      </c>
      <c r="AK5" s="3" t="s">
        <v>70</v>
      </c>
      <c r="AL5" s="3" t="s">
        <v>149</v>
      </c>
      <c r="AM5" s="3" t="s">
        <v>72</v>
      </c>
      <c r="AN5" s="3" t="s">
        <v>150</v>
      </c>
      <c r="AO5" s="3" t="s">
        <v>74</v>
      </c>
      <c r="AP5" s="3" t="s">
        <v>151</v>
      </c>
      <c r="AQ5" s="3" t="s">
        <v>120</v>
      </c>
      <c r="AR5" s="6" t="s">
        <v>152</v>
      </c>
      <c r="AS5" s="3" t="s">
        <v>153</v>
      </c>
      <c r="AT5" s="6" t="s">
        <v>154</v>
      </c>
      <c r="AU5" s="6" t="s">
        <v>155</v>
      </c>
      <c r="AV5" s="3" t="s">
        <v>156</v>
      </c>
      <c r="AY5" s="3" t="s">
        <v>102</v>
      </c>
      <c r="AZ5" s="3" t="s">
        <v>103</v>
      </c>
      <c r="BA5" s="3">
        <v>1.0</v>
      </c>
      <c r="BC5" s="4">
        <v>42542.0</v>
      </c>
    </row>
    <row r="6">
      <c r="A6" s="3">
        <v>6.0</v>
      </c>
      <c r="B6" s="3" t="s">
        <v>157</v>
      </c>
      <c r="C6" s="3" t="s">
        <v>158</v>
      </c>
      <c r="D6" s="3" t="s">
        <v>159</v>
      </c>
      <c r="E6" s="3" t="s">
        <v>160</v>
      </c>
      <c r="F6" s="3">
        <v>34.17622092</v>
      </c>
      <c r="G6" s="3">
        <v>-118.5399542</v>
      </c>
      <c r="H6" s="3">
        <v>1.0</v>
      </c>
      <c r="I6" s="3">
        <v>6.0</v>
      </c>
      <c r="J6" s="3">
        <v>1.0</v>
      </c>
      <c r="K6" s="3">
        <v>0.0</v>
      </c>
      <c r="L6" s="3">
        <v>1.0</v>
      </c>
      <c r="M6" s="3">
        <v>8.0</v>
      </c>
      <c r="N6" s="3" t="s">
        <v>161</v>
      </c>
      <c r="O6" s="4">
        <v>27809.0</v>
      </c>
      <c r="P6" s="3" t="s">
        <v>118</v>
      </c>
      <c r="Q6" s="7">
        <v>27809.0</v>
      </c>
      <c r="R6" s="3" t="s">
        <v>162</v>
      </c>
      <c r="S6" s="3">
        <v>1.0</v>
      </c>
      <c r="T6" s="3">
        <v>18.0</v>
      </c>
      <c r="U6" s="3">
        <v>18.0</v>
      </c>
      <c r="V6" s="3" t="s">
        <v>62</v>
      </c>
      <c r="W6" s="3" t="s">
        <v>63</v>
      </c>
      <c r="X6" s="3" t="s">
        <v>163</v>
      </c>
      <c r="Y6" s="3" t="s">
        <v>164</v>
      </c>
      <c r="Z6" s="3">
        <v>1.0</v>
      </c>
      <c r="AA6" s="3">
        <v>0.0</v>
      </c>
      <c r="AB6" s="3">
        <v>0.0</v>
      </c>
      <c r="AC6" s="3">
        <v>1.0</v>
      </c>
      <c r="AD6" s="3">
        <v>0.0</v>
      </c>
      <c r="AE6" s="3">
        <v>0.0</v>
      </c>
      <c r="AF6" s="3" t="s">
        <v>91</v>
      </c>
      <c r="AG6" s="3" t="s">
        <v>91</v>
      </c>
      <c r="AH6" s="3" t="s">
        <v>92</v>
      </c>
      <c r="AI6" s="3" t="s">
        <v>68</v>
      </c>
      <c r="AJ6" s="3" t="s">
        <v>69</v>
      </c>
      <c r="AK6" s="3" t="s">
        <v>70</v>
      </c>
      <c r="AL6" s="3" t="s">
        <v>165</v>
      </c>
      <c r="AM6" s="3" t="s">
        <v>95</v>
      </c>
      <c r="AN6" s="3" t="s">
        <v>166</v>
      </c>
      <c r="AO6" s="3" t="s">
        <v>167</v>
      </c>
      <c r="AP6" s="3" t="s">
        <v>102</v>
      </c>
      <c r="AQ6" s="3" t="s">
        <v>102</v>
      </c>
      <c r="AR6" s="6" t="s">
        <v>168</v>
      </c>
      <c r="AS6" s="6" t="s">
        <v>169</v>
      </c>
      <c r="AT6" s="6" t="s">
        <v>170</v>
      </c>
      <c r="AY6" s="3" t="s">
        <v>102</v>
      </c>
      <c r="AZ6" s="3" t="s">
        <v>103</v>
      </c>
      <c r="BA6" s="3">
        <v>1.0</v>
      </c>
      <c r="BC6" s="4">
        <v>42543.0</v>
      </c>
    </row>
    <row r="7">
      <c r="A7" s="3">
        <v>7.0</v>
      </c>
      <c r="B7" s="3" t="s">
        <v>171</v>
      </c>
      <c r="C7" s="3" t="s">
        <v>172</v>
      </c>
      <c r="D7" s="3" t="s">
        <v>173</v>
      </c>
      <c r="E7" s="3" t="s">
        <v>160</v>
      </c>
      <c r="F7" s="3">
        <v>33.88404244</v>
      </c>
      <c r="G7" s="3">
        <v>-117.92785</v>
      </c>
      <c r="H7" s="3">
        <v>7.0</v>
      </c>
      <c r="I7" s="3">
        <v>2.0</v>
      </c>
      <c r="J7" s="3">
        <v>0.0</v>
      </c>
      <c r="K7" s="3">
        <v>0.0</v>
      </c>
      <c r="L7" s="3">
        <v>7.0</v>
      </c>
      <c r="M7" s="3">
        <v>9.0</v>
      </c>
      <c r="N7" s="3" t="s">
        <v>174</v>
      </c>
      <c r="O7" s="4">
        <v>27953.0</v>
      </c>
      <c r="P7" s="3" t="s">
        <v>60</v>
      </c>
      <c r="Q7" s="7">
        <v>27953.0</v>
      </c>
      <c r="R7" s="3" t="s">
        <v>175</v>
      </c>
      <c r="S7" s="3">
        <v>1.0</v>
      </c>
      <c r="T7" s="3">
        <v>37.0</v>
      </c>
      <c r="U7" s="3">
        <v>37.0</v>
      </c>
      <c r="V7" s="3" t="s">
        <v>62</v>
      </c>
      <c r="W7" s="3" t="s">
        <v>63</v>
      </c>
      <c r="X7" s="3" t="s">
        <v>176</v>
      </c>
      <c r="Y7" s="3" t="s">
        <v>177</v>
      </c>
      <c r="Z7" s="3">
        <v>0.0</v>
      </c>
      <c r="AA7" s="3">
        <v>1.0</v>
      </c>
      <c r="AB7" s="3">
        <v>0.0</v>
      </c>
      <c r="AC7" s="3">
        <v>1.0</v>
      </c>
      <c r="AD7" s="3">
        <v>0.0</v>
      </c>
      <c r="AE7" s="3">
        <v>1.0</v>
      </c>
      <c r="AF7" s="3" t="s">
        <v>91</v>
      </c>
      <c r="AG7" s="3" t="s">
        <v>91</v>
      </c>
      <c r="AH7" s="3" t="s">
        <v>92</v>
      </c>
      <c r="AI7" s="3" t="s">
        <v>68</v>
      </c>
      <c r="AJ7" s="3" t="s">
        <v>69</v>
      </c>
      <c r="AK7" s="3" t="s">
        <v>178</v>
      </c>
      <c r="AL7" s="3" t="s">
        <v>179</v>
      </c>
      <c r="AM7" s="3" t="s">
        <v>180</v>
      </c>
      <c r="AN7" s="3" t="s">
        <v>181</v>
      </c>
      <c r="AO7" s="3" t="s">
        <v>74</v>
      </c>
      <c r="AP7" s="3" t="s">
        <v>182</v>
      </c>
      <c r="AQ7" s="3" t="s">
        <v>68</v>
      </c>
      <c r="AR7" s="6" t="s">
        <v>183</v>
      </c>
      <c r="AS7" s="6" t="s">
        <v>184</v>
      </c>
      <c r="AT7" s="6" t="s">
        <v>185</v>
      </c>
      <c r="AU7" s="6" t="s">
        <v>186</v>
      </c>
      <c r="AV7" s="6" t="s">
        <v>185</v>
      </c>
      <c r="AY7" s="3" t="s">
        <v>102</v>
      </c>
      <c r="AZ7" s="3" t="s">
        <v>103</v>
      </c>
      <c r="BA7" s="3">
        <v>1.0</v>
      </c>
      <c r="BC7" s="4">
        <v>42542.0</v>
      </c>
    </row>
    <row r="8">
      <c r="A8" s="3">
        <v>8.0</v>
      </c>
      <c r="B8" s="3" t="s">
        <v>187</v>
      </c>
      <c r="C8" s="3" t="s">
        <v>188</v>
      </c>
      <c r="D8" s="3" t="s">
        <v>189</v>
      </c>
      <c r="E8" s="3" t="s">
        <v>160</v>
      </c>
      <c r="F8" s="3">
        <v>32.86357277</v>
      </c>
      <c r="G8" s="3">
        <v>-117.1281628</v>
      </c>
      <c r="H8" s="3">
        <v>2.0</v>
      </c>
      <c r="I8" s="3">
        <v>8.0</v>
      </c>
      <c r="J8" s="3">
        <v>0.0</v>
      </c>
      <c r="K8" s="3">
        <v>1.0</v>
      </c>
      <c r="L8" s="3">
        <v>2.0</v>
      </c>
      <c r="M8" s="3">
        <v>11.0</v>
      </c>
      <c r="N8" s="3" t="s">
        <v>190</v>
      </c>
      <c r="O8" s="4">
        <v>28884.0</v>
      </c>
      <c r="P8" s="3" t="s">
        <v>60</v>
      </c>
      <c r="Q8" s="7">
        <v>28884.0</v>
      </c>
      <c r="R8" s="3" t="s">
        <v>191</v>
      </c>
      <c r="S8" s="3">
        <v>1.0</v>
      </c>
      <c r="T8" s="3">
        <v>16.0</v>
      </c>
      <c r="U8" s="3">
        <v>16.0</v>
      </c>
      <c r="V8" s="3" t="s">
        <v>192</v>
      </c>
      <c r="W8" s="3" t="s">
        <v>63</v>
      </c>
      <c r="X8" s="3" t="s">
        <v>193</v>
      </c>
      <c r="Y8" s="3" t="s">
        <v>177</v>
      </c>
      <c r="Z8" s="3">
        <v>0.0</v>
      </c>
      <c r="AA8" s="3">
        <v>1.0</v>
      </c>
      <c r="AB8" s="3">
        <v>0.0</v>
      </c>
      <c r="AC8" s="3">
        <v>1.0</v>
      </c>
      <c r="AD8" s="3">
        <v>0.0</v>
      </c>
      <c r="AE8" s="3">
        <v>1.0</v>
      </c>
      <c r="AF8" s="3" t="s">
        <v>91</v>
      </c>
      <c r="AG8" s="3" t="s">
        <v>91</v>
      </c>
      <c r="AH8" s="3" t="s">
        <v>92</v>
      </c>
      <c r="AI8" s="3" t="s">
        <v>68</v>
      </c>
      <c r="AJ8" s="3" t="s">
        <v>129</v>
      </c>
      <c r="AK8" s="3" t="s">
        <v>194</v>
      </c>
      <c r="AL8" s="3" t="s">
        <v>195</v>
      </c>
      <c r="AM8" s="3" t="s">
        <v>95</v>
      </c>
      <c r="AN8" s="3" t="s">
        <v>196</v>
      </c>
      <c r="AO8" s="3" t="s">
        <v>74</v>
      </c>
      <c r="AP8" s="3" t="s">
        <v>197</v>
      </c>
      <c r="AQ8" s="3" t="s">
        <v>68</v>
      </c>
      <c r="AR8" s="6" t="s">
        <v>198</v>
      </c>
      <c r="AS8" s="6" t="s">
        <v>199</v>
      </c>
      <c r="AT8" s="6" t="s">
        <v>200</v>
      </c>
      <c r="AU8" s="6" t="s">
        <v>201</v>
      </c>
      <c r="AV8" s="6" t="s">
        <v>202</v>
      </c>
      <c r="AY8" s="3" t="s">
        <v>102</v>
      </c>
      <c r="AZ8" s="3" t="s">
        <v>103</v>
      </c>
      <c r="BA8" s="3">
        <v>1.0</v>
      </c>
      <c r="BC8" s="4">
        <v>42543.0</v>
      </c>
    </row>
    <row r="9">
      <c r="A9" s="3">
        <v>9.0</v>
      </c>
      <c r="B9" s="3" t="s">
        <v>203</v>
      </c>
      <c r="C9" s="3" t="s">
        <v>204</v>
      </c>
      <c r="D9" s="3" t="s">
        <v>205</v>
      </c>
      <c r="E9" s="3" t="s">
        <v>206</v>
      </c>
      <c r="F9" s="3">
        <v>34.05098834</v>
      </c>
      <c r="G9" s="3">
        <v>-80.82077527</v>
      </c>
      <c r="H9" s="3">
        <v>2.0</v>
      </c>
      <c r="I9" s="3">
        <v>5.0</v>
      </c>
      <c r="J9" s="3">
        <v>0.0</v>
      </c>
      <c r="K9" s="3">
        <v>0.0</v>
      </c>
      <c r="L9" s="3">
        <v>2.0</v>
      </c>
      <c r="M9" s="3">
        <v>7.0</v>
      </c>
      <c r="N9" s="3" t="s">
        <v>207</v>
      </c>
      <c r="O9" s="4">
        <v>29134.0</v>
      </c>
      <c r="P9" s="3" t="s">
        <v>87</v>
      </c>
      <c r="Q9" s="5">
        <v>29134.0</v>
      </c>
      <c r="R9" s="3" t="s">
        <v>208</v>
      </c>
      <c r="S9" s="3">
        <v>1.0</v>
      </c>
      <c r="T9" s="3">
        <v>19.0</v>
      </c>
      <c r="U9" s="3">
        <v>19.0</v>
      </c>
      <c r="V9" s="3" t="s">
        <v>62</v>
      </c>
      <c r="W9" s="3" t="s">
        <v>115</v>
      </c>
      <c r="X9" s="3" t="s">
        <v>209</v>
      </c>
      <c r="Y9" s="3" t="s">
        <v>90</v>
      </c>
      <c r="Z9" s="3">
        <v>0.0</v>
      </c>
      <c r="AA9" s="3">
        <v>0.0</v>
      </c>
      <c r="AB9" s="3">
        <v>1.0</v>
      </c>
      <c r="AC9" s="3">
        <v>1.0</v>
      </c>
      <c r="AD9" s="3">
        <v>0.0</v>
      </c>
      <c r="AE9" s="3">
        <v>0.0</v>
      </c>
      <c r="AF9" s="3" t="s">
        <v>91</v>
      </c>
      <c r="AG9" s="3" t="s">
        <v>91</v>
      </c>
      <c r="AH9" s="3" t="s">
        <v>92</v>
      </c>
      <c r="AI9" s="3" t="s">
        <v>68</v>
      </c>
      <c r="AJ9" s="3" t="s">
        <v>69</v>
      </c>
      <c r="AK9" s="3" t="s">
        <v>70</v>
      </c>
      <c r="AL9" s="3" t="s">
        <v>210</v>
      </c>
      <c r="AM9" s="3" t="s">
        <v>95</v>
      </c>
      <c r="AN9" s="3" t="s">
        <v>211</v>
      </c>
      <c r="AO9" s="3" t="s">
        <v>102</v>
      </c>
      <c r="AP9" s="3" t="s">
        <v>102</v>
      </c>
      <c r="AQ9" s="3" t="s">
        <v>102</v>
      </c>
      <c r="AR9" s="6" t="s">
        <v>212</v>
      </c>
      <c r="AS9" s="6" t="s">
        <v>213</v>
      </c>
      <c r="AT9" s="6" t="s">
        <v>214</v>
      </c>
      <c r="AU9" s="6" t="s">
        <v>215</v>
      </c>
      <c r="AY9" s="3" t="s">
        <v>102</v>
      </c>
      <c r="AZ9" s="3" t="s">
        <v>103</v>
      </c>
      <c r="BA9" s="3">
        <v>1.0</v>
      </c>
      <c r="BC9" s="4">
        <v>42542.0</v>
      </c>
    </row>
    <row r="10">
      <c r="A10" s="3">
        <v>10.0</v>
      </c>
      <c r="B10" s="3" t="s">
        <v>216</v>
      </c>
      <c r="C10" s="3" t="s">
        <v>217</v>
      </c>
      <c r="D10" s="3" t="s">
        <v>218</v>
      </c>
      <c r="E10" s="3" t="s">
        <v>219</v>
      </c>
      <c r="F10" s="3">
        <v>36.18931923</v>
      </c>
      <c r="G10" s="3">
        <v>-115.3264875</v>
      </c>
      <c r="H10" s="3">
        <v>1.0</v>
      </c>
      <c r="I10" s="3">
        <v>2.0</v>
      </c>
      <c r="J10" s="3">
        <v>0.0</v>
      </c>
      <c r="K10" s="3">
        <v>0.0</v>
      </c>
      <c r="L10" s="3">
        <v>1.0</v>
      </c>
      <c r="M10" s="3">
        <v>3.0</v>
      </c>
      <c r="N10" s="3" t="s">
        <v>220</v>
      </c>
      <c r="O10" s="4">
        <v>30029.0</v>
      </c>
      <c r="P10" s="3" t="s">
        <v>221</v>
      </c>
      <c r="Q10" s="7">
        <v>30029.0</v>
      </c>
      <c r="R10" s="3" t="s">
        <v>222</v>
      </c>
      <c r="S10" s="3">
        <v>1.0</v>
      </c>
      <c r="T10" s="3">
        <v>17.0</v>
      </c>
      <c r="U10" s="3">
        <v>17.0</v>
      </c>
      <c r="V10" s="3" t="s">
        <v>62</v>
      </c>
      <c r="W10" s="3" t="s">
        <v>63</v>
      </c>
      <c r="X10" s="3" t="s">
        <v>223</v>
      </c>
      <c r="Y10" s="3" t="s">
        <v>90</v>
      </c>
      <c r="Z10" s="3">
        <v>0.0</v>
      </c>
      <c r="AA10" s="3">
        <v>0.0</v>
      </c>
      <c r="AB10" s="3">
        <v>1.0</v>
      </c>
      <c r="AC10" s="3">
        <v>1.0</v>
      </c>
      <c r="AD10" s="3">
        <v>0.0</v>
      </c>
      <c r="AE10" s="3">
        <v>0.0</v>
      </c>
      <c r="AF10" s="3" t="s">
        <v>91</v>
      </c>
      <c r="AG10" s="3" t="s">
        <v>91</v>
      </c>
      <c r="AH10" s="3" t="s">
        <v>92</v>
      </c>
      <c r="AI10" s="3" t="s">
        <v>68</v>
      </c>
      <c r="AJ10" s="3" t="s">
        <v>148</v>
      </c>
      <c r="AK10" s="3" t="s">
        <v>70</v>
      </c>
      <c r="AL10" s="3" t="s">
        <v>224</v>
      </c>
      <c r="AM10" s="3" t="s">
        <v>95</v>
      </c>
      <c r="AN10" s="3" t="s">
        <v>225</v>
      </c>
      <c r="AO10" s="3" t="s">
        <v>226</v>
      </c>
      <c r="AP10" s="3" t="s">
        <v>227</v>
      </c>
      <c r="AQ10" s="3" t="s">
        <v>68</v>
      </c>
      <c r="AR10" s="6" t="s">
        <v>228</v>
      </c>
      <c r="AS10" s="6" t="s">
        <v>229</v>
      </c>
      <c r="AT10" s="6" t="s">
        <v>230</v>
      </c>
      <c r="AU10" s="6" t="s">
        <v>231</v>
      </c>
      <c r="AV10" s="6" t="s">
        <v>232</v>
      </c>
      <c r="AY10" s="3" t="s">
        <v>102</v>
      </c>
      <c r="AZ10" s="3" t="s">
        <v>103</v>
      </c>
      <c r="BA10" s="3">
        <v>1.0</v>
      </c>
      <c r="BC10" s="4">
        <v>42542.0</v>
      </c>
    </row>
    <row r="11">
      <c r="A11" s="3">
        <v>14.0</v>
      </c>
      <c r="B11" s="3" t="s">
        <v>233</v>
      </c>
      <c r="C11" s="3" t="s">
        <v>158</v>
      </c>
      <c r="D11" s="3" t="s">
        <v>159</v>
      </c>
      <c r="E11" s="3" t="s">
        <v>160</v>
      </c>
      <c r="F11" s="3">
        <v>34.17622092</v>
      </c>
      <c r="G11" s="3">
        <v>-118.5399542</v>
      </c>
      <c r="H11" s="3">
        <v>2.0</v>
      </c>
      <c r="I11" s="3">
        <v>12.0</v>
      </c>
      <c r="J11" s="3">
        <v>0.0</v>
      </c>
      <c r="K11" s="3">
        <v>0.0</v>
      </c>
      <c r="L11" s="3">
        <v>3.0</v>
      </c>
      <c r="M11" s="3">
        <v>14.0</v>
      </c>
      <c r="N11" s="3" t="s">
        <v>235</v>
      </c>
      <c r="O11" s="4">
        <v>30736.0</v>
      </c>
      <c r="P11" s="3" t="s">
        <v>221</v>
      </c>
      <c r="Q11" s="7">
        <v>30736.0</v>
      </c>
      <c r="R11" s="3" t="s">
        <v>239</v>
      </c>
      <c r="S11" s="3">
        <v>1.0</v>
      </c>
      <c r="T11" s="3">
        <v>28.0</v>
      </c>
      <c r="U11" s="3">
        <v>28.0</v>
      </c>
      <c r="V11" s="3" t="s">
        <v>62</v>
      </c>
      <c r="W11" s="3" t="s">
        <v>115</v>
      </c>
      <c r="X11" s="3" t="s">
        <v>240</v>
      </c>
      <c r="Y11" s="3" t="s">
        <v>65</v>
      </c>
      <c r="Z11" s="3">
        <v>2.0</v>
      </c>
      <c r="AA11" s="3">
        <v>1.0</v>
      </c>
      <c r="AB11" s="3">
        <v>0.0</v>
      </c>
      <c r="AC11" s="3">
        <v>3.0</v>
      </c>
      <c r="AD11" s="3">
        <v>0.0</v>
      </c>
      <c r="AE11" s="3">
        <v>0.0</v>
      </c>
      <c r="AF11" s="3" t="s">
        <v>66</v>
      </c>
      <c r="AG11" s="3" t="s">
        <v>66</v>
      </c>
      <c r="AH11" s="3" t="s">
        <v>243</v>
      </c>
      <c r="AI11" s="3" t="s">
        <v>68</v>
      </c>
      <c r="AJ11" s="3" t="s">
        <v>129</v>
      </c>
      <c r="AK11" s="3" t="s">
        <v>194</v>
      </c>
      <c r="AL11" s="3" t="s">
        <v>245</v>
      </c>
      <c r="AM11" s="3" t="s">
        <v>95</v>
      </c>
      <c r="AN11" s="3" t="s">
        <v>246</v>
      </c>
      <c r="AO11" s="3" t="s">
        <v>226</v>
      </c>
      <c r="AP11" s="3" t="s">
        <v>249</v>
      </c>
      <c r="AQ11" s="3" t="s">
        <v>68</v>
      </c>
      <c r="AR11" s="6" t="s">
        <v>251</v>
      </c>
      <c r="AS11" s="6" t="s">
        <v>254</v>
      </c>
      <c r="AT11" s="6" t="s">
        <v>255</v>
      </c>
      <c r="AU11" s="6" t="s">
        <v>257</v>
      </c>
      <c r="AV11" s="6" t="s">
        <v>259</v>
      </c>
      <c r="AY11" s="3" t="s">
        <v>102</v>
      </c>
      <c r="AZ11" s="3" t="s">
        <v>103</v>
      </c>
      <c r="BA11" s="3">
        <v>1.0</v>
      </c>
      <c r="BC11" s="4">
        <v>42542.0</v>
      </c>
    </row>
    <row r="12">
      <c r="A12" s="3">
        <v>17.0</v>
      </c>
      <c r="B12" s="3" t="s">
        <v>262</v>
      </c>
      <c r="C12" s="3" t="s">
        <v>263</v>
      </c>
      <c r="D12" s="3" t="s">
        <v>264</v>
      </c>
      <c r="E12" s="3" t="s">
        <v>265</v>
      </c>
      <c r="F12" s="3">
        <v>37.67129418</v>
      </c>
      <c r="G12" s="3">
        <v>-97.55070476</v>
      </c>
      <c r="H12" s="3">
        <v>1.0</v>
      </c>
      <c r="I12" s="3">
        <v>3.0</v>
      </c>
      <c r="J12" s="3">
        <v>0.0</v>
      </c>
      <c r="K12" s="3">
        <v>0.0</v>
      </c>
      <c r="L12" s="3">
        <v>1.0</v>
      </c>
      <c r="M12" s="3">
        <v>4.0</v>
      </c>
      <c r="N12" s="3" t="s">
        <v>270</v>
      </c>
      <c r="O12" s="4">
        <v>31068.0</v>
      </c>
      <c r="P12" s="3" t="s">
        <v>60</v>
      </c>
      <c r="Q12" s="7">
        <v>31068.0</v>
      </c>
      <c r="R12" s="3" t="s">
        <v>271</v>
      </c>
      <c r="S12" s="3">
        <v>1.0</v>
      </c>
      <c r="T12" s="3">
        <v>14.0</v>
      </c>
      <c r="U12" s="3">
        <v>14.0</v>
      </c>
      <c r="V12" s="3" t="s">
        <v>62</v>
      </c>
      <c r="W12" s="3" t="s">
        <v>63</v>
      </c>
      <c r="X12" s="3" t="s">
        <v>273</v>
      </c>
      <c r="Y12" s="3" t="s">
        <v>65</v>
      </c>
      <c r="Z12" s="3">
        <v>0.0</v>
      </c>
      <c r="AA12" s="3">
        <v>1.0</v>
      </c>
      <c r="AB12" s="3">
        <v>1.0</v>
      </c>
      <c r="AC12" s="3">
        <v>2.0</v>
      </c>
      <c r="AD12" s="3">
        <v>0.0</v>
      </c>
      <c r="AE12" s="3">
        <v>1.0</v>
      </c>
      <c r="AF12" s="3" t="s">
        <v>91</v>
      </c>
      <c r="AG12" s="3" t="s">
        <v>91</v>
      </c>
      <c r="AH12" s="3" t="s">
        <v>92</v>
      </c>
      <c r="AI12" s="3" t="s">
        <v>68</v>
      </c>
      <c r="AJ12" s="3" t="s">
        <v>129</v>
      </c>
      <c r="AK12" s="3" t="s">
        <v>70</v>
      </c>
      <c r="AL12" s="3" t="s">
        <v>278</v>
      </c>
      <c r="AM12" s="3" t="s">
        <v>95</v>
      </c>
      <c r="AN12" s="3" t="s">
        <v>279</v>
      </c>
      <c r="AO12" s="3" t="s">
        <v>281</v>
      </c>
      <c r="AP12" s="3" t="s">
        <v>283</v>
      </c>
      <c r="AQ12" s="3" t="s">
        <v>68</v>
      </c>
      <c r="AR12" s="6" t="s">
        <v>286</v>
      </c>
      <c r="AS12" s="6" t="s">
        <v>289</v>
      </c>
      <c r="AT12" s="6" t="s">
        <v>290</v>
      </c>
      <c r="AU12" s="6" t="s">
        <v>292</v>
      </c>
      <c r="AV12" s="6" t="s">
        <v>295</v>
      </c>
      <c r="AY12" s="3" t="s">
        <v>102</v>
      </c>
      <c r="AZ12" s="3" t="s">
        <v>103</v>
      </c>
      <c r="BA12" s="3">
        <v>1.0</v>
      </c>
      <c r="BC12" s="4">
        <v>42542.0</v>
      </c>
    </row>
    <row r="13">
      <c r="A13" s="3">
        <v>19.0</v>
      </c>
      <c r="B13" s="3" t="s">
        <v>298</v>
      </c>
      <c r="C13" s="3" t="s">
        <v>300</v>
      </c>
      <c r="D13" s="3" t="s">
        <v>302</v>
      </c>
      <c r="E13" s="3" t="s">
        <v>144</v>
      </c>
      <c r="F13" s="3">
        <v>40.679276</v>
      </c>
      <c r="G13" s="3">
        <v>-73.939513</v>
      </c>
      <c r="H13" s="3">
        <v>1.0</v>
      </c>
      <c r="I13" s="3">
        <v>4.0</v>
      </c>
      <c r="J13" s="3">
        <v>0.0</v>
      </c>
      <c r="K13" s="3">
        <v>0.0</v>
      </c>
      <c r="L13" s="3">
        <v>1.0</v>
      </c>
      <c r="M13" s="3">
        <v>5.0</v>
      </c>
      <c r="N13" s="3" t="s">
        <v>304</v>
      </c>
      <c r="O13" s="4">
        <v>31636.0</v>
      </c>
      <c r="P13" s="3" t="s">
        <v>306</v>
      </c>
      <c r="Q13" s="7">
        <v>31636.0</v>
      </c>
      <c r="R13" s="3" t="s">
        <v>307</v>
      </c>
      <c r="S13" s="3">
        <v>1.0</v>
      </c>
      <c r="T13" s="3">
        <v>29.0</v>
      </c>
      <c r="U13" s="3">
        <v>29.0</v>
      </c>
      <c r="V13" s="3" t="s">
        <v>62</v>
      </c>
      <c r="W13" s="3" t="s">
        <v>115</v>
      </c>
      <c r="X13" s="3" t="s">
        <v>309</v>
      </c>
      <c r="Y13" s="3" t="s">
        <v>90</v>
      </c>
      <c r="Z13" s="3">
        <v>0.0</v>
      </c>
      <c r="AA13" s="3">
        <v>0.0</v>
      </c>
      <c r="AB13" s="3">
        <v>2.0</v>
      </c>
      <c r="AC13" s="3">
        <v>2.0</v>
      </c>
      <c r="AD13" s="3">
        <v>0.0</v>
      </c>
      <c r="AE13" s="3">
        <v>1.0</v>
      </c>
      <c r="AF13" s="3" t="s">
        <v>91</v>
      </c>
      <c r="AG13" s="3" t="s">
        <v>91</v>
      </c>
      <c r="AH13" s="3" t="s">
        <v>92</v>
      </c>
      <c r="AI13" s="3" t="s">
        <v>68</v>
      </c>
      <c r="AJ13" s="3" t="s">
        <v>69</v>
      </c>
      <c r="AK13" s="3" t="s">
        <v>70</v>
      </c>
      <c r="AL13" s="3" t="s">
        <v>311</v>
      </c>
      <c r="AM13" s="3" t="s">
        <v>312</v>
      </c>
      <c r="AN13" s="3" t="s">
        <v>314</v>
      </c>
      <c r="AO13" s="3" t="s">
        <v>74</v>
      </c>
      <c r="AP13" s="3" t="s">
        <v>316</v>
      </c>
      <c r="AQ13" s="3" t="s">
        <v>68</v>
      </c>
      <c r="AR13" s="6" t="s">
        <v>318</v>
      </c>
      <c r="AS13" s="6" t="s">
        <v>320</v>
      </c>
      <c r="AT13" s="6" t="s">
        <v>322</v>
      </c>
      <c r="AU13" s="6" t="s">
        <v>324</v>
      </c>
      <c r="AV13" s="6" t="s">
        <v>326</v>
      </c>
      <c r="AY13" s="3" t="s">
        <v>102</v>
      </c>
      <c r="AZ13" s="3" t="s">
        <v>103</v>
      </c>
      <c r="BA13" s="3">
        <v>1.0</v>
      </c>
      <c r="BC13" s="4">
        <v>42542.0</v>
      </c>
    </row>
    <row r="14">
      <c r="A14" s="3">
        <v>21.0</v>
      </c>
      <c r="B14" s="3" t="s">
        <v>327</v>
      </c>
      <c r="C14" s="3" t="s">
        <v>328</v>
      </c>
      <c r="D14" s="3" t="s">
        <v>329</v>
      </c>
      <c r="E14" s="3" t="s">
        <v>330</v>
      </c>
      <c r="F14" s="3">
        <v>47.03740653</v>
      </c>
      <c r="G14" s="3">
        <v>-109.4844918</v>
      </c>
      <c r="H14" s="3">
        <v>1.0</v>
      </c>
      <c r="I14" s="3">
        <v>3.0</v>
      </c>
      <c r="J14" s="3">
        <v>0.0</v>
      </c>
      <c r="K14" s="3">
        <v>0.0</v>
      </c>
      <c r="L14" s="3">
        <v>1.0</v>
      </c>
      <c r="M14" s="3">
        <v>4.0</v>
      </c>
      <c r="N14" s="3" t="s">
        <v>331</v>
      </c>
      <c r="O14" s="4">
        <v>31750.0</v>
      </c>
      <c r="P14" s="3" t="s">
        <v>118</v>
      </c>
      <c r="Q14" s="5">
        <v>31750.0</v>
      </c>
      <c r="R14" s="3" t="s">
        <v>332</v>
      </c>
      <c r="S14" s="3">
        <v>1.0</v>
      </c>
      <c r="T14" s="3">
        <v>14.0</v>
      </c>
      <c r="U14" s="3">
        <v>14.0</v>
      </c>
      <c r="V14" s="3" t="s">
        <v>62</v>
      </c>
      <c r="W14" s="3" t="s">
        <v>63</v>
      </c>
      <c r="X14" s="3" t="s">
        <v>333</v>
      </c>
      <c r="Y14" s="3" t="s">
        <v>90</v>
      </c>
      <c r="Z14" s="3">
        <v>0.0</v>
      </c>
      <c r="AA14" s="3">
        <v>0.0</v>
      </c>
      <c r="AB14" s="3">
        <v>1.0</v>
      </c>
      <c r="AC14" s="3">
        <v>1.0</v>
      </c>
      <c r="AD14" s="3">
        <v>0.0</v>
      </c>
      <c r="AE14" s="3">
        <v>0.0</v>
      </c>
      <c r="AF14" s="3" t="s">
        <v>91</v>
      </c>
      <c r="AG14" s="3" t="s">
        <v>91</v>
      </c>
      <c r="AH14" s="3" t="s">
        <v>92</v>
      </c>
      <c r="AI14" s="3" t="s">
        <v>68</v>
      </c>
      <c r="AJ14" s="3" t="s">
        <v>148</v>
      </c>
      <c r="AK14" s="3" t="s">
        <v>70</v>
      </c>
      <c r="AL14" s="3" t="s">
        <v>334</v>
      </c>
      <c r="AM14" s="3" t="s">
        <v>95</v>
      </c>
      <c r="AN14" s="3" t="s">
        <v>335</v>
      </c>
      <c r="AO14" s="3" t="s">
        <v>336</v>
      </c>
      <c r="AP14" s="3" t="s">
        <v>337</v>
      </c>
      <c r="AQ14" s="3" t="s">
        <v>68</v>
      </c>
      <c r="AR14" s="6" t="s">
        <v>338</v>
      </c>
      <c r="AS14" s="6" t="s">
        <v>339</v>
      </c>
      <c r="AT14" s="6" t="s">
        <v>340</v>
      </c>
      <c r="AU14" s="6" t="s">
        <v>341</v>
      </c>
      <c r="AV14" s="6" t="s">
        <v>342</v>
      </c>
      <c r="AY14" s="3" t="s">
        <v>102</v>
      </c>
      <c r="AZ14" s="3" t="s">
        <v>103</v>
      </c>
      <c r="BA14" s="3">
        <v>1.0</v>
      </c>
      <c r="BC14" s="4">
        <v>42542.0</v>
      </c>
    </row>
    <row r="15">
      <c r="A15" s="3">
        <v>23.0</v>
      </c>
      <c r="B15" s="3" t="s">
        <v>343</v>
      </c>
      <c r="C15" s="3" t="s">
        <v>344</v>
      </c>
      <c r="D15" s="3" t="s">
        <v>345</v>
      </c>
      <c r="E15" s="3" t="s">
        <v>238</v>
      </c>
      <c r="F15" s="3">
        <v>27.84887061</v>
      </c>
      <c r="G15" s="3">
        <v>-82.71058</v>
      </c>
      <c r="H15" s="3">
        <v>1.0</v>
      </c>
      <c r="I15" s="3">
        <v>2.0</v>
      </c>
      <c r="J15" s="3">
        <v>0.0</v>
      </c>
      <c r="K15" s="3">
        <v>0.0</v>
      </c>
      <c r="L15" s="3">
        <v>1.0</v>
      </c>
      <c r="M15" s="3">
        <v>3.0</v>
      </c>
      <c r="N15" s="3" t="s">
        <v>349</v>
      </c>
      <c r="O15" s="4">
        <v>32184.0</v>
      </c>
      <c r="P15" s="3" t="s">
        <v>118</v>
      </c>
      <c r="Q15" s="7">
        <v>32184.0</v>
      </c>
      <c r="R15" s="3" t="s">
        <v>350</v>
      </c>
      <c r="S15" s="3">
        <v>2.0</v>
      </c>
      <c r="T15" s="3" t="s">
        <v>351</v>
      </c>
      <c r="U15" s="3">
        <v>15.5</v>
      </c>
      <c r="V15" s="3" t="s">
        <v>62</v>
      </c>
      <c r="W15" s="3" t="s">
        <v>63</v>
      </c>
      <c r="X15" s="3" t="s">
        <v>353</v>
      </c>
      <c r="Y15" s="3" t="s">
        <v>65</v>
      </c>
      <c r="Z15" s="3">
        <v>0.0</v>
      </c>
      <c r="AA15" s="3">
        <v>0.0</v>
      </c>
      <c r="AB15" s="3">
        <v>2.0</v>
      </c>
      <c r="AC15" s="3">
        <v>2.0</v>
      </c>
      <c r="AD15" s="3">
        <v>0.0</v>
      </c>
      <c r="AE15" s="3">
        <v>0.0</v>
      </c>
      <c r="AF15" s="3" t="s">
        <v>91</v>
      </c>
      <c r="AG15" s="3" t="s">
        <v>91</v>
      </c>
      <c r="AH15" s="3" t="s">
        <v>92</v>
      </c>
      <c r="AI15" s="3" t="s">
        <v>68</v>
      </c>
      <c r="AJ15" s="3" t="s">
        <v>148</v>
      </c>
      <c r="AK15" s="3" t="s">
        <v>70</v>
      </c>
      <c r="AL15" s="3" t="s">
        <v>356</v>
      </c>
      <c r="AM15" s="3" t="s">
        <v>95</v>
      </c>
      <c r="AN15" s="3" t="s">
        <v>360</v>
      </c>
      <c r="AO15" s="3" t="s">
        <v>133</v>
      </c>
      <c r="AP15" s="3" t="s">
        <v>93</v>
      </c>
      <c r="AQ15" s="3" t="s">
        <v>120</v>
      </c>
      <c r="AR15" s="6" t="s">
        <v>362</v>
      </c>
      <c r="AS15" s="6" t="s">
        <v>364</v>
      </c>
      <c r="AT15" s="6" t="s">
        <v>367</v>
      </c>
      <c r="AU15" s="6" t="s">
        <v>369</v>
      </c>
      <c r="AV15" s="6" t="s">
        <v>371</v>
      </c>
      <c r="AY15" s="3" t="s">
        <v>102</v>
      </c>
      <c r="AZ15" s="3" t="s">
        <v>103</v>
      </c>
      <c r="BA15" s="3">
        <v>1.0</v>
      </c>
      <c r="BC15" s="4">
        <v>42542.0</v>
      </c>
    </row>
    <row r="16">
      <c r="A16" s="3">
        <v>25.0</v>
      </c>
      <c r="B16" s="3" t="s">
        <v>372</v>
      </c>
      <c r="C16" s="3" t="s">
        <v>373</v>
      </c>
      <c r="D16" s="3" t="s">
        <v>374</v>
      </c>
      <c r="E16" s="3" t="s">
        <v>114</v>
      </c>
      <c r="F16" s="3">
        <v>42.10648807</v>
      </c>
      <c r="G16" s="3">
        <v>-87.74211141</v>
      </c>
      <c r="H16" s="3">
        <v>1.0</v>
      </c>
      <c r="I16" s="3">
        <v>7.0</v>
      </c>
      <c r="J16" s="3">
        <v>0.0</v>
      </c>
      <c r="K16" s="3">
        <v>0.0</v>
      </c>
      <c r="L16" s="3">
        <v>2.0</v>
      </c>
      <c r="M16" s="3">
        <v>8.0</v>
      </c>
      <c r="N16" s="3" t="s">
        <v>378</v>
      </c>
      <c r="O16" s="4">
        <v>32283.0</v>
      </c>
      <c r="P16" s="3" t="s">
        <v>221</v>
      </c>
      <c r="Q16" s="7">
        <v>32283.0</v>
      </c>
      <c r="R16" s="3" t="s">
        <v>381</v>
      </c>
      <c r="S16" s="3">
        <v>1.0</v>
      </c>
      <c r="T16" s="3">
        <v>30.0</v>
      </c>
      <c r="U16" s="3">
        <v>30.0</v>
      </c>
      <c r="V16" s="3" t="s">
        <v>192</v>
      </c>
      <c r="W16" s="3" t="s">
        <v>63</v>
      </c>
      <c r="X16" s="3" t="s">
        <v>383</v>
      </c>
      <c r="Y16" s="3" t="s">
        <v>65</v>
      </c>
      <c r="Z16" s="3">
        <v>0.0</v>
      </c>
      <c r="AA16" s="3">
        <v>0.0</v>
      </c>
      <c r="AB16" s="3">
        <v>2.0</v>
      </c>
      <c r="AC16" s="3">
        <v>2.0</v>
      </c>
      <c r="AD16" s="3">
        <v>0.0</v>
      </c>
      <c r="AE16" s="3">
        <v>1.0</v>
      </c>
      <c r="AF16" s="3" t="s">
        <v>66</v>
      </c>
      <c r="AG16" s="3" t="s">
        <v>66</v>
      </c>
      <c r="AH16" s="3" t="s">
        <v>243</v>
      </c>
      <c r="AI16" s="3" t="s">
        <v>68</v>
      </c>
      <c r="AJ16" s="3" t="s">
        <v>129</v>
      </c>
      <c r="AK16" s="3" t="s">
        <v>194</v>
      </c>
      <c r="AL16" s="3" t="s">
        <v>389</v>
      </c>
      <c r="AM16" s="3" t="s">
        <v>95</v>
      </c>
      <c r="AN16" s="3" t="s">
        <v>392</v>
      </c>
      <c r="AO16" s="3" t="s">
        <v>74</v>
      </c>
      <c r="AP16" s="3" t="s">
        <v>394</v>
      </c>
      <c r="AQ16" s="3" t="s">
        <v>68</v>
      </c>
      <c r="AR16" s="6" t="s">
        <v>395</v>
      </c>
      <c r="AS16" s="6" t="s">
        <v>397</v>
      </c>
      <c r="AT16" s="6" t="s">
        <v>399</v>
      </c>
      <c r="AU16" s="6" t="s">
        <v>401</v>
      </c>
      <c r="AY16" s="3" t="s">
        <v>102</v>
      </c>
      <c r="AZ16" s="3" t="s">
        <v>103</v>
      </c>
      <c r="BA16" s="3">
        <v>1.0</v>
      </c>
      <c r="BC16" s="4">
        <v>42542.0</v>
      </c>
    </row>
    <row r="17">
      <c r="A17" s="3">
        <v>27.0</v>
      </c>
      <c r="B17" s="3" t="s">
        <v>404</v>
      </c>
      <c r="C17" s="3" t="s">
        <v>405</v>
      </c>
      <c r="D17" s="3" t="s">
        <v>406</v>
      </c>
      <c r="E17" s="3" t="s">
        <v>206</v>
      </c>
      <c r="F17" s="3">
        <v>34.1928952</v>
      </c>
      <c r="G17" s="3">
        <v>-82.15355508</v>
      </c>
      <c r="H17" s="3">
        <v>2.0</v>
      </c>
      <c r="I17" s="3">
        <v>9.0</v>
      </c>
      <c r="J17" s="3">
        <v>0.0</v>
      </c>
      <c r="K17" s="3">
        <v>0.0</v>
      </c>
      <c r="L17" s="3">
        <v>2.0</v>
      </c>
      <c r="M17" s="3">
        <v>11.0</v>
      </c>
      <c r="N17" s="3" t="s">
        <v>407</v>
      </c>
      <c r="O17" s="4">
        <v>32412.0</v>
      </c>
      <c r="P17" s="3" t="s">
        <v>60</v>
      </c>
      <c r="Q17" s="7">
        <v>32412.0</v>
      </c>
      <c r="R17" s="3" t="s">
        <v>408</v>
      </c>
      <c r="S17" s="3">
        <v>1.0</v>
      </c>
      <c r="T17" s="3">
        <v>19.0</v>
      </c>
      <c r="U17" s="3">
        <v>19.0</v>
      </c>
      <c r="V17" s="3" t="s">
        <v>62</v>
      </c>
      <c r="W17" s="3" t="s">
        <v>63</v>
      </c>
      <c r="X17" s="3" t="s">
        <v>409</v>
      </c>
      <c r="Y17" s="3" t="s">
        <v>90</v>
      </c>
      <c r="Z17" s="3">
        <v>0.0</v>
      </c>
      <c r="AA17" s="3">
        <v>0.0</v>
      </c>
      <c r="AB17" s="3">
        <v>1.0</v>
      </c>
      <c r="AC17" s="3">
        <v>1.0</v>
      </c>
      <c r="AD17" s="3">
        <v>0.0</v>
      </c>
      <c r="AE17" s="3">
        <v>0.0</v>
      </c>
      <c r="AF17" s="3" t="s">
        <v>91</v>
      </c>
      <c r="AG17" s="3" t="s">
        <v>91</v>
      </c>
      <c r="AH17" s="3" t="s">
        <v>92</v>
      </c>
      <c r="AI17" s="3" t="s">
        <v>68</v>
      </c>
      <c r="AJ17" s="3" t="s">
        <v>129</v>
      </c>
      <c r="AK17" s="3" t="s">
        <v>70</v>
      </c>
      <c r="AL17" s="3" t="s">
        <v>410</v>
      </c>
      <c r="AM17" s="3" t="s">
        <v>95</v>
      </c>
      <c r="AN17" s="3" t="s">
        <v>411</v>
      </c>
      <c r="AO17" s="3" t="s">
        <v>74</v>
      </c>
      <c r="AP17" s="3" t="s">
        <v>412</v>
      </c>
      <c r="AQ17" s="3" t="s">
        <v>68</v>
      </c>
      <c r="AR17" s="6" t="s">
        <v>413</v>
      </c>
      <c r="AS17" s="6" t="s">
        <v>414</v>
      </c>
      <c r="AT17" s="6" t="s">
        <v>415</v>
      </c>
      <c r="AU17" s="6" t="s">
        <v>416</v>
      </c>
      <c r="AV17" s="6" t="s">
        <v>417</v>
      </c>
      <c r="AW17" s="6" t="s">
        <v>418</v>
      </c>
      <c r="AX17" s="6" t="s">
        <v>419</v>
      </c>
      <c r="AY17" s="3" t="s">
        <v>102</v>
      </c>
      <c r="AZ17" s="3" t="s">
        <v>103</v>
      </c>
      <c r="BA17" s="3">
        <v>1.0</v>
      </c>
      <c r="BC17" s="4">
        <v>42542.0</v>
      </c>
    </row>
    <row r="18">
      <c r="A18" s="3">
        <v>29.0</v>
      </c>
      <c r="B18" s="3" t="s">
        <v>424</v>
      </c>
      <c r="C18" s="3" t="s">
        <v>425</v>
      </c>
      <c r="D18" s="3" t="s">
        <v>426</v>
      </c>
      <c r="E18" s="3" t="s">
        <v>160</v>
      </c>
      <c r="F18" s="3">
        <v>37.96631812</v>
      </c>
      <c r="G18" s="3">
        <v>-121.3018775</v>
      </c>
      <c r="H18" s="3">
        <v>5.0</v>
      </c>
      <c r="I18" s="3">
        <v>30.0</v>
      </c>
      <c r="J18" s="3">
        <v>0.0</v>
      </c>
      <c r="K18" s="3">
        <v>0.0</v>
      </c>
      <c r="L18" s="3">
        <v>6.0</v>
      </c>
      <c r="M18" s="3">
        <v>35.0</v>
      </c>
      <c r="N18" s="3" t="s">
        <v>429</v>
      </c>
      <c r="O18" s="4">
        <v>32525.0</v>
      </c>
      <c r="P18" s="3" t="s">
        <v>306</v>
      </c>
      <c r="Q18" s="7">
        <v>32525.0</v>
      </c>
      <c r="R18" s="3" t="s">
        <v>430</v>
      </c>
      <c r="S18" s="3">
        <v>1.0</v>
      </c>
      <c r="T18" s="3">
        <v>24.0</v>
      </c>
      <c r="U18" s="3">
        <v>24.0</v>
      </c>
      <c r="V18" s="3" t="s">
        <v>62</v>
      </c>
      <c r="W18" s="3" t="s">
        <v>63</v>
      </c>
      <c r="X18" s="3" t="s">
        <v>431</v>
      </c>
      <c r="Y18" s="3" t="s">
        <v>65</v>
      </c>
      <c r="Z18" s="3">
        <v>0.0</v>
      </c>
      <c r="AA18" s="3">
        <v>1.0</v>
      </c>
      <c r="AB18" s="3">
        <v>1.0</v>
      </c>
      <c r="AC18" s="3">
        <v>2.0</v>
      </c>
      <c r="AD18" s="3">
        <v>0.0</v>
      </c>
      <c r="AE18" s="3">
        <v>2.0</v>
      </c>
      <c r="AF18" s="3" t="s">
        <v>66</v>
      </c>
      <c r="AG18" s="3" t="s">
        <v>66</v>
      </c>
      <c r="AH18" s="3" t="s">
        <v>243</v>
      </c>
      <c r="AI18" s="3" t="s">
        <v>68</v>
      </c>
      <c r="AJ18" s="3" t="s">
        <v>129</v>
      </c>
      <c r="AK18" s="3" t="s">
        <v>70</v>
      </c>
      <c r="AL18" s="3" t="s">
        <v>410</v>
      </c>
      <c r="AM18" s="3" t="s">
        <v>95</v>
      </c>
      <c r="AN18" s="3" t="s">
        <v>433</v>
      </c>
      <c r="AO18" s="3" t="s">
        <v>127</v>
      </c>
      <c r="AP18" s="3" t="s">
        <v>435</v>
      </c>
      <c r="AQ18" s="3" t="s">
        <v>68</v>
      </c>
      <c r="AR18" s="6" t="s">
        <v>438</v>
      </c>
      <c r="AS18" s="6" t="s">
        <v>440</v>
      </c>
      <c r="AT18" s="6" t="s">
        <v>442</v>
      </c>
      <c r="AU18" s="6" t="s">
        <v>444</v>
      </c>
      <c r="AY18" s="3" t="s">
        <v>102</v>
      </c>
      <c r="AZ18" s="3" t="s">
        <v>103</v>
      </c>
      <c r="BA18" s="3">
        <v>1.0</v>
      </c>
      <c r="BC18" s="4">
        <v>42542.0</v>
      </c>
    </row>
    <row r="19">
      <c r="A19" s="3">
        <v>33.0</v>
      </c>
      <c r="B19" s="3" t="s">
        <v>447</v>
      </c>
      <c r="C19" s="3" t="s">
        <v>448</v>
      </c>
      <c r="D19" s="3" t="s">
        <v>449</v>
      </c>
      <c r="E19" s="3" t="s">
        <v>450</v>
      </c>
      <c r="F19" s="3">
        <v>41.65589405</v>
      </c>
      <c r="G19" s="3">
        <v>-91.53117986</v>
      </c>
      <c r="H19" s="3">
        <v>5.0</v>
      </c>
      <c r="I19" s="3">
        <v>1.0</v>
      </c>
      <c r="J19" s="3">
        <v>0.0</v>
      </c>
      <c r="K19" s="3">
        <v>0.0</v>
      </c>
      <c r="L19" s="3">
        <v>6.0</v>
      </c>
      <c r="M19" s="3">
        <v>6.0</v>
      </c>
      <c r="N19" s="3" t="s">
        <v>452</v>
      </c>
      <c r="O19" s="4">
        <v>33543.0</v>
      </c>
      <c r="P19" s="3" t="s">
        <v>221</v>
      </c>
      <c r="Q19" s="7">
        <v>33543.0</v>
      </c>
      <c r="R19" s="3" t="s">
        <v>453</v>
      </c>
      <c r="S19" s="3">
        <v>1.0</v>
      </c>
      <c r="T19" s="3">
        <v>28.0</v>
      </c>
      <c r="U19" s="3">
        <v>28.0</v>
      </c>
      <c r="V19" s="3" t="s">
        <v>62</v>
      </c>
      <c r="W19" s="3" t="s">
        <v>276</v>
      </c>
      <c r="X19" s="3" t="s">
        <v>454</v>
      </c>
      <c r="Y19" s="3" t="s">
        <v>90</v>
      </c>
      <c r="Z19" s="3">
        <v>0.0</v>
      </c>
      <c r="AA19" s="3">
        <v>0.0</v>
      </c>
      <c r="AB19" s="3">
        <v>1.0</v>
      </c>
      <c r="AC19" s="3">
        <v>1.0</v>
      </c>
      <c r="AD19" s="3">
        <v>0.0</v>
      </c>
      <c r="AE19" s="3">
        <v>0.0</v>
      </c>
      <c r="AF19" s="3" t="s">
        <v>66</v>
      </c>
      <c r="AG19" s="3" t="s">
        <v>66</v>
      </c>
      <c r="AH19" s="3" t="s">
        <v>243</v>
      </c>
      <c r="AI19" s="3" t="s">
        <v>68</v>
      </c>
      <c r="AJ19" s="3" t="s">
        <v>69</v>
      </c>
      <c r="AK19" s="3" t="s">
        <v>70</v>
      </c>
      <c r="AL19" s="3" t="s">
        <v>455</v>
      </c>
      <c r="AM19" s="3" t="s">
        <v>95</v>
      </c>
      <c r="AN19" s="3" t="s">
        <v>456</v>
      </c>
      <c r="AO19" s="3" t="s">
        <v>336</v>
      </c>
      <c r="AP19" s="3" t="s">
        <v>457</v>
      </c>
      <c r="AQ19" s="3" t="s">
        <v>120</v>
      </c>
      <c r="AR19" s="6" t="s">
        <v>458</v>
      </c>
      <c r="AS19" s="6" t="s">
        <v>459</v>
      </c>
      <c r="AT19" s="6" t="s">
        <v>460</v>
      </c>
      <c r="AU19" s="6" t="s">
        <v>461</v>
      </c>
      <c r="AY19" s="3" t="s">
        <v>120</v>
      </c>
      <c r="AZ19" s="3" t="s">
        <v>103</v>
      </c>
      <c r="BA19" s="3">
        <v>1.0</v>
      </c>
      <c r="BC19" s="4">
        <v>42542.0</v>
      </c>
    </row>
    <row r="20">
      <c r="A20" s="3">
        <v>37.0</v>
      </c>
      <c r="B20" s="3" t="s">
        <v>462</v>
      </c>
      <c r="C20" s="3" t="s">
        <v>463</v>
      </c>
      <c r="D20" s="3" t="s">
        <v>464</v>
      </c>
      <c r="E20" s="3" t="s">
        <v>160</v>
      </c>
      <c r="F20" s="3">
        <v>39.08174985</v>
      </c>
      <c r="G20" s="3">
        <v>-121.5549539</v>
      </c>
      <c r="H20" s="3">
        <v>4.0</v>
      </c>
      <c r="I20" s="3">
        <v>10.0</v>
      </c>
      <c r="J20" s="3">
        <v>0.0</v>
      </c>
      <c r="K20" s="3">
        <v>0.0</v>
      </c>
      <c r="L20" s="3">
        <v>4.0</v>
      </c>
      <c r="M20" s="3">
        <v>14.0</v>
      </c>
      <c r="N20" s="3" t="s">
        <v>469</v>
      </c>
      <c r="O20" s="4">
        <v>33725.0</v>
      </c>
      <c r="P20" s="3" t="s">
        <v>221</v>
      </c>
      <c r="Q20" s="5">
        <v>33725.0</v>
      </c>
      <c r="R20" s="3" t="s">
        <v>471</v>
      </c>
      <c r="S20" s="3">
        <v>1.0</v>
      </c>
      <c r="T20" s="3">
        <v>20.0</v>
      </c>
      <c r="U20" s="3">
        <v>20.0</v>
      </c>
      <c r="V20" s="3" t="s">
        <v>62</v>
      </c>
      <c r="W20" s="3" t="s">
        <v>63</v>
      </c>
      <c r="X20" s="3" t="s">
        <v>473</v>
      </c>
      <c r="Y20" s="3" t="s">
        <v>65</v>
      </c>
      <c r="Z20" s="3">
        <v>1.0</v>
      </c>
      <c r="AA20" s="3">
        <v>1.0</v>
      </c>
      <c r="AB20" s="3">
        <v>0.0</v>
      </c>
      <c r="AC20" s="3">
        <v>2.0</v>
      </c>
      <c r="AD20" s="3">
        <v>0.0</v>
      </c>
      <c r="AE20" s="3">
        <v>1.0</v>
      </c>
      <c r="AF20" s="3" t="s">
        <v>91</v>
      </c>
      <c r="AG20" s="3" t="s">
        <v>91</v>
      </c>
      <c r="AH20" s="3" t="s">
        <v>92</v>
      </c>
      <c r="AI20" s="3" t="s">
        <v>68</v>
      </c>
      <c r="AJ20" s="3" t="s">
        <v>148</v>
      </c>
      <c r="AK20" s="3" t="s">
        <v>70</v>
      </c>
      <c r="AL20" s="3" t="s">
        <v>475</v>
      </c>
      <c r="AM20" s="3" t="s">
        <v>95</v>
      </c>
      <c r="AN20" s="3" t="s">
        <v>476</v>
      </c>
      <c r="AO20" s="3" t="s">
        <v>336</v>
      </c>
      <c r="AP20" s="3" t="s">
        <v>478</v>
      </c>
      <c r="AQ20" s="3" t="s">
        <v>68</v>
      </c>
      <c r="AR20" s="6" t="s">
        <v>480</v>
      </c>
      <c r="AS20" s="6" t="s">
        <v>483</v>
      </c>
      <c r="AT20" s="6" t="s">
        <v>484</v>
      </c>
      <c r="AU20" s="3" t="s">
        <v>487</v>
      </c>
      <c r="AV20" s="6" t="s">
        <v>488</v>
      </c>
      <c r="AW20" s="6" t="s">
        <v>258</v>
      </c>
      <c r="AX20" s="6" t="s">
        <v>491</v>
      </c>
      <c r="AY20" s="3" t="s">
        <v>120</v>
      </c>
      <c r="AZ20" s="3" t="s">
        <v>103</v>
      </c>
      <c r="BA20" s="3">
        <v>1.0</v>
      </c>
      <c r="BC20" s="4">
        <v>42542.0</v>
      </c>
    </row>
    <row r="21">
      <c r="A21" s="3">
        <v>38.0</v>
      </c>
      <c r="B21" s="3" t="s">
        <v>492</v>
      </c>
      <c r="C21" s="3" t="s">
        <v>493</v>
      </c>
      <c r="D21" s="3" t="s">
        <v>494</v>
      </c>
      <c r="E21" s="3" t="s">
        <v>58</v>
      </c>
      <c r="F21" s="3">
        <v>35.18322484</v>
      </c>
      <c r="G21" s="3">
        <v>-101.8805688</v>
      </c>
      <c r="H21" s="3">
        <v>0.0</v>
      </c>
      <c r="I21" s="3">
        <v>6.0</v>
      </c>
      <c r="J21" s="3">
        <v>0.0</v>
      </c>
      <c r="K21" s="3">
        <v>0.0</v>
      </c>
      <c r="L21" s="3">
        <v>0.0</v>
      </c>
      <c r="M21" s="3">
        <v>6.0</v>
      </c>
      <c r="N21" s="3" t="s">
        <v>495</v>
      </c>
      <c r="O21" s="4">
        <v>33858.0</v>
      </c>
      <c r="P21" s="3" t="s">
        <v>221</v>
      </c>
      <c r="Q21" s="7">
        <v>33858.0</v>
      </c>
      <c r="R21" s="3" t="s">
        <v>496</v>
      </c>
      <c r="S21" s="3">
        <v>1.0</v>
      </c>
      <c r="T21" s="3">
        <v>17.0</v>
      </c>
      <c r="U21" s="3">
        <v>17.0</v>
      </c>
      <c r="V21" s="3" t="s">
        <v>62</v>
      </c>
      <c r="W21" s="3" t="s">
        <v>102</v>
      </c>
      <c r="X21" s="3" t="s">
        <v>89</v>
      </c>
      <c r="Y21" s="3" t="s">
        <v>90</v>
      </c>
      <c r="Z21" s="3">
        <v>0.0</v>
      </c>
      <c r="AA21" s="3">
        <v>0.0</v>
      </c>
      <c r="AB21" s="3">
        <v>1.0</v>
      </c>
      <c r="AC21" s="3">
        <v>1.0</v>
      </c>
      <c r="AD21" s="3">
        <v>0.0</v>
      </c>
      <c r="AE21" s="3">
        <v>1.0</v>
      </c>
      <c r="AF21" s="3" t="s">
        <v>91</v>
      </c>
      <c r="AG21" s="3" t="s">
        <v>91</v>
      </c>
      <c r="AH21" s="3" t="s">
        <v>92</v>
      </c>
      <c r="AI21" s="3" t="s">
        <v>68</v>
      </c>
      <c r="AJ21" s="3" t="s">
        <v>148</v>
      </c>
      <c r="AK21" s="3" t="s">
        <v>70</v>
      </c>
      <c r="AL21" s="3" t="s">
        <v>165</v>
      </c>
      <c r="AM21" s="3" t="s">
        <v>95</v>
      </c>
      <c r="AN21" s="3" t="s">
        <v>498</v>
      </c>
      <c r="AO21" s="3" t="s">
        <v>167</v>
      </c>
      <c r="AP21" s="3" t="s">
        <v>102</v>
      </c>
      <c r="AQ21" s="3" t="s">
        <v>102</v>
      </c>
      <c r="AR21" s="6" t="s">
        <v>501</v>
      </c>
      <c r="AS21" s="6" t="s">
        <v>503</v>
      </c>
      <c r="AT21" s="6" t="s">
        <v>505</v>
      </c>
      <c r="AU21" s="6" t="s">
        <v>507</v>
      </c>
      <c r="AY21" s="3" t="s">
        <v>102</v>
      </c>
      <c r="AZ21" s="3" t="s">
        <v>103</v>
      </c>
      <c r="BA21" s="3">
        <v>1.0</v>
      </c>
      <c r="BC21" s="4">
        <v>42542.0</v>
      </c>
    </row>
    <row r="22">
      <c r="A22" s="3">
        <v>40.0</v>
      </c>
      <c r="B22" s="3" t="s">
        <v>510</v>
      </c>
      <c r="C22" s="3" t="s">
        <v>512</v>
      </c>
      <c r="D22" s="3" t="s">
        <v>514</v>
      </c>
      <c r="E22" s="3" t="s">
        <v>515</v>
      </c>
      <c r="F22" s="3">
        <v>42.19358268</v>
      </c>
      <c r="G22" s="3">
        <v>-73.36216339</v>
      </c>
      <c r="H22" s="3">
        <v>2.0</v>
      </c>
      <c r="I22" s="3">
        <v>4.0</v>
      </c>
      <c r="J22" s="3">
        <v>0.0</v>
      </c>
      <c r="K22" s="3">
        <v>0.0</v>
      </c>
      <c r="L22" s="3">
        <v>2.0</v>
      </c>
      <c r="M22" s="3">
        <v>6.0</v>
      </c>
      <c r="N22" s="3" t="s">
        <v>518</v>
      </c>
      <c r="O22" s="4">
        <v>33952.0</v>
      </c>
      <c r="P22" s="3" t="s">
        <v>60</v>
      </c>
      <c r="Q22" s="7">
        <v>33952.0</v>
      </c>
      <c r="R22" s="3" t="s">
        <v>520</v>
      </c>
      <c r="S22" s="3">
        <v>1.0</v>
      </c>
      <c r="T22" s="3">
        <v>18.0</v>
      </c>
      <c r="U22" s="3">
        <v>18.0</v>
      </c>
      <c r="V22" s="3" t="s">
        <v>62</v>
      </c>
      <c r="W22" s="3" t="s">
        <v>276</v>
      </c>
      <c r="X22" s="3" t="s">
        <v>522</v>
      </c>
      <c r="Y22" s="3" t="s">
        <v>177</v>
      </c>
      <c r="Z22" s="3">
        <v>0.0</v>
      </c>
      <c r="AA22" s="3">
        <v>1.0</v>
      </c>
      <c r="AB22" s="3">
        <v>0.0</v>
      </c>
      <c r="AC22" s="3">
        <v>1.0</v>
      </c>
      <c r="AD22" s="3">
        <v>0.0</v>
      </c>
      <c r="AE22" s="3">
        <v>1.0</v>
      </c>
      <c r="AF22" s="3" t="s">
        <v>91</v>
      </c>
      <c r="AG22" s="3" t="s">
        <v>91</v>
      </c>
      <c r="AH22" s="3" t="s">
        <v>92</v>
      </c>
      <c r="AI22" s="3" t="s">
        <v>68</v>
      </c>
      <c r="AJ22" s="3" t="s">
        <v>69</v>
      </c>
      <c r="AK22" s="3" t="s">
        <v>70</v>
      </c>
      <c r="AL22" s="3" t="s">
        <v>523</v>
      </c>
      <c r="AM22" s="3" t="s">
        <v>95</v>
      </c>
      <c r="AN22" s="3" t="s">
        <v>524</v>
      </c>
      <c r="AO22" s="3" t="s">
        <v>525</v>
      </c>
      <c r="AP22" s="3" t="s">
        <v>526</v>
      </c>
      <c r="AQ22" s="3" t="s">
        <v>120</v>
      </c>
      <c r="AR22" s="6" t="s">
        <v>527</v>
      </c>
      <c r="AS22" s="6" t="s">
        <v>528</v>
      </c>
      <c r="AT22" s="6" t="s">
        <v>529</v>
      </c>
      <c r="AU22" s="6" t="s">
        <v>530</v>
      </c>
      <c r="AY22" s="3" t="s">
        <v>102</v>
      </c>
      <c r="AZ22" s="3" t="s">
        <v>103</v>
      </c>
      <c r="BA22" s="3">
        <v>1.0</v>
      </c>
      <c r="BC22" s="4">
        <v>42542.0</v>
      </c>
    </row>
    <row r="23">
      <c r="A23" s="3">
        <v>44.0</v>
      </c>
      <c r="B23" s="3" t="s">
        <v>531</v>
      </c>
      <c r="C23" s="3" t="s">
        <v>532</v>
      </c>
      <c r="D23" s="3" t="s">
        <v>533</v>
      </c>
      <c r="E23" s="3" t="s">
        <v>534</v>
      </c>
      <c r="F23" s="3">
        <v>41.2281367</v>
      </c>
      <c r="G23" s="3">
        <v>-111.9675317</v>
      </c>
      <c r="H23" s="3">
        <v>0.0</v>
      </c>
      <c r="I23" s="3">
        <v>2.0</v>
      </c>
      <c r="J23" s="3">
        <v>0.0</v>
      </c>
      <c r="K23" s="3">
        <v>1.0</v>
      </c>
      <c r="L23" s="3">
        <v>1.0</v>
      </c>
      <c r="M23" s="3">
        <v>3.0</v>
      </c>
      <c r="N23" s="3" t="s">
        <v>535</v>
      </c>
      <c r="O23" s="4">
        <v>34158.0</v>
      </c>
      <c r="P23" s="3" t="s">
        <v>306</v>
      </c>
      <c r="Q23" s="5">
        <v>34158.0</v>
      </c>
      <c r="R23" s="3" t="s">
        <v>536</v>
      </c>
      <c r="S23" s="3">
        <v>1.0</v>
      </c>
      <c r="T23" s="3">
        <v>28.0</v>
      </c>
      <c r="U23" s="3">
        <v>28.0</v>
      </c>
      <c r="V23" s="3" t="s">
        <v>62</v>
      </c>
      <c r="W23" s="3" t="s">
        <v>276</v>
      </c>
      <c r="X23" s="3" t="s">
        <v>537</v>
      </c>
      <c r="Y23" s="3" t="s">
        <v>90</v>
      </c>
      <c r="Z23" s="3">
        <v>0.0</v>
      </c>
      <c r="AA23" s="3">
        <v>0.0</v>
      </c>
      <c r="AB23" s="3">
        <v>1.0</v>
      </c>
      <c r="AC23" s="3">
        <v>1.0</v>
      </c>
      <c r="AD23" s="3">
        <v>0.0</v>
      </c>
      <c r="AE23" s="3">
        <v>1.0</v>
      </c>
      <c r="AF23" s="3" t="s">
        <v>66</v>
      </c>
      <c r="AG23" s="3" t="s">
        <v>66</v>
      </c>
      <c r="AH23" s="3" t="s">
        <v>67</v>
      </c>
      <c r="AI23" s="3" t="s">
        <v>68</v>
      </c>
      <c r="AJ23" s="3" t="s">
        <v>69</v>
      </c>
      <c r="AK23" s="3" t="s">
        <v>70</v>
      </c>
      <c r="AL23" s="3" t="s">
        <v>541</v>
      </c>
      <c r="AM23" s="3" t="s">
        <v>95</v>
      </c>
      <c r="AN23" s="3" t="s">
        <v>543</v>
      </c>
      <c r="AO23" s="3" t="s">
        <v>133</v>
      </c>
      <c r="AP23" s="3" t="s">
        <v>544</v>
      </c>
      <c r="AQ23" s="3" t="s">
        <v>120</v>
      </c>
      <c r="AR23" s="6" t="s">
        <v>546</v>
      </c>
      <c r="AS23" s="6" t="s">
        <v>547</v>
      </c>
      <c r="AT23" s="6" t="s">
        <v>548</v>
      </c>
      <c r="AU23" s="6" t="s">
        <v>549</v>
      </c>
      <c r="AV23" s="6" t="s">
        <v>550</v>
      </c>
      <c r="AY23" s="3" t="s">
        <v>102</v>
      </c>
      <c r="AZ23" s="3" t="s">
        <v>103</v>
      </c>
      <c r="BA23" s="3">
        <v>1.0</v>
      </c>
      <c r="BC23" s="4">
        <v>42544.0</v>
      </c>
    </row>
    <row r="24">
      <c r="A24" s="3">
        <v>46.0</v>
      </c>
      <c r="B24" s="3" t="s">
        <v>551</v>
      </c>
      <c r="C24" s="3" t="s">
        <v>552</v>
      </c>
      <c r="D24" s="3" t="s">
        <v>553</v>
      </c>
      <c r="E24" s="3" t="s">
        <v>555</v>
      </c>
      <c r="F24" s="3">
        <v>44.79051074</v>
      </c>
      <c r="G24" s="3">
        <v>-106.9599165</v>
      </c>
      <c r="H24" s="3">
        <v>0.0</v>
      </c>
      <c r="I24" s="3">
        <v>4.0</v>
      </c>
      <c r="J24" s="3">
        <v>0.0</v>
      </c>
      <c r="K24" s="3">
        <v>0.0</v>
      </c>
      <c r="L24" s="3">
        <v>1.0</v>
      </c>
      <c r="M24" s="3">
        <v>4.0</v>
      </c>
      <c r="N24" s="3" t="s">
        <v>556</v>
      </c>
      <c r="O24" s="4">
        <v>34229.0</v>
      </c>
      <c r="P24" s="3" t="s">
        <v>221</v>
      </c>
      <c r="Q24" s="7">
        <v>34229.0</v>
      </c>
      <c r="R24" s="3" t="s">
        <v>557</v>
      </c>
      <c r="S24" s="3">
        <v>1.0</v>
      </c>
      <c r="T24" s="3">
        <v>29.0</v>
      </c>
      <c r="U24" s="3">
        <v>29.0</v>
      </c>
      <c r="V24" s="3" t="s">
        <v>62</v>
      </c>
      <c r="W24" s="3" t="s">
        <v>63</v>
      </c>
      <c r="X24" s="3" t="s">
        <v>560</v>
      </c>
      <c r="Y24" s="3" t="s">
        <v>65</v>
      </c>
      <c r="Z24" s="3">
        <v>0.0</v>
      </c>
      <c r="AA24" s="3">
        <v>1.0</v>
      </c>
      <c r="AB24" s="3">
        <v>1.0</v>
      </c>
      <c r="AC24" s="3">
        <v>2.0</v>
      </c>
      <c r="AD24" s="3">
        <v>0.0</v>
      </c>
      <c r="AE24" s="3">
        <v>1.0</v>
      </c>
      <c r="AF24" s="3" t="s">
        <v>66</v>
      </c>
      <c r="AG24" s="3" t="s">
        <v>66</v>
      </c>
      <c r="AH24" s="3" t="s">
        <v>243</v>
      </c>
      <c r="AI24" s="3" t="s">
        <v>68</v>
      </c>
      <c r="AJ24" s="3" t="s">
        <v>129</v>
      </c>
      <c r="AK24" s="3" t="s">
        <v>194</v>
      </c>
      <c r="AL24" s="3" t="s">
        <v>165</v>
      </c>
      <c r="AM24" s="3" t="s">
        <v>95</v>
      </c>
      <c r="AN24" s="3" t="s">
        <v>565</v>
      </c>
      <c r="AO24" s="3" t="s">
        <v>102</v>
      </c>
      <c r="AP24" s="3" t="s">
        <v>567</v>
      </c>
      <c r="AQ24" s="3" t="s">
        <v>120</v>
      </c>
      <c r="AR24" s="6" t="s">
        <v>568</v>
      </c>
      <c r="AS24" s="6" t="s">
        <v>569</v>
      </c>
      <c r="AT24" s="6" t="s">
        <v>571</v>
      </c>
      <c r="AY24" s="3" t="s">
        <v>68</v>
      </c>
      <c r="AZ24" s="3" t="s">
        <v>103</v>
      </c>
      <c r="BA24" s="3">
        <v>1.0</v>
      </c>
      <c r="BC24" s="4">
        <v>42543.0</v>
      </c>
    </row>
    <row r="25">
      <c r="A25" s="3">
        <v>49.0</v>
      </c>
      <c r="B25" s="3" t="s">
        <v>573</v>
      </c>
      <c r="C25" s="3" t="s">
        <v>574</v>
      </c>
      <c r="D25" s="3" t="s">
        <v>575</v>
      </c>
      <c r="E25" s="3" t="s">
        <v>576</v>
      </c>
      <c r="F25" s="3">
        <v>42.31319376</v>
      </c>
      <c r="G25" s="3">
        <v>-84.01868108</v>
      </c>
      <c r="H25" s="3">
        <v>1.0</v>
      </c>
      <c r="I25" s="3">
        <v>2.0</v>
      </c>
      <c r="J25" s="3">
        <v>0.0</v>
      </c>
      <c r="K25" s="3">
        <v>0.0</v>
      </c>
      <c r="L25" s="3">
        <v>1.0</v>
      </c>
      <c r="M25" s="3">
        <v>3.0</v>
      </c>
      <c r="N25" s="3" t="s">
        <v>578</v>
      </c>
      <c r="O25" s="4">
        <v>34319.0</v>
      </c>
      <c r="P25" s="3" t="s">
        <v>118</v>
      </c>
      <c r="Q25" s="7">
        <v>34319.0</v>
      </c>
      <c r="R25" s="3" t="s">
        <v>580</v>
      </c>
      <c r="S25" s="3">
        <v>1.0</v>
      </c>
      <c r="T25" s="3">
        <v>39.0</v>
      </c>
      <c r="U25" s="3">
        <v>39.0</v>
      </c>
      <c r="V25" s="3" t="s">
        <v>62</v>
      </c>
      <c r="W25" s="3" t="s">
        <v>63</v>
      </c>
      <c r="X25" s="3" t="s">
        <v>581</v>
      </c>
      <c r="Y25" s="3" t="s">
        <v>90</v>
      </c>
      <c r="Z25" s="3">
        <v>0.0</v>
      </c>
      <c r="AA25" s="3">
        <v>0.0</v>
      </c>
      <c r="AB25" s="3">
        <v>1.0</v>
      </c>
      <c r="AC25" s="3">
        <v>1.0</v>
      </c>
      <c r="AD25" s="3">
        <v>0.0</v>
      </c>
      <c r="AE25" s="3">
        <v>1.0</v>
      </c>
      <c r="AF25" s="3" t="s">
        <v>91</v>
      </c>
      <c r="AG25" s="3" t="s">
        <v>91</v>
      </c>
      <c r="AH25" s="3" t="s">
        <v>92</v>
      </c>
      <c r="AI25" s="3" t="s">
        <v>68</v>
      </c>
      <c r="AJ25" s="3" t="s">
        <v>148</v>
      </c>
      <c r="AK25" s="3" t="s">
        <v>178</v>
      </c>
      <c r="AL25" s="3" t="s">
        <v>582</v>
      </c>
      <c r="AM25" s="3" t="s">
        <v>95</v>
      </c>
      <c r="AN25" s="3" t="s">
        <v>583</v>
      </c>
      <c r="AO25" s="3" t="s">
        <v>525</v>
      </c>
      <c r="AP25" s="3" t="s">
        <v>584</v>
      </c>
      <c r="AQ25" s="3" t="s">
        <v>68</v>
      </c>
      <c r="AR25" s="6" t="s">
        <v>585</v>
      </c>
      <c r="AS25" s="6" t="s">
        <v>586</v>
      </c>
      <c r="AT25" s="6" t="s">
        <v>587</v>
      </c>
      <c r="AU25" s="6" t="s">
        <v>588</v>
      </c>
      <c r="AV25" s="6" t="s">
        <v>589</v>
      </c>
      <c r="AY25" s="3" t="s">
        <v>102</v>
      </c>
      <c r="AZ25" s="3" t="s">
        <v>103</v>
      </c>
      <c r="BA25" s="3">
        <v>1.0</v>
      </c>
      <c r="BC25" s="4">
        <v>42543.0</v>
      </c>
    </row>
    <row r="26">
      <c r="A26" s="3">
        <v>52.0</v>
      </c>
      <c r="B26" s="3" t="s">
        <v>590</v>
      </c>
      <c r="C26" s="3" t="s">
        <v>591</v>
      </c>
      <c r="D26" s="3" t="s">
        <v>592</v>
      </c>
      <c r="E26" s="3" t="s">
        <v>593</v>
      </c>
      <c r="F26" s="3">
        <v>41.60713735</v>
      </c>
      <c r="G26" s="3">
        <v>-81.46902046</v>
      </c>
      <c r="H26" s="3">
        <v>1.0</v>
      </c>
      <c r="I26" s="3">
        <v>3.0</v>
      </c>
      <c r="J26" s="3">
        <v>0.0</v>
      </c>
      <c r="K26" s="3">
        <v>0.0</v>
      </c>
      <c r="L26" s="3">
        <v>1.0</v>
      </c>
      <c r="M26" s="3">
        <v>4.0</v>
      </c>
      <c r="N26" s="3" t="s">
        <v>594</v>
      </c>
      <c r="O26" s="4">
        <v>34645.0</v>
      </c>
      <c r="P26" s="3" t="s">
        <v>60</v>
      </c>
      <c r="Q26" s="5">
        <v>34645.0</v>
      </c>
      <c r="R26" s="3" t="s">
        <v>595</v>
      </c>
      <c r="S26" s="3">
        <v>1.0</v>
      </c>
      <c r="T26" s="3">
        <v>37.0</v>
      </c>
      <c r="U26" s="3">
        <v>37.0</v>
      </c>
      <c r="V26" s="3" t="s">
        <v>62</v>
      </c>
      <c r="W26" s="3" t="s">
        <v>63</v>
      </c>
      <c r="X26" s="3" t="s">
        <v>308</v>
      </c>
      <c r="Y26" s="3" t="s">
        <v>164</v>
      </c>
      <c r="Z26" s="3">
        <v>1.0</v>
      </c>
      <c r="AA26" s="3">
        <v>0.0</v>
      </c>
      <c r="AB26" s="3">
        <v>0.0</v>
      </c>
      <c r="AC26" s="3">
        <v>1.0</v>
      </c>
      <c r="AD26" s="3">
        <v>0.0</v>
      </c>
      <c r="AE26" s="3">
        <v>0.0</v>
      </c>
      <c r="AF26" s="3" t="s">
        <v>91</v>
      </c>
      <c r="AG26" s="3" t="s">
        <v>91</v>
      </c>
      <c r="AH26" s="3" t="s">
        <v>92</v>
      </c>
      <c r="AI26" s="3" t="s">
        <v>68</v>
      </c>
      <c r="AJ26" s="3" t="s">
        <v>129</v>
      </c>
      <c r="AK26" s="3" t="s">
        <v>70</v>
      </c>
      <c r="AL26" s="3" t="s">
        <v>597</v>
      </c>
      <c r="AM26" s="3" t="s">
        <v>95</v>
      </c>
      <c r="AN26" s="3" t="s">
        <v>598</v>
      </c>
      <c r="AO26" s="3" t="s">
        <v>74</v>
      </c>
      <c r="AP26" s="3" t="s">
        <v>600</v>
      </c>
      <c r="AQ26" s="3" t="s">
        <v>68</v>
      </c>
      <c r="AR26" s="6" t="s">
        <v>602</v>
      </c>
      <c r="AS26" s="6" t="s">
        <v>604</v>
      </c>
      <c r="AT26" s="6" t="s">
        <v>606</v>
      </c>
      <c r="AU26" s="6" t="s">
        <v>609</v>
      </c>
      <c r="AV26" s="6" t="s">
        <v>612</v>
      </c>
      <c r="AY26" s="3" t="s">
        <v>102</v>
      </c>
      <c r="AZ26" s="3" t="s">
        <v>103</v>
      </c>
      <c r="BA26" s="3">
        <v>1.0</v>
      </c>
      <c r="BC26" s="4">
        <v>42543.0</v>
      </c>
    </row>
    <row r="27">
      <c r="A27" s="3">
        <v>56.0</v>
      </c>
      <c r="B27" s="3" t="s">
        <v>614</v>
      </c>
      <c r="C27" s="3" t="s">
        <v>615</v>
      </c>
      <c r="D27" s="3" t="s">
        <v>617</v>
      </c>
      <c r="E27" s="3" t="s">
        <v>618</v>
      </c>
      <c r="F27" s="3">
        <v>35.37810374</v>
      </c>
      <c r="G27" s="3">
        <v>-87.00610559</v>
      </c>
      <c r="H27" s="3">
        <v>2.0</v>
      </c>
      <c r="I27" s="3">
        <v>1.0</v>
      </c>
      <c r="J27" s="3">
        <v>0.0</v>
      </c>
      <c r="K27" s="3">
        <v>0.0</v>
      </c>
      <c r="L27" s="3">
        <v>2.0</v>
      </c>
      <c r="M27" s="3">
        <v>3.0</v>
      </c>
      <c r="N27" s="3" t="s">
        <v>621</v>
      </c>
      <c r="O27" s="4">
        <v>35018.0</v>
      </c>
      <c r="P27" s="3" t="s">
        <v>380</v>
      </c>
      <c r="Q27" s="7">
        <v>35018.0</v>
      </c>
      <c r="R27" s="3" t="s">
        <v>623</v>
      </c>
      <c r="S27" s="3">
        <v>1.0</v>
      </c>
      <c r="T27" s="3">
        <v>17.0</v>
      </c>
      <c r="U27" s="3">
        <v>17.0</v>
      </c>
      <c r="V27" s="3" t="s">
        <v>62</v>
      </c>
      <c r="W27" s="3" t="s">
        <v>63</v>
      </c>
      <c r="X27" s="3" t="s">
        <v>624</v>
      </c>
      <c r="Y27" s="3" t="s">
        <v>177</v>
      </c>
      <c r="Z27" s="3">
        <v>0.0</v>
      </c>
      <c r="AA27" s="3">
        <v>1.0</v>
      </c>
      <c r="AB27" s="3">
        <v>0.0</v>
      </c>
      <c r="AC27" s="3">
        <v>1.0</v>
      </c>
      <c r="AD27" s="3">
        <v>0.0</v>
      </c>
      <c r="AE27" s="3">
        <v>1.0</v>
      </c>
      <c r="AF27" s="3" t="s">
        <v>91</v>
      </c>
      <c r="AG27" s="3" t="s">
        <v>91</v>
      </c>
      <c r="AH27" s="3" t="s">
        <v>92</v>
      </c>
      <c r="AI27" s="3" t="s">
        <v>68</v>
      </c>
      <c r="AJ27" s="3" t="s">
        <v>148</v>
      </c>
      <c r="AK27" s="3" t="s">
        <v>70</v>
      </c>
      <c r="AL27" s="3" t="s">
        <v>475</v>
      </c>
      <c r="AM27" s="3" t="s">
        <v>95</v>
      </c>
      <c r="AN27" s="3" t="s">
        <v>625</v>
      </c>
      <c r="AO27" s="3" t="s">
        <v>226</v>
      </c>
      <c r="AP27" s="3" t="s">
        <v>626</v>
      </c>
      <c r="AQ27" s="3" t="s">
        <v>68</v>
      </c>
      <c r="AR27" s="6" t="s">
        <v>627</v>
      </c>
      <c r="AS27" s="6" t="s">
        <v>628</v>
      </c>
      <c r="AT27" s="6" t="s">
        <v>629</v>
      </c>
      <c r="AU27" s="6" t="s">
        <v>630</v>
      </c>
      <c r="AV27" s="6" t="s">
        <v>631</v>
      </c>
      <c r="AY27" s="3" t="s">
        <v>102</v>
      </c>
      <c r="AZ27" s="3" t="s">
        <v>103</v>
      </c>
      <c r="BA27" s="3">
        <v>1.0</v>
      </c>
      <c r="BC27" s="4">
        <v>42543.0</v>
      </c>
    </row>
    <row r="28">
      <c r="A28" s="3">
        <v>57.0</v>
      </c>
      <c r="B28" s="3" t="s">
        <v>632</v>
      </c>
      <c r="C28" s="3" t="s">
        <v>633</v>
      </c>
      <c r="D28" s="3" t="s">
        <v>634</v>
      </c>
      <c r="E28" s="3" t="s">
        <v>269</v>
      </c>
      <c r="F28" s="3">
        <v>47.12189424</v>
      </c>
      <c r="G28" s="3">
        <v>-119.2750699</v>
      </c>
      <c r="H28" s="3">
        <v>3.0</v>
      </c>
      <c r="I28" s="3">
        <v>1.0</v>
      </c>
      <c r="J28" s="3">
        <v>0.0</v>
      </c>
      <c r="K28" s="3">
        <v>0.0</v>
      </c>
      <c r="L28" s="3">
        <v>3.0</v>
      </c>
      <c r="M28" s="3">
        <v>4.0</v>
      </c>
      <c r="N28" s="3" t="s">
        <v>635</v>
      </c>
      <c r="O28" s="4">
        <v>35097.0</v>
      </c>
      <c r="P28" s="3" t="s">
        <v>221</v>
      </c>
      <c r="Q28" s="5">
        <v>35097.0</v>
      </c>
      <c r="R28" s="3" t="s">
        <v>636</v>
      </c>
      <c r="S28" s="3">
        <v>1.0</v>
      </c>
      <c r="T28" s="3">
        <v>14.0</v>
      </c>
      <c r="U28" s="3">
        <v>14.0</v>
      </c>
      <c r="V28" s="3" t="s">
        <v>62</v>
      </c>
      <c r="W28" s="3" t="s">
        <v>63</v>
      </c>
      <c r="X28" s="3" t="s">
        <v>637</v>
      </c>
      <c r="Y28" s="3" t="s">
        <v>65</v>
      </c>
      <c r="Z28" s="3">
        <v>0.0</v>
      </c>
      <c r="AA28" s="3">
        <v>1.0</v>
      </c>
      <c r="AB28" s="3">
        <v>2.0</v>
      </c>
      <c r="AC28" s="3">
        <v>3.0</v>
      </c>
      <c r="AD28" s="3">
        <v>0.0</v>
      </c>
      <c r="AE28" s="3">
        <v>1.0</v>
      </c>
      <c r="AF28" s="3" t="s">
        <v>91</v>
      </c>
      <c r="AG28" s="3" t="s">
        <v>91</v>
      </c>
      <c r="AH28" s="3" t="s">
        <v>92</v>
      </c>
      <c r="AI28" s="3" t="s">
        <v>68</v>
      </c>
      <c r="AJ28" s="3" t="s">
        <v>129</v>
      </c>
      <c r="AK28" s="3" t="s">
        <v>70</v>
      </c>
      <c r="AL28" s="3" t="s">
        <v>638</v>
      </c>
      <c r="AM28" s="3" t="s">
        <v>95</v>
      </c>
      <c r="AN28" s="3" t="s">
        <v>639</v>
      </c>
      <c r="AO28" s="3" t="s">
        <v>226</v>
      </c>
      <c r="AP28" s="3" t="s">
        <v>640</v>
      </c>
      <c r="AQ28" s="3" t="s">
        <v>68</v>
      </c>
      <c r="AR28" s="6" t="s">
        <v>642</v>
      </c>
      <c r="AS28" s="6" t="s">
        <v>644</v>
      </c>
      <c r="AT28" s="6" t="s">
        <v>646</v>
      </c>
      <c r="AU28" s="6" t="s">
        <v>648</v>
      </c>
      <c r="AY28" s="3" t="s">
        <v>102</v>
      </c>
      <c r="AZ28" s="3" t="s">
        <v>103</v>
      </c>
      <c r="BA28" s="3">
        <v>1.0</v>
      </c>
      <c r="BC28" s="4">
        <v>42543.0</v>
      </c>
    </row>
    <row r="29">
      <c r="A29" s="3">
        <v>59.0</v>
      </c>
      <c r="B29" s="3" t="s">
        <v>650</v>
      </c>
      <c r="C29" s="3" t="s">
        <v>188</v>
      </c>
      <c r="D29" s="3" t="s">
        <v>189</v>
      </c>
      <c r="E29" s="3" t="s">
        <v>160</v>
      </c>
      <c r="F29" s="3">
        <v>32.86357277</v>
      </c>
      <c r="G29" s="3">
        <v>-117.1281628</v>
      </c>
      <c r="H29" s="3">
        <v>3.0</v>
      </c>
      <c r="I29" s="3">
        <v>0.0</v>
      </c>
      <c r="J29" s="3">
        <v>0.0</v>
      </c>
      <c r="K29" s="3">
        <v>0.0</v>
      </c>
      <c r="L29" s="3">
        <v>3.0</v>
      </c>
      <c r="M29" s="3">
        <v>3.0</v>
      </c>
      <c r="N29" s="3" t="s">
        <v>653</v>
      </c>
      <c r="O29" s="4">
        <v>35292.0</v>
      </c>
      <c r="P29" s="3" t="s">
        <v>118</v>
      </c>
      <c r="Q29" s="7">
        <v>35292.0</v>
      </c>
      <c r="R29" s="3" t="s">
        <v>654</v>
      </c>
      <c r="S29" s="3">
        <v>1.0</v>
      </c>
      <c r="T29" s="3">
        <v>36.0</v>
      </c>
      <c r="U29" s="3">
        <v>36.0</v>
      </c>
      <c r="V29" s="3" t="s">
        <v>62</v>
      </c>
      <c r="W29" s="3" t="s">
        <v>63</v>
      </c>
      <c r="X29" s="3" t="s">
        <v>655</v>
      </c>
      <c r="Y29" s="3" t="s">
        <v>90</v>
      </c>
      <c r="Z29" s="3">
        <v>0.0</v>
      </c>
      <c r="AA29" s="3">
        <v>0.0</v>
      </c>
      <c r="AB29" s="3">
        <v>1.0</v>
      </c>
      <c r="AC29" s="3">
        <v>1.0</v>
      </c>
      <c r="AD29" s="3">
        <v>0.0</v>
      </c>
      <c r="AE29" s="3">
        <v>1.0</v>
      </c>
      <c r="AF29" s="3" t="s">
        <v>91</v>
      </c>
      <c r="AG29" s="3" t="s">
        <v>91</v>
      </c>
      <c r="AH29" s="3" t="s">
        <v>92</v>
      </c>
      <c r="AI29" s="3" t="s">
        <v>68</v>
      </c>
      <c r="AJ29" s="3" t="s">
        <v>69</v>
      </c>
      <c r="AK29" s="3" t="s">
        <v>70</v>
      </c>
      <c r="AL29" s="3" t="s">
        <v>658</v>
      </c>
      <c r="AM29" s="3" t="s">
        <v>95</v>
      </c>
      <c r="AN29" s="3" t="s">
        <v>660</v>
      </c>
      <c r="AO29" s="3" t="s">
        <v>336</v>
      </c>
      <c r="AP29" s="3" t="s">
        <v>93</v>
      </c>
      <c r="AQ29" s="3" t="s">
        <v>120</v>
      </c>
      <c r="AR29" s="6" t="s">
        <v>661</v>
      </c>
      <c r="AS29" s="6" t="s">
        <v>662</v>
      </c>
      <c r="AT29" s="6" t="s">
        <v>663</v>
      </c>
      <c r="AU29" s="6" t="s">
        <v>664</v>
      </c>
      <c r="AY29" s="3" t="s">
        <v>68</v>
      </c>
      <c r="AZ29" s="3" t="s">
        <v>103</v>
      </c>
      <c r="BA29" s="3">
        <v>1.0</v>
      </c>
      <c r="BC29" s="4">
        <v>42543.0</v>
      </c>
    </row>
    <row r="30">
      <c r="A30" s="3">
        <v>60.0</v>
      </c>
      <c r="B30" s="3" t="s">
        <v>665</v>
      </c>
      <c r="C30" s="3" t="s">
        <v>666</v>
      </c>
      <c r="D30" s="3" t="s">
        <v>667</v>
      </c>
      <c r="E30" s="3" t="s">
        <v>668</v>
      </c>
      <c r="F30" s="3">
        <v>60.79053882</v>
      </c>
      <c r="G30" s="3">
        <v>-161.7927517</v>
      </c>
      <c r="H30" s="3">
        <v>2.0</v>
      </c>
      <c r="I30" s="3">
        <v>2.0</v>
      </c>
      <c r="J30" s="3">
        <v>0.0</v>
      </c>
      <c r="K30" s="3">
        <v>0.0</v>
      </c>
      <c r="L30" s="3">
        <v>2.0</v>
      </c>
      <c r="M30" s="3">
        <v>4.0</v>
      </c>
      <c r="N30" s="3" t="s">
        <v>669</v>
      </c>
      <c r="O30" s="4">
        <v>35480.0</v>
      </c>
      <c r="P30" s="3" t="s">
        <v>380</v>
      </c>
      <c r="Q30" s="7">
        <v>35480.0</v>
      </c>
      <c r="R30" s="3" t="s">
        <v>670</v>
      </c>
      <c r="S30" s="3">
        <v>1.0</v>
      </c>
      <c r="T30" s="3">
        <v>16.0</v>
      </c>
      <c r="U30" s="3">
        <v>16.0</v>
      </c>
      <c r="V30" s="3" t="s">
        <v>62</v>
      </c>
      <c r="W30" s="3" t="s">
        <v>63</v>
      </c>
      <c r="X30" s="3" t="s">
        <v>671</v>
      </c>
      <c r="Y30" s="3" t="s">
        <v>164</v>
      </c>
      <c r="Z30" s="3">
        <v>1.0</v>
      </c>
      <c r="AA30" s="3">
        <v>0.0</v>
      </c>
      <c r="AB30" s="3">
        <v>0.0</v>
      </c>
      <c r="AC30" s="3">
        <v>1.0</v>
      </c>
      <c r="AD30" s="3">
        <v>0.0</v>
      </c>
      <c r="AE30" s="3">
        <v>0.0</v>
      </c>
      <c r="AF30" s="3" t="s">
        <v>91</v>
      </c>
      <c r="AG30" s="3" t="s">
        <v>91</v>
      </c>
      <c r="AH30" s="3" t="s">
        <v>92</v>
      </c>
      <c r="AI30" s="3" t="s">
        <v>68</v>
      </c>
      <c r="AJ30" s="3" t="s">
        <v>148</v>
      </c>
      <c r="AK30" s="3" t="s">
        <v>70</v>
      </c>
      <c r="AL30" s="3" t="s">
        <v>672</v>
      </c>
      <c r="AM30" s="3" t="s">
        <v>95</v>
      </c>
      <c r="AN30" s="3" t="s">
        <v>673</v>
      </c>
      <c r="AO30" s="3" t="s">
        <v>281</v>
      </c>
      <c r="AP30" s="3" t="s">
        <v>674</v>
      </c>
      <c r="AQ30" s="3" t="s">
        <v>68</v>
      </c>
      <c r="AR30" s="6" t="s">
        <v>675</v>
      </c>
      <c r="AS30" s="6" t="s">
        <v>676</v>
      </c>
      <c r="AT30" s="6" t="s">
        <v>683</v>
      </c>
      <c r="AU30" s="6" t="s">
        <v>684</v>
      </c>
      <c r="AY30" s="3" t="s">
        <v>102</v>
      </c>
      <c r="AZ30" s="3" t="s">
        <v>103</v>
      </c>
      <c r="BA30" s="3">
        <v>1.0</v>
      </c>
      <c r="BC30" s="4">
        <v>42543.0</v>
      </c>
    </row>
    <row r="31">
      <c r="A31" s="3">
        <v>62.0</v>
      </c>
      <c r="B31" s="3" t="s">
        <v>688</v>
      </c>
      <c r="C31" s="3" t="s">
        <v>689</v>
      </c>
      <c r="D31" s="3" t="s">
        <v>690</v>
      </c>
      <c r="E31" s="3" t="s">
        <v>692</v>
      </c>
      <c r="F31" s="3">
        <v>32.27492783</v>
      </c>
      <c r="G31" s="3">
        <v>-90.09470655</v>
      </c>
      <c r="H31" s="3">
        <v>2.0</v>
      </c>
      <c r="I31" s="3">
        <v>7.0</v>
      </c>
      <c r="J31" s="3">
        <v>0.0</v>
      </c>
      <c r="K31" s="3">
        <v>0.0</v>
      </c>
      <c r="L31" s="3">
        <v>2.0</v>
      </c>
      <c r="M31" s="3">
        <v>9.0</v>
      </c>
      <c r="N31" s="3" t="s">
        <v>694</v>
      </c>
      <c r="O31" s="4">
        <v>35704.0</v>
      </c>
      <c r="P31" s="3" t="s">
        <v>380</v>
      </c>
      <c r="Q31" s="5">
        <v>35704.0</v>
      </c>
      <c r="R31" s="3" t="s">
        <v>695</v>
      </c>
      <c r="S31" s="3">
        <v>1.0</v>
      </c>
      <c r="T31" s="3">
        <v>16.0</v>
      </c>
      <c r="U31" s="3">
        <v>16.0</v>
      </c>
      <c r="V31" s="3" t="s">
        <v>62</v>
      </c>
      <c r="W31" s="3" t="s">
        <v>63</v>
      </c>
      <c r="X31" s="3" t="s">
        <v>697</v>
      </c>
      <c r="Y31" s="3" t="s">
        <v>177</v>
      </c>
      <c r="Z31" s="3">
        <v>0.0</v>
      </c>
      <c r="AA31" s="3">
        <v>1.0</v>
      </c>
      <c r="AB31" s="3">
        <v>0.0</v>
      </c>
      <c r="AC31" s="3">
        <v>1.0</v>
      </c>
      <c r="AD31" s="3">
        <v>0.0</v>
      </c>
      <c r="AE31" s="3">
        <v>0.0</v>
      </c>
      <c r="AF31" s="3" t="s">
        <v>91</v>
      </c>
      <c r="AG31" s="3" t="s">
        <v>91</v>
      </c>
      <c r="AH31" s="3" t="s">
        <v>92</v>
      </c>
      <c r="AI31" s="3" t="s">
        <v>68</v>
      </c>
      <c r="AJ31" s="3" t="s">
        <v>148</v>
      </c>
      <c r="AK31" s="3" t="s">
        <v>70</v>
      </c>
      <c r="AL31" s="3" t="s">
        <v>700</v>
      </c>
      <c r="AM31" s="3" t="s">
        <v>95</v>
      </c>
      <c r="AN31" s="3" t="s">
        <v>703</v>
      </c>
      <c r="AO31" s="3" t="s">
        <v>167</v>
      </c>
      <c r="AP31" s="3" t="s">
        <v>704</v>
      </c>
      <c r="AQ31" s="3" t="s">
        <v>68</v>
      </c>
      <c r="AR31" s="6" t="s">
        <v>705</v>
      </c>
      <c r="AS31" s="6" t="s">
        <v>683</v>
      </c>
      <c r="AT31" s="6" t="s">
        <v>708</v>
      </c>
      <c r="AU31" s="6" t="s">
        <v>710</v>
      </c>
      <c r="AV31" s="6" t="s">
        <v>711</v>
      </c>
      <c r="AY31" s="3" t="s">
        <v>102</v>
      </c>
      <c r="AZ31" s="3" t="s">
        <v>103</v>
      </c>
      <c r="BA31" s="3">
        <v>1.0</v>
      </c>
      <c r="BC31" s="4">
        <v>42543.0</v>
      </c>
    </row>
    <row r="32">
      <c r="A32" s="3">
        <v>63.0</v>
      </c>
      <c r="B32" s="3" t="s">
        <v>713</v>
      </c>
      <c r="C32" s="3" t="s">
        <v>714</v>
      </c>
      <c r="D32" s="3" t="s">
        <v>715</v>
      </c>
      <c r="E32" s="3" t="s">
        <v>702</v>
      </c>
      <c r="F32" s="3">
        <v>37.08506</v>
      </c>
      <c r="G32" s="3">
        <v>-88.74422</v>
      </c>
      <c r="H32" s="3">
        <v>3.0</v>
      </c>
      <c r="I32" s="3">
        <v>5.0</v>
      </c>
      <c r="J32" s="3">
        <v>0.0</v>
      </c>
      <c r="K32" s="3">
        <v>0.0</v>
      </c>
      <c r="L32" s="3">
        <v>3.0</v>
      </c>
      <c r="M32" s="3">
        <v>8.0</v>
      </c>
      <c r="N32" s="3" t="s">
        <v>717</v>
      </c>
      <c r="O32" s="4">
        <v>35765.0</v>
      </c>
      <c r="P32" s="3" t="s">
        <v>60</v>
      </c>
      <c r="Q32" s="5">
        <v>35765.0</v>
      </c>
      <c r="R32" s="3" t="s">
        <v>719</v>
      </c>
      <c r="S32" s="3">
        <v>1.0</v>
      </c>
      <c r="T32" s="3">
        <v>14.0</v>
      </c>
      <c r="U32" s="3">
        <v>14.0</v>
      </c>
      <c r="V32" s="3" t="s">
        <v>62</v>
      </c>
      <c r="W32" s="3" t="s">
        <v>63</v>
      </c>
      <c r="X32" s="3" t="s">
        <v>721</v>
      </c>
      <c r="Y32" s="3" t="s">
        <v>65</v>
      </c>
      <c r="Z32" s="3">
        <v>1.0</v>
      </c>
      <c r="AA32" s="3">
        <v>1.0</v>
      </c>
      <c r="AB32" s="3">
        <v>1.0</v>
      </c>
      <c r="AC32" s="3">
        <v>3.0</v>
      </c>
      <c r="AD32" s="3">
        <v>0.0</v>
      </c>
      <c r="AE32" s="3">
        <v>1.0</v>
      </c>
      <c r="AF32" s="3" t="s">
        <v>91</v>
      </c>
      <c r="AG32" s="3" t="s">
        <v>91</v>
      </c>
      <c r="AH32" s="3" t="s">
        <v>92</v>
      </c>
      <c r="AI32" s="3" t="s">
        <v>68</v>
      </c>
      <c r="AJ32" s="3" t="s">
        <v>148</v>
      </c>
      <c r="AK32" s="3" t="s">
        <v>70</v>
      </c>
      <c r="AL32" s="3" t="s">
        <v>165</v>
      </c>
      <c r="AM32" s="3" t="s">
        <v>95</v>
      </c>
      <c r="AN32" s="3" t="s">
        <v>723</v>
      </c>
      <c r="AO32" s="3" t="s">
        <v>74</v>
      </c>
      <c r="AP32" s="3" t="s">
        <v>724</v>
      </c>
      <c r="AQ32" s="3" t="s">
        <v>68</v>
      </c>
      <c r="AR32" s="6" t="s">
        <v>725</v>
      </c>
      <c r="AS32" s="6" t="s">
        <v>729</v>
      </c>
      <c r="AT32" s="6" t="s">
        <v>730</v>
      </c>
      <c r="AY32" s="3" t="s">
        <v>102</v>
      </c>
      <c r="AZ32" s="3" t="s">
        <v>103</v>
      </c>
      <c r="BA32" s="3">
        <v>1.0</v>
      </c>
      <c r="BC32" s="4">
        <v>42543.0</v>
      </c>
    </row>
    <row r="33">
      <c r="A33" s="3">
        <v>67.0</v>
      </c>
      <c r="B33" s="3" t="s">
        <v>732</v>
      </c>
      <c r="C33" s="3" t="s">
        <v>733</v>
      </c>
      <c r="D33" s="3" t="s">
        <v>734</v>
      </c>
      <c r="E33" s="3" t="s">
        <v>735</v>
      </c>
      <c r="F33" s="3">
        <v>35.82083155</v>
      </c>
      <c r="G33" s="3">
        <v>-90.67950058</v>
      </c>
      <c r="H33" s="3">
        <v>5.0</v>
      </c>
      <c r="I33" s="3">
        <v>10.0</v>
      </c>
      <c r="J33" s="3">
        <v>0.0</v>
      </c>
      <c r="K33" s="3">
        <v>0.0</v>
      </c>
      <c r="L33" s="3">
        <v>5.0</v>
      </c>
      <c r="M33" s="3">
        <v>15.0</v>
      </c>
      <c r="N33" s="3" t="s">
        <v>738</v>
      </c>
      <c r="O33" s="4">
        <v>35878.0</v>
      </c>
      <c r="P33" s="3" t="s">
        <v>306</v>
      </c>
      <c r="Q33" s="7">
        <v>35878.0</v>
      </c>
      <c r="R33" s="3" t="s">
        <v>739</v>
      </c>
      <c r="S33" s="3">
        <v>2.0</v>
      </c>
      <c r="T33" s="3" t="s">
        <v>740</v>
      </c>
      <c r="U33" s="3">
        <v>12.0</v>
      </c>
      <c r="V33" s="3" t="s">
        <v>62</v>
      </c>
      <c r="W33" s="3" t="s">
        <v>63</v>
      </c>
      <c r="X33" s="3" t="s">
        <v>741</v>
      </c>
      <c r="Y33" s="3" t="s">
        <v>65</v>
      </c>
      <c r="Z33" s="3">
        <v>0.0</v>
      </c>
      <c r="AA33" s="3">
        <v>3.0</v>
      </c>
      <c r="AB33" s="3">
        <v>7.0</v>
      </c>
      <c r="AC33" s="3">
        <v>10.0</v>
      </c>
      <c r="AD33" s="3">
        <v>0.0</v>
      </c>
      <c r="AE33" s="3">
        <v>1.0</v>
      </c>
      <c r="AF33" s="3" t="s">
        <v>91</v>
      </c>
      <c r="AG33" s="3" t="s">
        <v>91</v>
      </c>
      <c r="AH33" s="3" t="s">
        <v>92</v>
      </c>
      <c r="AI33" s="3" t="s">
        <v>68</v>
      </c>
      <c r="AJ33" s="3" t="s">
        <v>129</v>
      </c>
      <c r="AK33" s="3" t="s">
        <v>70</v>
      </c>
      <c r="AL33" s="3" t="s">
        <v>523</v>
      </c>
      <c r="AM33" s="3" t="s">
        <v>95</v>
      </c>
      <c r="AN33" s="3" t="s">
        <v>745</v>
      </c>
      <c r="AO33" s="3" t="s">
        <v>562</v>
      </c>
      <c r="AP33" s="3" t="s">
        <v>747</v>
      </c>
      <c r="AQ33" s="3" t="s">
        <v>120</v>
      </c>
      <c r="AR33" s="6" t="s">
        <v>749</v>
      </c>
      <c r="AS33" s="6" t="s">
        <v>751</v>
      </c>
      <c r="AT33" s="6" t="s">
        <v>752</v>
      </c>
      <c r="AU33" s="6" t="s">
        <v>753</v>
      </c>
      <c r="AV33" s="6" t="s">
        <v>754</v>
      </c>
      <c r="AW33" s="6" t="s">
        <v>755</v>
      </c>
      <c r="AY33" s="3" t="s">
        <v>102</v>
      </c>
      <c r="AZ33" s="3" t="s">
        <v>103</v>
      </c>
      <c r="BA33" s="3">
        <v>1.0</v>
      </c>
      <c r="BC33" s="4">
        <v>42543.0</v>
      </c>
    </row>
    <row r="34">
      <c r="A34" s="3">
        <v>69.0</v>
      </c>
      <c r="B34" s="3" t="s">
        <v>756</v>
      </c>
      <c r="C34" s="3" t="s">
        <v>757</v>
      </c>
      <c r="D34" s="3" t="s">
        <v>758</v>
      </c>
      <c r="E34" s="3" t="s">
        <v>759</v>
      </c>
      <c r="F34" s="3">
        <v>44.05489698</v>
      </c>
      <c r="G34" s="3">
        <v>-123.0075562</v>
      </c>
      <c r="H34" s="3">
        <v>4.0</v>
      </c>
      <c r="I34" s="3">
        <v>25.0</v>
      </c>
      <c r="J34" s="3">
        <v>0.0</v>
      </c>
      <c r="K34" s="3">
        <v>0.0</v>
      </c>
      <c r="L34" s="3">
        <v>4.0</v>
      </c>
      <c r="M34" s="3">
        <v>29.0</v>
      </c>
      <c r="N34" s="3" t="s">
        <v>760</v>
      </c>
      <c r="O34" s="4">
        <v>35936.0</v>
      </c>
      <c r="P34" s="3" t="s">
        <v>118</v>
      </c>
      <c r="Q34" s="7">
        <v>35936.0</v>
      </c>
      <c r="R34" s="3" t="s">
        <v>761</v>
      </c>
      <c r="S34" s="3">
        <v>1.0</v>
      </c>
      <c r="T34" s="3">
        <v>15.0</v>
      </c>
      <c r="U34" s="3">
        <v>15.0</v>
      </c>
      <c r="V34" s="3" t="s">
        <v>62</v>
      </c>
      <c r="W34" s="3" t="s">
        <v>63</v>
      </c>
      <c r="X34" s="3" t="s">
        <v>762</v>
      </c>
      <c r="Y34" s="3" t="s">
        <v>65</v>
      </c>
      <c r="Z34" s="3">
        <v>0.0</v>
      </c>
      <c r="AA34" s="3">
        <v>1.0</v>
      </c>
      <c r="AB34" s="3">
        <v>2.0</v>
      </c>
      <c r="AC34" s="3">
        <v>3.0</v>
      </c>
      <c r="AD34" s="3">
        <v>0.0</v>
      </c>
      <c r="AE34" s="3">
        <v>1.0</v>
      </c>
      <c r="AF34" s="3" t="s">
        <v>91</v>
      </c>
      <c r="AG34" s="3" t="s">
        <v>91</v>
      </c>
      <c r="AH34" s="3" t="s">
        <v>92</v>
      </c>
      <c r="AI34" s="3" t="s">
        <v>68</v>
      </c>
      <c r="AJ34" s="3" t="s">
        <v>148</v>
      </c>
      <c r="AK34" s="3" t="s">
        <v>70</v>
      </c>
      <c r="AL34" s="3" t="s">
        <v>165</v>
      </c>
      <c r="AM34" s="3" t="s">
        <v>95</v>
      </c>
      <c r="AN34" s="3" t="s">
        <v>763</v>
      </c>
      <c r="AO34" s="3" t="s">
        <v>74</v>
      </c>
      <c r="AP34" s="3" t="s">
        <v>765</v>
      </c>
      <c r="AQ34" s="3" t="s">
        <v>68</v>
      </c>
      <c r="AR34" s="6" t="s">
        <v>768</v>
      </c>
      <c r="AS34" s="6" t="s">
        <v>771</v>
      </c>
      <c r="AT34" s="6" t="s">
        <v>774</v>
      </c>
      <c r="AU34" s="6" t="s">
        <v>776</v>
      </c>
      <c r="AV34" s="6" t="s">
        <v>779</v>
      </c>
      <c r="AY34" s="3" t="s">
        <v>102</v>
      </c>
      <c r="AZ34" s="3" t="s">
        <v>81</v>
      </c>
      <c r="BA34" s="3">
        <v>1.0</v>
      </c>
      <c r="BC34" s="4">
        <v>42543.0</v>
      </c>
    </row>
    <row r="35">
      <c r="A35" s="3">
        <v>71.0</v>
      </c>
      <c r="B35" s="3" t="s">
        <v>781</v>
      </c>
      <c r="C35" s="3" t="s">
        <v>782</v>
      </c>
      <c r="D35" s="3" t="s">
        <v>783</v>
      </c>
      <c r="E35" s="3" t="s">
        <v>784</v>
      </c>
      <c r="F35" s="3">
        <v>39.59358263</v>
      </c>
      <c r="G35" s="3">
        <v>-105.0152112</v>
      </c>
      <c r="H35" s="3">
        <v>13.0</v>
      </c>
      <c r="I35" s="3">
        <v>24.0</v>
      </c>
      <c r="J35" s="3">
        <v>0.0</v>
      </c>
      <c r="K35" s="3">
        <v>0.0</v>
      </c>
      <c r="L35" s="3">
        <v>15.0</v>
      </c>
      <c r="M35" s="3">
        <v>37.0</v>
      </c>
      <c r="N35" s="3" t="s">
        <v>786</v>
      </c>
      <c r="O35" s="4">
        <v>36270.0</v>
      </c>
      <c r="P35" s="3" t="s">
        <v>306</v>
      </c>
      <c r="Q35" s="7">
        <v>36270.0</v>
      </c>
      <c r="R35" s="3" t="s">
        <v>788</v>
      </c>
      <c r="S35" s="3">
        <v>2.0</v>
      </c>
      <c r="T35" s="3" t="s">
        <v>790</v>
      </c>
      <c r="U35" s="3">
        <v>17.5</v>
      </c>
      <c r="V35" s="3" t="s">
        <v>62</v>
      </c>
      <c r="W35" s="3" t="s">
        <v>63</v>
      </c>
      <c r="X35" s="3" t="s">
        <v>792</v>
      </c>
      <c r="Y35" s="3" t="s">
        <v>65</v>
      </c>
      <c r="Z35" s="3">
        <v>2.0</v>
      </c>
      <c r="AA35" s="3">
        <v>1.0</v>
      </c>
      <c r="AB35" s="3">
        <v>1.0</v>
      </c>
      <c r="AC35" s="3">
        <v>4.0</v>
      </c>
      <c r="AD35" s="3">
        <v>0.0</v>
      </c>
      <c r="AE35" s="3">
        <v>1.0</v>
      </c>
      <c r="AF35" s="3" t="s">
        <v>66</v>
      </c>
      <c r="AG35" s="3" t="s">
        <v>66</v>
      </c>
      <c r="AH35" s="3" t="s">
        <v>243</v>
      </c>
      <c r="AI35" s="3" t="s">
        <v>68</v>
      </c>
      <c r="AJ35" s="3" t="s">
        <v>148</v>
      </c>
      <c r="AK35" s="3" t="s">
        <v>70</v>
      </c>
      <c r="AL35" s="3" t="s">
        <v>165</v>
      </c>
      <c r="AM35" s="3" t="s">
        <v>95</v>
      </c>
      <c r="AN35" s="3" t="s">
        <v>797</v>
      </c>
      <c r="AO35" s="3" t="s">
        <v>226</v>
      </c>
      <c r="AP35" s="3" t="s">
        <v>800</v>
      </c>
      <c r="AQ35" s="3" t="s">
        <v>68</v>
      </c>
      <c r="AR35" s="6" t="s">
        <v>801</v>
      </c>
      <c r="AS35" s="6" t="s">
        <v>802</v>
      </c>
      <c r="AT35" s="6" t="s">
        <v>803</v>
      </c>
      <c r="AU35" s="6" t="s">
        <v>805</v>
      </c>
      <c r="AY35" s="3" t="s">
        <v>102</v>
      </c>
      <c r="AZ35" s="3" t="s">
        <v>103</v>
      </c>
      <c r="BA35" s="3">
        <v>1.0</v>
      </c>
      <c r="BC35" s="4">
        <v>42543.0</v>
      </c>
    </row>
    <row r="36">
      <c r="A36" s="3">
        <v>72.0</v>
      </c>
      <c r="B36" s="3" t="s">
        <v>808</v>
      </c>
      <c r="C36" s="3" t="s">
        <v>809</v>
      </c>
      <c r="D36" s="3" t="s">
        <v>810</v>
      </c>
      <c r="E36" s="3" t="s">
        <v>423</v>
      </c>
      <c r="F36" s="3">
        <v>33.66086267</v>
      </c>
      <c r="G36" s="3">
        <v>-84.02688527</v>
      </c>
      <c r="H36" s="3">
        <v>0.0</v>
      </c>
      <c r="I36" s="3">
        <v>6.0</v>
      </c>
      <c r="J36" s="3">
        <v>0.0</v>
      </c>
      <c r="K36" s="3">
        <v>0.0</v>
      </c>
      <c r="L36" s="3">
        <v>0.0</v>
      </c>
      <c r="M36" s="3">
        <v>6.0</v>
      </c>
      <c r="N36" s="3" t="s">
        <v>813</v>
      </c>
      <c r="O36" s="4">
        <v>36300.0</v>
      </c>
      <c r="P36" s="3" t="s">
        <v>118</v>
      </c>
      <c r="Q36" s="7">
        <v>36300.0</v>
      </c>
      <c r="R36" s="3" t="s">
        <v>814</v>
      </c>
      <c r="S36" s="3">
        <v>1.0</v>
      </c>
      <c r="T36" s="3">
        <v>15.0</v>
      </c>
      <c r="U36" s="3">
        <v>15.0</v>
      </c>
      <c r="V36" s="3" t="s">
        <v>62</v>
      </c>
      <c r="W36" s="3" t="s">
        <v>63</v>
      </c>
      <c r="X36" s="3" t="s">
        <v>816</v>
      </c>
      <c r="Y36" s="3" t="s">
        <v>65</v>
      </c>
      <c r="Z36" s="3">
        <v>0.0</v>
      </c>
      <c r="AA36" s="3">
        <v>1.0</v>
      </c>
      <c r="AB36" s="3">
        <v>1.0</v>
      </c>
      <c r="AC36" s="3">
        <v>2.0</v>
      </c>
      <c r="AD36" s="3">
        <v>0.0</v>
      </c>
      <c r="AE36" s="3">
        <v>1.0</v>
      </c>
      <c r="AF36" s="3" t="s">
        <v>91</v>
      </c>
      <c r="AG36" s="3" t="s">
        <v>91</v>
      </c>
      <c r="AH36" s="3" t="s">
        <v>92</v>
      </c>
      <c r="AI36" s="3" t="s">
        <v>68</v>
      </c>
      <c r="AJ36" s="3" t="s">
        <v>148</v>
      </c>
      <c r="AK36" s="3" t="s">
        <v>70</v>
      </c>
      <c r="AL36" s="3" t="s">
        <v>165</v>
      </c>
      <c r="AM36" s="3" t="s">
        <v>95</v>
      </c>
      <c r="AN36" s="3" t="s">
        <v>821</v>
      </c>
      <c r="AO36" s="3" t="s">
        <v>562</v>
      </c>
      <c r="AP36" s="3" t="s">
        <v>93</v>
      </c>
      <c r="AQ36" s="3" t="s">
        <v>120</v>
      </c>
      <c r="AR36" s="6" t="s">
        <v>822</v>
      </c>
      <c r="AS36" s="6" t="s">
        <v>824</v>
      </c>
      <c r="AT36" s="6" t="s">
        <v>826</v>
      </c>
      <c r="AU36" s="6" t="s">
        <v>828</v>
      </c>
      <c r="AY36" s="3" t="s">
        <v>102</v>
      </c>
      <c r="AZ36" s="3" t="s">
        <v>103</v>
      </c>
      <c r="BA36" s="3">
        <v>1.0</v>
      </c>
      <c r="BC36" s="4">
        <v>42543.0</v>
      </c>
    </row>
    <row r="37">
      <c r="A37" s="3">
        <v>76.0</v>
      </c>
      <c r="B37" s="3" t="s">
        <v>829</v>
      </c>
      <c r="C37" s="3" t="s">
        <v>830</v>
      </c>
      <c r="D37" s="3" t="s">
        <v>831</v>
      </c>
      <c r="E37" s="3" t="s">
        <v>468</v>
      </c>
      <c r="F37" s="3">
        <v>35.77669911</v>
      </c>
      <c r="G37" s="3">
        <v>-95.25996596</v>
      </c>
      <c r="H37" s="3">
        <v>0.0</v>
      </c>
      <c r="I37" s="3">
        <v>4.0</v>
      </c>
      <c r="J37" s="3">
        <v>0.0</v>
      </c>
      <c r="K37" s="3">
        <v>0.0</v>
      </c>
      <c r="L37" s="3">
        <v>0.0</v>
      </c>
      <c r="M37" s="3">
        <v>4.0</v>
      </c>
      <c r="N37" s="3" t="s">
        <v>833</v>
      </c>
      <c r="O37" s="4">
        <v>36500.0</v>
      </c>
      <c r="P37" s="3" t="s">
        <v>60</v>
      </c>
      <c r="Q37" s="5">
        <v>36500.0</v>
      </c>
      <c r="R37" s="3" t="s">
        <v>835</v>
      </c>
      <c r="S37" s="3">
        <v>1.0</v>
      </c>
      <c r="T37" s="3">
        <v>13.0</v>
      </c>
      <c r="U37" s="3">
        <v>13.0</v>
      </c>
      <c r="V37" s="3" t="s">
        <v>62</v>
      </c>
      <c r="W37" s="3" t="s">
        <v>63</v>
      </c>
      <c r="X37" s="3" t="s">
        <v>655</v>
      </c>
      <c r="Y37" s="3" t="s">
        <v>90</v>
      </c>
      <c r="Z37" s="3">
        <v>0.0</v>
      </c>
      <c r="AA37" s="3">
        <v>0.0</v>
      </c>
      <c r="AB37" s="3">
        <v>1.0</v>
      </c>
      <c r="AC37" s="3">
        <v>1.0</v>
      </c>
      <c r="AD37" s="3">
        <v>0.0</v>
      </c>
      <c r="AE37" s="3">
        <v>1.0</v>
      </c>
      <c r="AF37" s="3" t="s">
        <v>91</v>
      </c>
      <c r="AG37" s="3" t="s">
        <v>91</v>
      </c>
      <c r="AH37" s="3" t="s">
        <v>92</v>
      </c>
      <c r="AI37" s="3" t="s">
        <v>68</v>
      </c>
      <c r="AJ37" s="3" t="s">
        <v>129</v>
      </c>
      <c r="AK37" s="3" t="s">
        <v>70</v>
      </c>
      <c r="AL37" s="3" t="s">
        <v>165</v>
      </c>
      <c r="AM37" s="3" t="s">
        <v>95</v>
      </c>
      <c r="AN37" s="3" t="s">
        <v>840</v>
      </c>
      <c r="AO37" s="3" t="s">
        <v>102</v>
      </c>
      <c r="AP37" s="3" t="s">
        <v>93</v>
      </c>
      <c r="AQ37" s="3" t="s">
        <v>120</v>
      </c>
      <c r="AR37" s="6" t="s">
        <v>841</v>
      </c>
      <c r="AS37" s="6" t="s">
        <v>842</v>
      </c>
      <c r="AT37" s="6" t="s">
        <v>843</v>
      </c>
      <c r="AY37" s="3" t="s">
        <v>102</v>
      </c>
      <c r="AZ37" s="3" t="s">
        <v>103</v>
      </c>
      <c r="BA37" s="3">
        <v>1.0</v>
      </c>
      <c r="BC37" s="4">
        <v>42543.0</v>
      </c>
    </row>
    <row r="38">
      <c r="A38" s="3">
        <v>80.0</v>
      </c>
      <c r="B38" s="3" t="s">
        <v>844</v>
      </c>
      <c r="C38" s="3" t="s">
        <v>845</v>
      </c>
      <c r="D38" s="3" t="s">
        <v>189</v>
      </c>
      <c r="E38" s="3" t="s">
        <v>160</v>
      </c>
      <c r="F38" s="3">
        <v>32.86357277</v>
      </c>
      <c r="G38" s="3">
        <v>-117.1281628</v>
      </c>
      <c r="H38" s="3">
        <v>2.0</v>
      </c>
      <c r="I38" s="3">
        <v>13.0</v>
      </c>
      <c r="J38" s="3">
        <v>0.0</v>
      </c>
      <c r="K38" s="3">
        <v>0.0</v>
      </c>
      <c r="L38" s="3">
        <v>2.0</v>
      </c>
      <c r="M38" s="3">
        <v>15.0</v>
      </c>
      <c r="N38" s="3" t="s">
        <v>846</v>
      </c>
      <c r="O38" s="4">
        <v>36955.0</v>
      </c>
      <c r="P38" s="3" t="s">
        <v>60</v>
      </c>
      <c r="Q38" s="5">
        <v>36955.0</v>
      </c>
      <c r="R38" s="3" t="s">
        <v>847</v>
      </c>
      <c r="S38" s="3">
        <v>1.0</v>
      </c>
      <c r="T38" s="3">
        <v>15.0</v>
      </c>
      <c r="U38" s="3">
        <v>15.0</v>
      </c>
      <c r="V38" s="3" t="s">
        <v>62</v>
      </c>
      <c r="W38" s="3" t="s">
        <v>63</v>
      </c>
      <c r="X38" s="3" t="s">
        <v>848</v>
      </c>
      <c r="Y38" s="3" t="s">
        <v>90</v>
      </c>
      <c r="Z38" s="3">
        <v>0.0</v>
      </c>
      <c r="AA38" s="3">
        <v>0.0</v>
      </c>
      <c r="AB38" s="3">
        <v>1.0</v>
      </c>
      <c r="AC38" s="3">
        <v>1.0</v>
      </c>
      <c r="AD38" s="3">
        <v>0.0</v>
      </c>
      <c r="AE38" s="3">
        <v>0.0</v>
      </c>
      <c r="AF38" s="3" t="s">
        <v>91</v>
      </c>
      <c r="AG38" s="3" t="s">
        <v>91</v>
      </c>
      <c r="AH38" s="3" t="s">
        <v>92</v>
      </c>
      <c r="AI38" s="3" t="s">
        <v>68</v>
      </c>
      <c r="AJ38" s="3" t="s">
        <v>148</v>
      </c>
      <c r="AK38" s="3" t="s">
        <v>70</v>
      </c>
      <c r="AL38" s="3" t="s">
        <v>165</v>
      </c>
      <c r="AM38" s="3" t="s">
        <v>95</v>
      </c>
      <c r="AN38" s="3" t="s">
        <v>849</v>
      </c>
      <c r="AO38" s="3" t="s">
        <v>281</v>
      </c>
      <c r="AP38" s="3" t="s">
        <v>93</v>
      </c>
      <c r="AQ38" s="3" t="s">
        <v>120</v>
      </c>
      <c r="AR38" s="6" t="s">
        <v>850</v>
      </c>
      <c r="AS38" s="6" t="s">
        <v>851</v>
      </c>
      <c r="AT38" s="6" t="s">
        <v>852</v>
      </c>
      <c r="AU38" s="6" t="s">
        <v>853</v>
      </c>
      <c r="AV38" s="6" t="s">
        <v>854</v>
      </c>
      <c r="AY38" s="3" t="s">
        <v>102</v>
      </c>
      <c r="AZ38" s="3" t="s">
        <v>103</v>
      </c>
      <c r="BA38" s="3">
        <v>1.0</v>
      </c>
      <c r="BC38" s="4">
        <v>42543.0</v>
      </c>
    </row>
    <row r="39">
      <c r="A39" s="3">
        <v>81.0</v>
      </c>
      <c r="B39" s="3" t="s">
        <v>855</v>
      </c>
      <c r="C39" s="3" t="s">
        <v>856</v>
      </c>
      <c r="D39" s="3" t="s">
        <v>857</v>
      </c>
      <c r="E39" s="3" t="s">
        <v>858</v>
      </c>
      <c r="F39" s="3">
        <v>37.27537712</v>
      </c>
      <c r="G39" s="3">
        <v>-82.09877234</v>
      </c>
      <c r="H39" s="3">
        <v>3.0</v>
      </c>
      <c r="I39" s="3">
        <v>3.0</v>
      </c>
      <c r="J39" s="3">
        <v>0.0</v>
      </c>
      <c r="K39" s="3">
        <v>0.0</v>
      </c>
      <c r="L39" s="3">
        <v>3.0</v>
      </c>
      <c r="M39" s="3">
        <v>6.0</v>
      </c>
      <c r="N39" s="3" t="s">
        <v>859</v>
      </c>
      <c r="O39" s="4">
        <v>37272.0</v>
      </c>
      <c r="P39" s="3" t="s">
        <v>380</v>
      </c>
      <c r="Q39" s="7">
        <v>37272.0</v>
      </c>
      <c r="R39" s="3" t="s">
        <v>860</v>
      </c>
      <c r="S39" s="3">
        <v>1.0</v>
      </c>
      <c r="T39" s="3">
        <v>43.0</v>
      </c>
      <c r="U39" s="3">
        <v>43.0</v>
      </c>
      <c r="V39" s="3" t="s">
        <v>62</v>
      </c>
      <c r="W39" s="3" t="s">
        <v>115</v>
      </c>
      <c r="X39" s="3" t="s">
        <v>861</v>
      </c>
      <c r="Y39" s="3" t="s">
        <v>90</v>
      </c>
      <c r="Z39" s="3">
        <v>0.0</v>
      </c>
      <c r="AA39" s="3">
        <v>0.0</v>
      </c>
      <c r="AB39" s="3">
        <v>1.0</v>
      </c>
      <c r="AC39" s="3">
        <v>1.0</v>
      </c>
      <c r="AD39" s="3">
        <v>0.0</v>
      </c>
      <c r="AE39" s="3">
        <v>1.0</v>
      </c>
      <c r="AF39" s="3" t="s">
        <v>91</v>
      </c>
      <c r="AG39" s="3" t="s">
        <v>91</v>
      </c>
      <c r="AH39" s="3" t="s">
        <v>92</v>
      </c>
      <c r="AI39" s="3" t="s">
        <v>68</v>
      </c>
      <c r="AJ39" s="3" t="s">
        <v>69</v>
      </c>
      <c r="AK39" s="3" t="s">
        <v>70</v>
      </c>
      <c r="AL39" s="3" t="s">
        <v>862</v>
      </c>
      <c r="AM39" s="3" t="s">
        <v>95</v>
      </c>
      <c r="AN39" s="3" t="s">
        <v>863</v>
      </c>
      <c r="AO39" s="3" t="s">
        <v>336</v>
      </c>
      <c r="AP39" s="3" t="s">
        <v>864</v>
      </c>
      <c r="AQ39" s="3" t="s">
        <v>120</v>
      </c>
      <c r="AR39" s="6" t="s">
        <v>865</v>
      </c>
      <c r="AS39" s="6" t="s">
        <v>866</v>
      </c>
      <c r="AT39" s="6" t="s">
        <v>867</v>
      </c>
      <c r="AU39" s="6" t="s">
        <v>868</v>
      </c>
      <c r="AY39" s="3" t="s">
        <v>102</v>
      </c>
      <c r="AZ39" s="3" t="s">
        <v>103</v>
      </c>
      <c r="BA39" s="3">
        <v>1.0</v>
      </c>
      <c r="BC39" s="4">
        <v>42543.0</v>
      </c>
    </row>
    <row r="40">
      <c r="A40" s="3">
        <v>82.0</v>
      </c>
      <c r="B40" s="3" t="s">
        <v>869</v>
      </c>
      <c r="C40" s="3" t="s">
        <v>870</v>
      </c>
      <c r="D40" s="3" t="s">
        <v>871</v>
      </c>
      <c r="E40" s="3" t="s">
        <v>85</v>
      </c>
      <c r="F40" s="3">
        <v>32.15358905</v>
      </c>
      <c r="G40" s="3">
        <v>-110.9677647</v>
      </c>
      <c r="H40" s="3">
        <v>3.0</v>
      </c>
      <c r="I40" s="3">
        <v>0.0</v>
      </c>
      <c r="J40" s="3">
        <v>0.0</v>
      </c>
      <c r="K40" s="3">
        <v>0.0</v>
      </c>
      <c r="L40" s="3">
        <v>4.0</v>
      </c>
      <c r="M40" s="3">
        <v>3.0</v>
      </c>
      <c r="N40" s="3" t="s">
        <v>872</v>
      </c>
      <c r="O40" s="4">
        <v>37557.0</v>
      </c>
      <c r="P40" s="3" t="s">
        <v>60</v>
      </c>
      <c r="Q40" s="7">
        <v>37557.0</v>
      </c>
      <c r="R40" s="3" t="s">
        <v>873</v>
      </c>
      <c r="S40" s="3">
        <v>1.0</v>
      </c>
      <c r="T40" s="3">
        <v>41.0</v>
      </c>
      <c r="U40" s="3">
        <v>41.0</v>
      </c>
      <c r="V40" s="3" t="s">
        <v>62</v>
      </c>
      <c r="W40" s="3" t="s">
        <v>874</v>
      </c>
      <c r="X40" s="3" t="s">
        <v>875</v>
      </c>
      <c r="Y40" s="3" t="s">
        <v>90</v>
      </c>
      <c r="Z40" s="3">
        <v>0.0</v>
      </c>
      <c r="AA40" s="3">
        <v>0.0</v>
      </c>
      <c r="AB40" s="3">
        <v>5.0</v>
      </c>
      <c r="AC40" s="3">
        <v>5.0</v>
      </c>
      <c r="AD40" s="3">
        <v>0.0</v>
      </c>
      <c r="AE40" s="3">
        <v>1.0</v>
      </c>
      <c r="AF40" s="3" t="s">
        <v>66</v>
      </c>
      <c r="AG40" s="3" t="s">
        <v>66</v>
      </c>
      <c r="AH40" s="3" t="s">
        <v>243</v>
      </c>
      <c r="AI40" s="3" t="s">
        <v>68</v>
      </c>
      <c r="AJ40" s="3" t="s">
        <v>69</v>
      </c>
      <c r="AK40" s="3" t="s">
        <v>70</v>
      </c>
      <c r="AL40" s="3" t="s">
        <v>879</v>
      </c>
      <c r="AM40" s="3" t="s">
        <v>95</v>
      </c>
      <c r="AN40" s="3" t="s">
        <v>880</v>
      </c>
      <c r="AO40" s="3" t="s">
        <v>336</v>
      </c>
      <c r="AP40" s="3" t="s">
        <v>93</v>
      </c>
      <c r="AQ40" s="3" t="s">
        <v>120</v>
      </c>
      <c r="AR40" s="6" t="s">
        <v>882</v>
      </c>
      <c r="AS40" s="6" t="s">
        <v>884</v>
      </c>
      <c r="AT40" s="6" t="s">
        <v>886</v>
      </c>
      <c r="AU40" s="6" t="s">
        <v>887</v>
      </c>
      <c r="AY40" s="3" t="s">
        <v>102</v>
      </c>
      <c r="AZ40" s="3" t="s">
        <v>103</v>
      </c>
      <c r="BA40" s="3">
        <v>1.0</v>
      </c>
      <c r="BC40" s="4">
        <v>42543.0</v>
      </c>
    </row>
    <row r="41">
      <c r="A41" s="3">
        <v>83.0</v>
      </c>
      <c r="B41" s="3" t="s">
        <v>890</v>
      </c>
      <c r="C41" s="3" t="s">
        <v>892</v>
      </c>
      <c r="D41" s="3" t="s">
        <v>893</v>
      </c>
      <c r="E41" s="3" t="s">
        <v>593</v>
      </c>
      <c r="F41" s="3">
        <v>41.47657557</v>
      </c>
      <c r="G41" s="3">
        <v>-81.68051502</v>
      </c>
      <c r="H41" s="3">
        <v>1.0</v>
      </c>
      <c r="I41" s="3">
        <v>2.0</v>
      </c>
      <c r="J41" s="3">
        <v>0.0</v>
      </c>
      <c r="K41" s="3">
        <v>0.0</v>
      </c>
      <c r="L41" s="3">
        <v>1.0</v>
      </c>
      <c r="M41" s="3">
        <v>3.0</v>
      </c>
      <c r="N41" s="3" t="s">
        <v>896</v>
      </c>
      <c r="O41" s="4">
        <v>37750.0</v>
      </c>
      <c r="P41" s="3" t="s">
        <v>221</v>
      </c>
      <c r="Q41" s="5">
        <v>37750.0</v>
      </c>
      <c r="R41" s="3" t="s">
        <v>897</v>
      </c>
      <c r="S41" s="3">
        <v>1.0</v>
      </c>
      <c r="T41" s="3">
        <v>62.0</v>
      </c>
      <c r="U41" s="3">
        <v>62.0</v>
      </c>
      <c r="V41" s="3" t="s">
        <v>62</v>
      </c>
      <c r="W41" s="3" t="s">
        <v>276</v>
      </c>
      <c r="X41" s="3" t="s">
        <v>900</v>
      </c>
      <c r="Y41" s="3" t="s">
        <v>90</v>
      </c>
      <c r="Z41" s="3">
        <v>0.0</v>
      </c>
      <c r="AA41" s="3">
        <v>0.0</v>
      </c>
      <c r="AB41" s="3">
        <v>2.0</v>
      </c>
      <c r="AC41" s="3">
        <v>2.0</v>
      </c>
      <c r="AD41" s="3">
        <v>0.0</v>
      </c>
      <c r="AE41" s="3">
        <v>1.0</v>
      </c>
      <c r="AF41" s="3" t="s">
        <v>91</v>
      </c>
      <c r="AG41" s="3" t="s">
        <v>91</v>
      </c>
      <c r="AH41" s="3" t="s">
        <v>92</v>
      </c>
      <c r="AI41" s="3" t="s">
        <v>68</v>
      </c>
      <c r="AJ41" s="3" t="s">
        <v>69</v>
      </c>
      <c r="AK41" s="3" t="s">
        <v>70</v>
      </c>
      <c r="AL41" s="3" t="s">
        <v>902</v>
      </c>
      <c r="AM41" s="3" t="s">
        <v>95</v>
      </c>
      <c r="AN41" s="3" t="s">
        <v>903</v>
      </c>
      <c r="AO41" s="3" t="s">
        <v>904</v>
      </c>
      <c r="AP41" s="3" t="s">
        <v>93</v>
      </c>
      <c r="AQ41" s="3" t="s">
        <v>120</v>
      </c>
      <c r="AR41" s="6" t="s">
        <v>905</v>
      </c>
      <c r="AS41" s="6" t="s">
        <v>906</v>
      </c>
      <c r="AT41" s="6" t="s">
        <v>907</v>
      </c>
      <c r="AU41" s="6" t="s">
        <v>908</v>
      </c>
      <c r="AV41" s="6" t="s">
        <v>909</v>
      </c>
      <c r="AY41" s="3" t="s">
        <v>102</v>
      </c>
      <c r="AZ41" s="3" t="s">
        <v>103</v>
      </c>
      <c r="BA41" s="3">
        <v>1.0</v>
      </c>
      <c r="BC41" s="4">
        <v>42543.0</v>
      </c>
    </row>
    <row r="42">
      <c r="A42" s="3">
        <v>89.0</v>
      </c>
      <c r="B42" s="3" t="s">
        <v>910</v>
      </c>
      <c r="C42" s="3" t="s">
        <v>911</v>
      </c>
      <c r="D42" s="3" t="s">
        <v>912</v>
      </c>
      <c r="E42" s="3" t="s">
        <v>913</v>
      </c>
      <c r="F42" s="3">
        <v>47.87067289</v>
      </c>
      <c r="G42" s="3">
        <v>-95.00529009</v>
      </c>
      <c r="H42" s="3">
        <v>8.0</v>
      </c>
      <c r="I42" s="3">
        <v>5.0</v>
      </c>
      <c r="J42" s="3">
        <v>1.0</v>
      </c>
      <c r="K42" s="3">
        <v>0.0</v>
      </c>
      <c r="L42" s="3">
        <v>10.0</v>
      </c>
      <c r="M42" s="3">
        <v>14.0</v>
      </c>
      <c r="N42" s="3" t="s">
        <v>914</v>
      </c>
      <c r="O42" s="4">
        <v>38432.0</v>
      </c>
      <c r="P42" s="3" t="s">
        <v>60</v>
      </c>
      <c r="Q42" s="7">
        <v>38432.0</v>
      </c>
      <c r="R42" s="3" t="s">
        <v>915</v>
      </c>
      <c r="S42" s="3">
        <v>1.0</v>
      </c>
      <c r="T42" s="3">
        <v>16.0</v>
      </c>
      <c r="U42" s="3">
        <v>16.0</v>
      </c>
      <c r="V42" s="3" t="s">
        <v>62</v>
      </c>
      <c r="W42" s="3" t="s">
        <v>916</v>
      </c>
      <c r="X42" s="3" t="s">
        <v>917</v>
      </c>
      <c r="Y42" s="3" t="s">
        <v>918</v>
      </c>
      <c r="Z42" s="3">
        <v>1.0</v>
      </c>
      <c r="AA42" s="3">
        <v>0.0</v>
      </c>
      <c r="AB42" s="3">
        <v>2.0</v>
      </c>
      <c r="AC42" s="3">
        <v>3.0</v>
      </c>
      <c r="AD42" s="3">
        <v>0.0</v>
      </c>
      <c r="AE42" s="3">
        <v>1.0</v>
      </c>
      <c r="AF42" s="3" t="s">
        <v>66</v>
      </c>
      <c r="AG42" s="3" t="s">
        <v>66</v>
      </c>
      <c r="AH42" s="3" t="s">
        <v>243</v>
      </c>
      <c r="AI42" s="3" t="s">
        <v>68</v>
      </c>
      <c r="AJ42" s="3" t="s">
        <v>148</v>
      </c>
      <c r="AK42" s="3" t="s">
        <v>70</v>
      </c>
      <c r="AL42" s="3" t="s">
        <v>919</v>
      </c>
      <c r="AM42" s="3" t="s">
        <v>95</v>
      </c>
      <c r="AN42" s="3" t="s">
        <v>920</v>
      </c>
      <c r="AO42" s="3" t="s">
        <v>133</v>
      </c>
      <c r="AP42" s="3" t="s">
        <v>921</v>
      </c>
      <c r="AQ42" s="3" t="s">
        <v>68</v>
      </c>
      <c r="AR42" s="6" t="s">
        <v>924</v>
      </c>
      <c r="AS42" s="6" t="s">
        <v>926</v>
      </c>
      <c r="AT42" s="6" t="s">
        <v>928</v>
      </c>
      <c r="AU42" s="6" t="s">
        <v>930</v>
      </c>
      <c r="AY42" s="3" t="s">
        <v>102</v>
      </c>
      <c r="AZ42" s="3" t="s">
        <v>932</v>
      </c>
      <c r="BA42" s="3">
        <v>1.0</v>
      </c>
      <c r="BC42" s="4">
        <v>42543.0</v>
      </c>
    </row>
    <row r="43">
      <c r="A43" s="3">
        <v>93.0</v>
      </c>
      <c r="B43" s="3" t="s">
        <v>933</v>
      </c>
      <c r="C43" s="3" t="s">
        <v>934</v>
      </c>
      <c r="D43" s="3" t="s">
        <v>935</v>
      </c>
      <c r="E43" s="3" t="s">
        <v>936</v>
      </c>
      <c r="F43" s="3">
        <v>36.04099857</v>
      </c>
      <c r="G43" s="3">
        <v>-79.09701201</v>
      </c>
      <c r="H43" s="3">
        <v>1.0</v>
      </c>
      <c r="I43" s="3">
        <v>2.0</v>
      </c>
      <c r="J43" s="3">
        <v>0.0</v>
      </c>
      <c r="K43" s="3">
        <v>0.0</v>
      </c>
      <c r="L43" s="3">
        <v>1.0</v>
      </c>
      <c r="M43" s="3">
        <v>3.0</v>
      </c>
      <c r="N43" s="3" t="s">
        <v>939</v>
      </c>
      <c r="O43" s="4">
        <v>38959.0</v>
      </c>
      <c r="P43" s="3" t="s">
        <v>380</v>
      </c>
      <c r="Q43" s="7">
        <v>38959.0</v>
      </c>
      <c r="R43" s="3" t="s">
        <v>941</v>
      </c>
      <c r="S43" s="3">
        <v>1.0</v>
      </c>
      <c r="T43" s="3">
        <v>18.0</v>
      </c>
      <c r="U43" s="3">
        <v>18.0</v>
      </c>
      <c r="V43" s="3" t="s">
        <v>62</v>
      </c>
      <c r="W43" s="3" t="s">
        <v>874</v>
      </c>
      <c r="X43" s="3" t="s">
        <v>942</v>
      </c>
      <c r="Y43" s="3" t="s">
        <v>918</v>
      </c>
      <c r="Z43" s="3">
        <v>1.0</v>
      </c>
      <c r="AA43" s="3">
        <v>1.0</v>
      </c>
      <c r="AB43" s="3">
        <v>0.0</v>
      </c>
      <c r="AC43" s="3">
        <v>2.0</v>
      </c>
      <c r="AD43" s="3">
        <v>0.0</v>
      </c>
      <c r="AE43" s="3">
        <v>1.0</v>
      </c>
      <c r="AF43" s="3" t="s">
        <v>91</v>
      </c>
      <c r="AG43" s="3" t="s">
        <v>91</v>
      </c>
      <c r="AH43" s="3" t="s">
        <v>92</v>
      </c>
      <c r="AI43" s="3" t="s">
        <v>68</v>
      </c>
      <c r="AJ43" s="3" t="s">
        <v>148</v>
      </c>
      <c r="AK43" s="3" t="s">
        <v>70</v>
      </c>
      <c r="AL43" s="3" t="s">
        <v>945</v>
      </c>
      <c r="AM43" s="3" t="s">
        <v>95</v>
      </c>
      <c r="AN43" s="3" t="s">
        <v>946</v>
      </c>
      <c r="AO43" s="3" t="s">
        <v>74</v>
      </c>
      <c r="AP43" s="3" t="s">
        <v>948</v>
      </c>
      <c r="AQ43" s="3" t="s">
        <v>68</v>
      </c>
      <c r="AR43" s="6" t="s">
        <v>683</v>
      </c>
      <c r="AS43" s="6" t="s">
        <v>951</v>
      </c>
      <c r="AT43" s="6" t="s">
        <v>954</v>
      </c>
      <c r="AU43" s="6" t="s">
        <v>955</v>
      </c>
      <c r="AV43" s="6" t="s">
        <v>958</v>
      </c>
      <c r="AY43" s="3" t="s">
        <v>102</v>
      </c>
      <c r="AZ43" s="3" t="s">
        <v>81</v>
      </c>
      <c r="BA43" s="3">
        <v>1.0</v>
      </c>
      <c r="BC43" s="4">
        <v>42543.0</v>
      </c>
    </row>
    <row r="44">
      <c r="A44" s="3">
        <v>94.0</v>
      </c>
      <c r="B44" s="3" t="s">
        <v>960</v>
      </c>
      <c r="C44" s="3" t="s">
        <v>961</v>
      </c>
      <c r="D44" s="3" t="s">
        <v>962</v>
      </c>
      <c r="E44" s="3" t="s">
        <v>963</v>
      </c>
      <c r="F44" s="3">
        <v>40.43948548</v>
      </c>
      <c r="G44" s="3">
        <v>-79.97631581</v>
      </c>
      <c r="H44" s="3">
        <v>0.0</v>
      </c>
      <c r="I44" s="3">
        <v>5.0</v>
      </c>
      <c r="J44" s="3">
        <v>0.0</v>
      </c>
      <c r="K44" s="3">
        <v>0.0</v>
      </c>
      <c r="L44" s="3">
        <v>0.0</v>
      </c>
      <c r="M44" s="3">
        <v>5.0</v>
      </c>
      <c r="N44" s="3" t="s">
        <v>965</v>
      </c>
      <c r="O44" s="4">
        <v>38977.0</v>
      </c>
      <c r="P44" s="3" t="s">
        <v>110</v>
      </c>
      <c r="Q44" s="7">
        <v>38977.0</v>
      </c>
      <c r="R44" s="3" t="s">
        <v>967</v>
      </c>
      <c r="S44" s="3">
        <v>1.0</v>
      </c>
      <c r="T44" s="3">
        <v>18.0</v>
      </c>
      <c r="U44" s="3">
        <v>18.0</v>
      </c>
      <c r="V44" s="3" t="s">
        <v>62</v>
      </c>
      <c r="W44" s="3" t="s">
        <v>115</v>
      </c>
      <c r="X44" s="3" t="s">
        <v>968</v>
      </c>
      <c r="Y44" s="3" t="s">
        <v>90</v>
      </c>
      <c r="Z44" s="3">
        <v>0.0</v>
      </c>
      <c r="AA44" s="3">
        <v>0.0</v>
      </c>
      <c r="AB44" s="3">
        <v>2.0</v>
      </c>
      <c r="AC44" s="3">
        <v>2.0</v>
      </c>
      <c r="AD44" s="3">
        <v>0.0</v>
      </c>
      <c r="AE44" s="3">
        <v>1.0</v>
      </c>
      <c r="AF44" s="3" t="s">
        <v>970</v>
      </c>
      <c r="AG44" s="3" t="s">
        <v>91</v>
      </c>
      <c r="AH44" s="3" t="s">
        <v>92</v>
      </c>
      <c r="AI44" s="3" t="s">
        <v>68</v>
      </c>
      <c r="AJ44" s="3" t="s">
        <v>69</v>
      </c>
      <c r="AK44" s="3" t="s">
        <v>282</v>
      </c>
      <c r="AL44" s="3" t="s">
        <v>971</v>
      </c>
      <c r="AM44" s="3" t="s">
        <v>95</v>
      </c>
      <c r="AN44" s="3" t="s">
        <v>973</v>
      </c>
      <c r="AO44" s="3" t="s">
        <v>167</v>
      </c>
      <c r="AP44" s="3" t="s">
        <v>102</v>
      </c>
      <c r="AQ44" s="3" t="s">
        <v>102</v>
      </c>
      <c r="AR44" s="6" t="s">
        <v>974</v>
      </c>
      <c r="AS44" s="6" t="s">
        <v>976</v>
      </c>
      <c r="AT44" s="6" t="s">
        <v>977</v>
      </c>
      <c r="AU44" s="6" t="s">
        <v>978</v>
      </c>
      <c r="AY44" s="3" t="s">
        <v>102</v>
      </c>
      <c r="AZ44" s="3" t="s">
        <v>103</v>
      </c>
      <c r="BA44" s="3">
        <v>1.0</v>
      </c>
      <c r="BC44" s="4">
        <v>42543.0</v>
      </c>
    </row>
    <row r="45">
      <c r="A45" s="3">
        <v>95.0</v>
      </c>
      <c r="B45" s="3" t="s">
        <v>980</v>
      </c>
      <c r="C45" s="3" t="s">
        <v>981</v>
      </c>
      <c r="D45" s="3" t="s">
        <v>983</v>
      </c>
      <c r="E45" s="3" t="s">
        <v>963</v>
      </c>
      <c r="F45" s="3">
        <v>40.04214385</v>
      </c>
      <c r="G45" s="3">
        <v>-76.30100872</v>
      </c>
      <c r="H45" s="3">
        <v>5.0</v>
      </c>
      <c r="I45" s="3">
        <v>5.0</v>
      </c>
      <c r="J45" s="3">
        <v>0.0</v>
      </c>
      <c r="K45" s="3">
        <v>0.0</v>
      </c>
      <c r="L45" s="3">
        <v>6.0</v>
      </c>
      <c r="M45" s="3">
        <v>10.0</v>
      </c>
      <c r="N45" s="3" t="s">
        <v>984</v>
      </c>
      <c r="O45" s="4">
        <v>38992.0</v>
      </c>
      <c r="P45" s="3" t="s">
        <v>60</v>
      </c>
      <c r="Q45" s="5">
        <v>38992.0</v>
      </c>
      <c r="R45" s="3" t="s">
        <v>985</v>
      </c>
      <c r="S45" s="3">
        <v>1.0</v>
      </c>
      <c r="T45" s="3">
        <v>32.0</v>
      </c>
      <c r="U45" s="3">
        <v>32.0</v>
      </c>
      <c r="V45" s="3" t="s">
        <v>62</v>
      </c>
      <c r="W45" s="3" t="s">
        <v>63</v>
      </c>
      <c r="X45" s="3" t="s">
        <v>988</v>
      </c>
      <c r="Y45" s="3" t="s">
        <v>918</v>
      </c>
      <c r="Z45" s="3">
        <v>1.0</v>
      </c>
      <c r="AA45" s="3">
        <v>1.0</v>
      </c>
      <c r="AB45" s="3">
        <v>1.0</v>
      </c>
      <c r="AC45" s="3">
        <v>3.0</v>
      </c>
      <c r="AD45" s="3">
        <v>0.0</v>
      </c>
      <c r="AE45" s="3">
        <v>1.0</v>
      </c>
      <c r="AF45" s="3" t="s">
        <v>66</v>
      </c>
      <c r="AG45" s="3" t="s">
        <v>66</v>
      </c>
      <c r="AH45" s="3" t="s">
        <v>243</v>
      </c>
      <c r="AI45" s="3" t="s">
        <v>68</v>
      </c>
      <c r="AJ45" s="3" t="s">
        <v>129</v>
      </c>
      <c r="AK45" s="3" t="s">
        <v>93</v>
      </c>
      <c r="AL45" s="3" t="s">
        <v>990</v>
      </c>
      <c r="AM45" s="3" t="s">
        <v>95</v>
      </c>
      <c r="AN45" s="3" t="s">
        <v>991</v>
      </c>
      <c r="AO45" s="3" t="s">
        <v>226</v>
      </c>
      <c r="AP45" s="3" t="s">
        <v>102</v>
      </c>
      <c r="AQ45" s="3" t="s">
        <v>102</v>
      </c>
      <c r="AR45" s="6" t="s">
        <v>993</v>
      </c>
      <c r="AS45" s="6" t="s">
        <v>995</v>
      </c>
      <c r="AT45" s="6" t="s">
        <v>996</v>
      </c>
      <c r="AU45" s="6" t="s">
        <v>998</v>
      </c>
      <c r="AV45" s="6" t="s">
        <v>999</v>
      </c>
      <c r="AY45" s="3" t="s">
        <v>102</v>
      </c>
      <c r="AZ45" s="3" t="s">
        <v>103</v>
      </c>
      <c r="BA45" s="3">
        <v>1.0</v>
      </c>
      <c r="BC45" s="4">
        <v>42543.0</v>
      </c>
    </row>
    <row r="46">
      <c r="A46" s="3">
        <v>97.0</v>
      </c>
      <c r="B46" s="3" t="s">
        <v>1000</v>
      </c>
      <c r="C46" s="3" t="s">
        <v>1001</v>
      </c>
      <c r="D46" s="3" t="s">
        <v>1002</v>
      </c>
      <c r="E46" s="3" t="s">
        <v>759</v>
      </c>
      <c r="F46" s="3">
        <v>45.50216511</v>
      </c>
      <c r="G46" s="3">
        <v>-122.4412759</v>
      </c>
      <c r="H46" s="3">
        <v>0.0</v>
      </c>
      <c r="I46" s="3">
        <v>10.0</v>
      </c>
      <c r="J46" s="3">
        <v>0.0</v>
      </c>
      <c r="K46" s="3">
        <v>0.0</v>
      </c>
      <c r="L46" s="3">
        <v>0.0</v>
      </c>
      <c r="M46" s="3">
        <v>10.0</v>
      </c>
      <c r="N46" s="3" t="s">
        <v>1004</v>
      </c>
      <c r="O46" s="4">
        <v>39182.0</v>
      </c>
      <c r="P46" s="3" t="s">
        <v>306</v>
      </c>
      <c r="Q46" s="7">
        <v>39182.0</v>
      </c>
      <c r="R46" s="3" t="s">
        <v>1006</v>
      </c>
      <c r="S46" s="3">
        <v>1.0</v>
      </c>
      <c r="T46" s="3">
        <v>15.0</v>
      </c>
      <c r="U46" s="3">
        <v>15.0</v>
      </c>
      <c r="V46" s="3" t="s">
        <v>62</v>
      </c>
      <c r="W46" s="3" t="s">
        <v>874</v>
      </c>
      <c r="X46" s="3" t="s">
        <v>1008</v>
      </c>
      <c r="Y46" s="3" t="s">
        <v>177</v>
      </c>
      <c r="Z46" s="3">
        <v>0.0</v>
      </c>
      <c r="AA46" s="3">
        <v>1.0</v>
      </c>
      <c r="AB46" s="3">
        <v>0.0</v>
      </c>
      <c r="AC46" s="3">
        <v>1.0</v>
      </c>
      <c r="AD46" s="3">
        <v>0.0</v>
      </c>
      <c r="AE46" s="3">
        <v>0.0</v>
      </c>
      <c r="AF46" s="3" t="s">
        <v>91</v>
      </c>
      <c r="AG46" s="3" t="s">
        <v>91</v>
      </c>
      <c r="AH46" s="3" t="s">
        <v>92</v>
      </c>
      <c r="AI46" s="3" t="s">
        <v>68</v>
      </c>
      <c r="AJ46" s="3" t="s">
        <v>148</v>
      </c>
      <c r="AK46" s="3" t="s">
        <v>70</v>
      </c>
      <c r="AL46" s="3" t="s">
        <v>165</v>
      </c>
      <c r="AM46" s="3" t="s">
        <v>95</v>
      </c>
      <c r="AN46" s="3" t="s">
        <v>1011</v>
      </c>
      <c r="AO46" s="3" t="s">
        <v>226</v>
      </c>
      <c r="AP46" s="3" t="s">
        <v>93</v>
      </c>
      <c r="AQ46" s="3" t="s">
        <v>120</v>
      </c>
      <c r="AR46" s="6" t="s">
        <v>1013</v>
      </c>
      <c r="AS46" s="6" t="s">
        <v>1015</v>
      </c>
      <c r="AT46" s="6" t="s">
        <v>1016</v>
      </c>
      <c r="AU46" s="6" t="s">
        <v>1017</v>
      </c>
      <c r="AY46" s="3" t="s">
        <v>102</v>
      </c>
      <c r="AZ46" s="3" t="s">
        <v>103</v>
      </c>
      <c r="BA46" s="3">
        <v>1.0</v>
      </c>
      <c r="BC46" s="4">
        <v>42543.0</v>
      </c>
    </row>
    <row r="47">
      <c r="A47" s="3">
        <v>98.0</v>
      </c>
      <c r="B47" s="3" t="s">
        <v>1018</v>
      </c>
      <c r="C47" s="3" t="s">
        <v>1019</v>
      </c>
      <c r="D47" s="3" t="s">
        <v>1020</v>
      </c>
      <c r="E47" s="3" t="s">
        <v>858</v>
      </c>
      <c r="F47" s="3">
        <v>37.22995471</v>
      </c>
      <c r="G47" s="3">
        <v>-80.42768677</v>
      </c>
      <c r="H47" s="3">
        <v>32.0</v>
      </c>
      <c r="I47" s="3">
        <v>17.0</v>
      </c>
      <c r="J47" s="3">
        <v>0.0</v>
      </c>
      <c r="K47" s="3">
        <v>0.0</v>
      </c>
      <c r="L47" s="3">
        <v>33.0</v>
      </c>
      <c r="M47" s="3">
        <v>49.0</v>
      </c>
      <c r="N47" s="3" t="s">
        <v>1021</v>
      </c>
      <c r="O47" s="4">
        <v>39188.0</v>
      </c>
      <c r="P47" s="3" t="s">
        <v>60</v>
      </c>
      <c r="Q47" s="7">
        <v>39188.0</v>
      </c>
      <c r="R47" s="3" t="s">
        <v>1022</v>
      </c>
      <c r="S47" s="3">
        <v>1.0</v>
      </c>
      <c r="T47" s="3">
        <v>23.0</v>
      </c>
      <c r="U47" s="3">
        <v>23.0</v>
      </c>
      <c r="V47" s="3" t="s">
        <v>62</v>
      </c>
      <c r="W47" s="3" t="s">
        <v>276</v>
      </c>
      <c r="X47" s="3" t="s">
        <v>1023</v>
      </c>
      <c r="Y47" s="3" t="s">
        <v>90</v>
      </c>
      <c r="Z47" s="3">
        <v>0.0</v>
      </c>
      <c r="AA47" s="3">
        <v>0.0</v>
      </c>
      <c r="AB47" s="3">
        <v>2.0</v>
      </c>
      <c r="AC47" s="3">
        <v>2.0</v>
      </c>
      <c r="AD47" s="3">
        <v>0.0</v>
      </c>
      <c r="AE47" s="3">
        <v>2.0</v>
      </c>
      <c r="AF47" s="3" t="s">
        <v>66</v>
      </c>
      <c r="AG47" s="3" t="s">
        <v>66</v>
      </c>
      <c r="AH47" s="3" t="s">
        <v>243</v>
      </c>
      <c r="AI47" s="3" t="s">
        <v>68</v>
      </c>
      <c r="AJ47" s="3" t="s">
        <v>69</v>
      </c>
      <c r="AK47" s="3" t="s">
        <v>70</v>
      </c>
      <c r="AL47" s="3" t="s">
        <v>1024</v>
      </c>
      <c r="AM47" s="3" t="s">
        <v>95</v>
      </c>
      <c r="AN47" s="3" t="s">
        <v>1025</v>
      </c>
      <c r="AO47" s="3" t="s">
        <v>74</v>
      </c>
      <c r="AP47" s="3" t="s">
        <v>1026</v>
      </c>
      <c r="AQ47" s="3" t="s">
        <v>68</v>
      </c>
      <c r="AR47" s="6" t="s">
        <v>1027</v>
      </c>
      <c r="AS47" s="6" t="s">
        <v>1028</v>
      </c>
      <c r="AT47" s="6" t="s">
        <v>1029</v>
      </c>
      <c r="AU47" s="6" t="s">
        <v>1030</v>
      </c>
      <c r="AV47" s="6" t="s">
        <v>1031</v>
      </c>
      <c r="AY47" s="3" t="s">
        <v>102</v>
      </c>
      <c r="AZ47" s="3" t="s">
        <v>103</v>
      </c>
      <c r="BA47" s="3">
        <v>1.0</v>
      </c>
      <c r="BC47" s="4">
        <v>42543.0</v>
      </c>
    </row>
    <row r="48">
      <c r="A48" s="3">
        <v>100.0</v>
      </c>
      <c r="B48" s="3" t="s">
        <v>1032</v>
      </c>
      <c r="C48" s="3" t="s">
        <v>892</v>
      </c>
      <c r="D48" s="3" t="s">
        <v>893</v>
      </c>
      <c r="E48" s="3" t="s">
        <v>593</v>
      </c>
      <c r="F48" s="3">
        <v>41.47657557</v>
      </c>
      <c r="G48" s="3">
        <v>-81.68051502</v>
      </c>
      <c r="H48" s="3">
        <v>0.0</v>
      </c>
      <c r="I48" s="3">
        <v>4.0</v>
      </c>
      <c r="J48" s="3">
        <v>0.0</v>
      </c>
      <c r="K48" s="3">
        <v>0.0</v>
      </c>
      <c r="L48" s="3">
        <v>1.0</v>
      </c>
      <c r="M48" s="3">
        <v>4.0</v>
      </c>
      <c r="N48" s="3" t="s">
        <v>1033</v>
      </c>
      <c r="O48" s="4">
        <v>39366.0</v>
      </c>
      <c r="P48" s="3" t="s">
        <v>118</v>
      </c>
      <c r="Q48" s="7">
        <v>39366.0</v>
      </c>
      <c r="R48" s="3" t="s">
        <v>1035</v>
      </c>
      <c r="S48" s="3">
        <v>1.0</v>
      </c>
      <c r="T48" s="3">
        <v>14.0</v>
      </c>
      <c r="U48" s="3">
        <v>14.0</v>
      </c>
      <c r="V48" s="3" t="s">
        <v>62</v>
      </c>
      <c r="W48" s="3" t="s">
        <v>63</v>
      </c>
      <c r="X48" s="3" t="s">
        <v>1038</v>
      </c>
      <c r="Y48" s="3" t="s">
        <v>90</v>
      </c>
      <c r="Z48" s="3">
        <v>0.0</v>
      </c>
      <c r="AA48" s="3">
        <v>0.0</v>
      </c>
      <c r="AB48" s="3">
        <v>2.0</v>
      </c>
      <c r="AC48" s="3">
        <v>2.0</v>
      </c>
      <c r="AD48" s="3">
        <v>0.0</v>
      </c>
      <c r="AE48" s="3">
        <v>0.0</v>
      </c>
      <c r="AF48" s="3" t="s">
        <v>66</v>
      </c>
      <c r="AG48" s="3" t="s">
        <v>66</v>
      </c>
      <c r="AH48" s="3" t="s">
        <v>243</v>
      </c>
      <c r="AI48" s="3" t="s">
        <v>68</v>
      </c>
      <c r="AJ48" s="3" t="s">
        <v>148</v>
      </c>
      <c r="AK48" s="3" t="s">
        <v>70</v>
      </c>
      <c r="AL48" s="3" t="s">
        <v>1041</v>
      </c>
      <c r="AM48" s="3" t="s">
        <v>95</v>
      </c>
      <c r="AN48" s="3" t="s">
        <v>1043</v>
      </c>
      <c r="AO48" s="3" t="s">
        <v>133</v>
      </c>
      <c r="AP48" s="3" t="s">
        <v>1044</v>
      </c>
      <c r="AQ48" s="3" t="s">
        <v>68</v>
      </c>
      <c r="AR48" s="6" t="s">
        <v>1045</v>
      </c>
      <c r="AS48" s="6" t="s">
        <v>1047</v>
      </c>
      <c r="AT48" s="6" t="s">
        <v>1048</v>
      </c>
      <c r="AU48" s="6" t="s">
        <v>1049</v>
      </c>
      <c r="AY48" s="3" t="s">
        <v>102</v>
      </c>
      <c r="AZ48" s="3" t="s">
        <v>103</v>
      </c>
      <c r="BA48" s="3">
        <v>1.0</v>
      </c>
      <c r="BC48" s="4">
        <v>42543.0</v>
      </c>
    </row>
    <row r="49">
      <c r="A49" s="3">
        <v>101.0</v>
      </c>
      <c r="B49" s="3" t="s">
        <v>1052</v>
      </c>
      <c r="C49" s="3" t="s">
        <v>1053</v>
      </c>
      <c r="D49" s="3" t="s">
        <v>1054</v>
      </c>
      <c r="E49" s="3" t="s">
        <v>576</v>
      </c>
      <c r="F49" s="3">
        <v>43.41929117</v>
      </c>
      <c r="G49" s="3">
        <v>-83.95032759</v>
      </c>
      <c r="H49" s="3">
        <v>0.0</v>
      </c>
      <c r="I49" s="3">
        <v>4.0</v>
      </c>
      <c r="J49" s="3">
        <v>0.0</v>
      </c>
      <c r="K49" s="3">
        <v>0.0</v>
      </c>
      <c r="L49" s="3">
        <v>0.0</v>
      </c>
      <c r="M49" s="3">
        <v>4.0</v>
      </c>
      <c r="N49" s="3" t="s">
        <v>1057</v>
      </c>
      <c r="O49" s="4">
        <v>39380.0</v>
      </c>
      <c r="P49" s="3" t="s">
        <v>118</v>
      </c>
      <c r="Q49" s="7">
        <v>39380.0</v>
      </c>
      <c r="R49" s="3" t="s">
        <v>1058</v>
      </c>
      <c r="S49" s="3">
        <v>1.0</v>
      </c>
      <c r="T49" s="3">
        <v>15.0</v>
      </c>
      <c r="U49" s="3">
        <v>15.0</v>
      </c>
      <c r="V49" s="3" t="s">
        <v>62</v>
      </c>
      <c r="W49" s="3" t="s">
        <v>115</v>
      </c>
      <c r="X49" s="3" t="s">
        <v>176</v>
      </c>
      <c r="Y49" s="3" t="s">
        <v>177</v>
      </c>
      <c r="Z49" s="3">
        <v>0.0</v>
      </c>
      <c r="AA49" s="3">
        <v>1.0</v>
      </c>
      <c r="AB49" s="3">
        <v>0.0</v>
      </c>
      <c r="AC49" s="3">
        <v>1.0</v>
      </c>
      <c r="AD49" s="3">
        <v>0.0</v>
      </c>
      <c r="AE49" s="3">
        <v>0.0</v>
      </c>
      <c r="AF49" s="3" t="s">
        <v>970</v>
      </c>
      <c r="AG49" s="3" t="s">
        <v>91</v>
      </c>
      <c r="AH49" s="3" t="s">
        <v>92</v>
      </c>
      <c r="AI49" s="3" t="s">
        <v>68</v>
      </c>
      <c r="AJ49" s="3" t="s">
        <v>129</v>
      </c>
      <c r="AK49" s="3" t="s">
        <v>194</v>
      </c>
      <c r="AL49" s="3" t="s">
        <v>165</v>
      </c>
      <c r="AM49" s="3" t="s">
        <v>95</v>
      </c>
      <c r="AN49" s="3" t="s">
        <v>1062</v>
      </c>
      <c r="AO49" s="3" t="s">
        <v>167</v>
      </c>
      <c r="AP49" s="3" t="s">
        <v>93</v>
      </c>
      <c r="AQ49" s="3" t="s">
        <v>120</v>
      </c>
      <c r="AR49" s="6" t="s">
        <v>1063</v>
      </c>
      <c r="AS49" s="6" t="s">
        <v>1064</v>
      </c>
      <c r="AY49" s="3" t="s">
        <v>102</v>
      </c>
      <c r="AZ49" s="3" t="s">
        <v>103</v>
      </c>
      <c r="BA49" s="3">
        <v>1.0</v>
      </c>
      <c r="BC49" s="4">
        <v>42528.0</v>
      </c>
    </row>
    <row r="50">
      <c r="A50" s="3">
        <v>107.0</v>
      </c>
      <c r="B50" s="3" t="s">
        <v>1065</v>
      </c>
      <c r="C50" s="3" t="s">
        <v>1066</v>
      </c>
      <c r="D50" s="3" t="s">
        <v>1067</v>
      </c>
      <c r="E50" s="3" t="s">
        <v>114</v>
      </c>
      <c r="F50" s="3">
        <v>41.93172129</v>
      </c>
      <c r="G50" s="3">
        <v>-88.74814853</v>
      </c>
      <c r="H50" s="3">
        <v>5.0</v>
      </c>
      <c r="I50" s="3">
        <v>17.0</v>
      </c>
      <c r="J50" s="3">
        <v>0.0</v>
      </c>
      <c r="K50" s="3">
        <v>0.0</v>
      </c>
      <c r="L50" s="3">
        <v>6.0</v>
      </c>
      <c r="M50" s="3">
        <v>22.0</v>
      </c>
      <c r="N50" s="3" t="s">
        <v>1068</v>
      </c>
      <c r="O50" s="4">
        <v>39492.0</v>
      </c>
      <c r="P50" s="3" t="s">
        <v>118</v>
      </c>
      <c r="Q50" s="7">
        <v>39492.0</v>
      </c>
      <c r="R50" s="3" t="s">
        <v>1069</v>
      </c>
      <c r="S50" s="3">
        <v>1.0</v>
      </c>
      <c r="T50" s="3">
        <v>27.0</v>
      </c>
      <c r="U50" s="3">
        <v>27.0</v>
      </c>
      <c r="V50" s="3" t="s">
        <v>62</v>
      </c>
      <c r="W50" s="3" t="s">
        <v>63</v>
      </c>
      <c r="X50" s="3" t="s">
        <v>1070</v>
      </c>
      <c r="Y50" s="3" t="s">
        <v>65</v>
      </c>
      <c r="Z50" s="3">
        <v>1.0</v>
      </c>
      <c r="AA50" s="3">
        <v>0.0</v>
      </c>
      <c r="AB50" s="3">
        <v>3.0</v>
      </c>
      <c r="AC50" s="3">
        <v>4.0</v>
      </c>
      <c r="AD50" s="3">
        <v>0.0</v>
      </c>
      <c r="AE50" s="3">
        <v>1.0</v>
      </c>
      <c r="AF50" s="3" t="s">
        <v>66</v>
      </c>
      <c r="AG50" s="3" t="s">
        <v>66</v>
      </c>
      <c r="AH50" s="3" t="s">
        <v>243</v>
      </c>
      <c r="AI50" s="3" t="s">
        <v>68</v>
      </c>
      <c r="AJ50" s="3" t="s">
        <v>69</v>
      </c>
      <c r="AK50" s="3" t="s">
        <v>70</v>
      </c>
      <c r="AL50" s="3" t="s">
        <v>902</v>
      </c>
      <c r="AM50" s="3" t="s">
        <v>95</v>
      </c>
      <c r="AN50" s="3" t="s">
        <v>1071</v>
      </c>
      <c r="AO50" s="3" t="s">
        <v>74</v>
      </c>
      <c r="AP50" s="3" t="s">
        <v>1072</v>
      </c>
      <c r="AQ50" s="3" t="s">
        <v>68</v>
      </c>
      <c r="AR50" s="6" t="s">
        <v>438</v>
      </c>
      <c r="AS50" s="6" t="s">
        <v>1073</v>
      </c>
      <c r="AT50" s="6" t="s">
        <v>1074</v>
      </c>
      <c r="AU50" s="6" t="s">
        <v>1075</v>
      </c>
      <c r="AY50" s="3" t="s">
        <v>102</v>
      </c>
      <c r="AZ50" s="3" t="s">
        <v>103</v>
      </c>
      <c r="BA50" s="3">
        <v>1.0</v>
      </c>
      <c r="BC50" s="4">
        <v>42543.0</v>
      </c>
    </row>
    <row r="51">
      <c r="A51" s="3">
        <v>109.0</v>
      </c>
      <c r="B51" s="3" t="s">
        <v>1079</v>
      </c>
      <c r="C51" s="3" t="s">
        <v>1080</v>
      </c>
      <c r="D51" s="3" t="s">
        <v>1082</v>
      </c>
      <c r="E51" s="3" t="s">
        <v>85</v>
      </c>
      <c r="F51" s="3">
        <v>33.57145875</v>
      </c>
      <c r="G51" s="3">
        <v>-112.0904854</v>
      </c>
      <c r="H51" s="3">
        <v>0.0</v>
      </c>
      <c r="I51" s="3">
        <v>3.0</v>
      </c>
      <c r="J51" s="3">
        <v>0.0</v>
      </c>
      <c r="K51" s="3">
        <v>0.0</v>
      </c>
      <c r="L51" s="3">
        <v>0.0</v>
      </c>
      <c r="M51" s="3">
        <v>3.0</v>
      </c>
      <c r="N51" s="3" t="s">
        <v>1085</v>
      </c>
      <c r="O51" s="4">
        <v>39653.0</v>
      </c>
      <c r="P51" s="3" t="s">
        <v>118</v>
      </c>
      <c r="Q51" s="7">
        <v>39653.0</v>
      </c>
      <c r="R51" s="3" t="s">
        <v>1086</v>
      </c>
      <c r="S51" s="3">
        <v>1.0</v>
      </c>
      <c r="T51" s="3">
        <v>24.0</v>
      </c>
      <c r="U51" s="3">
        <v>24.0</v>
      </c>
      <c r="V51" s="3" t="s">
        <v>62</v>
      </c>
      <c r="W51" s="3" t="s">
        <v>115</v>
      </c>
      <c r="X51" s="3" t="s">
        <v>1088</v>
      </c>
      <c r="Y51" s="3" t="s">
        <v>90</v>
      </c>
      <c r="Z51" s="3">
        <v>0.0</v>
      </c>
      <c r="AA51" s="3">
        <v>0.0</v>
      </c>
      <c r="AB51" s="3">
        <v>1.0</v>
      </c>
      <c r="AC51" s="3">
        <v>1.0</v>
      </c>
      <c r="AD51" s="3">
        <v>0.0</v>
      </c>
      <c r="AE51" s="3">
        <v>1.0</v>
      </c>
      <c r="AF51" s="3" t="s">
        <v>91</v>
      </c>
      <c r="AG51" s="3" t="s">
        <v>91</v>
      </c>
      <c r="AH51" s="3" t="s">
        <v>92</v>
      </c>
      <c r="AI51" s="3" t="s">
        <v>68</v>
      </c>
      <c r="AJ51" s="3" t="s">
        <v>69</v>
      </c>
      <c r="AK51" s="3" t="s">
        <v>70</v>
      </c>
      <c r="AL51" s="3" t="s">
        <v>165</v>
      </c>
      <c r="AM51" s="3" t="s">
        <v>95</v>
      </c>
      <c r="AN51" s="3" t="s">
        <v>1092</v>
      </c>
      <c r="AO51" s="3" t="s">
        <v>281</v>
      </c>
      <c r="AP51" s="3" t="s">
        <v>93</v>
      </c>
      <c r="AQ51" s="3" t="s">
        <v>120</v>
      </c>
      <c r="AR51" s="6" t="s">
        <v>1094</v>
      </c>
      <c r="AS51" s="6" t="s">
        <v>1095</v>
      </c>
      <c r="AT51" s="6" t="s">
        <v>1097</v>
      </c>
      <c r="AY51" s="3" t="s">
        <v>102</v>
      </c>
      <c r="AZ51" s="3" t="s">
        <v>103</v>
      </c>
      <c r="BA51" s="3">
        <v>1.0</v>
      </c>
      <c r="BC51" s="4">
        <v>42544.0</v>
      </c>
    </row>
    <row r="52">
      <c r="A52" s="3">
        <v>110.0</v>
      </c>
      <c r="B52" s="3" t="s">
        <v>1099</v>
      </c>
      <c r="C52" s="3" t="s">
        <v>1100</v>
      </c>
      <c r="D52" s="3" t="s">
        <v>1101</v>
      </c>
      <c r="E52" s="3" t="s">
        <v>735</v>
      </c>
      <c r="F52" s="3">
        <v>35.08130744</v>
      </c>
      <c r="G52" s="3">
        <v>-92.43278275</v>
      </c>
      <c r="H52" s="3">
        <v>2.0</v>
      </c>
      <c r="I52" s="3">
        <v>1.0</v>
      </c>
      <c r="J52" s="3">
        <v>0.0</v>
      </c>
      <c r="K52" s="3">
        <v>0.0</v>
      </c>
      <c r="L52" s="3">
        <v>0.0</v>
      </c>
      <c r="M52" s="3">
        <v>3.0</v>
      </c>
      <c r="N52" s="3" t="s">
        <v>1102</v>
      </c>
      <c r="O52" s="4">
        <v>39747.0</v>
      </c>
      <c r="P52" s="3" t="s">
        <v>110</v>
      </c>
      <c r="Q52" s="7">
        <v>39747.0</v>
      </c>
      <c r="R52" s="3" t="s">
        <v>1105</v>
      </c>
      <c r="S52" s="3">
        <v>4.0</v>
      </c>
      <c r="T52" s="3" t="s">
        <v>1107</v>
      </c>
      <c r="U52" s="3">
        <v>19.5</v>
      </c>
      <c r="V52" s="3" t="s">
        <v>62</v>
      </c>
      <c r="W52" s="3" t="s">
        <v>115</v>
      </c>
      <c r="X52" s="3" t="s">
        <v>1108</v>
      </c>
      <c r="Y52" s="3" t="s">
        <v>90</v>
      </c>
      <c r="Z52" s="3">
        <v>0.0</v>
      </c>
      <c r="AA52" s="3">
        <v>0.0</v>
      </c>
      <c r="AB52" s="3">
        <v>1.0</v>
      </c>
      <c r="AC52" s="3">
        <v>1.0</v>
      </c>
      <c r="AD52" s="3">
        <v>0.0</v>
      </c>
      <c r="AE52" s="3">
        <v>1.0</v>
      </c>
      <c r="AF52" s="3" t="s">
        <v>91</v>
      </c>
      <c r="AG52" s="3" t="s">
        <v>91</v>
      </c>
      <c r="AH52" s="3" t="s">
        <v>92</v>
      </c>
      <c r="AI52" s="3" t="s">
        <v>68</v>
      </c>
      <c r="AJ52" s="3" t="s">
        <v>69</v>
      </c>
      <c r="AK52" s="3" t="s">
        <v>194</v>
      </c>
      <c r="AL52" s="3" t="s">
        <v>165</v>
      </c>
      <c r="AM52" s="3" t="s">
        <v>95</v>
      </c>
      <c r="AN52" s="3" t="s">
        <v>1112</v>
      </c>
      <c r="AO52" s="3" t="s">
        <v>102</v>
      </c>
      <c r="AP52" s="3" t="s">
        <v>93</v>
      </c>
      <c r="AQ52" s="3" t="s">
        <v>120</v>
      </c>
      <c r="AR52" s="6" t="s">
        <v>1113</v>
      </c>
      <c r="AS52" s="6" t="s">
        <v>1116</v>
      </c>
      <c r="AT52" s="6" t="s">
        <v>1118</v>
      </c>
      <c r="AU52" s="6" t="s">
        <v>1120</v>
      </c>
      <c r="AV52" s="6" t="s">
        <v>1122</v>
      </c>
      <c r="AY52" s="3" t="s">
        <v>102</v>
      </c>
      <c r="AZ52" s="3" t="s">
        <v>103</v>
      </c>
      <c r="BA52" s="3">
        <v>1.0</v>
      </c>
      <c r="BC52" s="4">
        <v>42544.0</v>
      </c>
    </row>
    <row r="53">
      <c r="A53" s="3">
        <v>115.0</v>
      </c>
      <c r="B53" s="3" t="s">
        <v>1125</v>
      </c>
      <c r="C53" s="3" t="s">
        <v>1126</v>
      </c>
      <c r="D53" s="3" t="s">
        <v>1127</v>
      </c>
      <c r="E53" s="3" t="s">
        <v>144</v>
      </c>
      <c r="F53" s="3">
        <v>42.10140103</v>
      </c>
      <c r="G53" s="3">
        <v>-75.90922294</v>
      </c>
      <c r="H53" s="3">
        <v>13.0</v>
      </c>
      <c r="I53" s="3">
        <v>4.0</v>
      </c>
      <c r="J53" s="3">
        <v>0.0</v>
      </c>
      <c r="K53" s="3">
        <v>0.0</v>
      </c>
      <c r="L53" s="3">
        <v>14.0</v>
      </c>
      <c r="M53" s="3">
        <v>17.0</v>
      </c>
      <c r="N53" s="3" t="s">
        <v>1128</v>
      </c>
      <c r="O53" s="4">
        <v>39906.0</v>
      </c>
      <c r="P53" s="3" t="s">
        <v>221</v>
      </c>
      <c r="Q53" s="5">
        <v>39906.0</v>
      </c>
      <c r="R53" s="3" t="s">
        <v>1129</v>
      </c>
      <c r="S53" s="3">
        <v>1.0</v>
      </c>
      <c r="T53" s="3">
        <v>41.0</v>
      </c>
      <c r="U53" s="3">
        <v>41.0</v>
      </c>
      <c r="V53" s="3" t="s">
        <v>62</v>
      </c>
      <c r="W53" s="3" t="s">
        <v>276</v>
      </c>
      <c r="X53" s="3" t="s">
        <v>1130</v>
      </c>
      <c r="Y53" s="3" t="s">
        <v>90</v>
      </c>
      <c r="Z53" s="3">
        <v>0.0</v>
      </c>
      <c r="AA53" s="3">
        <v>0.0</v>
      </c>
      <c r="AB53" s="3">
        <v>2.0</v>
      </c>
      <c r="AC53" s="3">
        <v>2.0</v>
      </c>
      <c r="AD53" s="3">
        <v>0.0</v>
      </c>
      <c r="AE53" s="3">
        <v>2.0</v>
      </c>
      <c r="AF53" s="3" t="s">
        <v>66</v>
      </c>
      <c r="AG53" s="3" t="s">
        <v>66</v>
      </c>
      <c r="AH53" s="3" t="s">
        <v>243</v>
      </c>
      <c r="AI53" s="3" t="s">
        <v>68</v>
      </c>
      <c r="AJ53" s="3" t="s">
        <v>69</v>
      </c>
      <c r="AK53" s="3" t="s">
        <v>70</v>
      </c>
      <c r="AL53" s="3" t="s">
        <v>1131</v>
      </c>
      <c r="AM53" s="3" t="s">
        <v>95</v>
      </c>
      <c r="AN53" s="3" t="s">
        <v>1132</v>
      </c>
      <c r="AO53" s="3" t="s">
        <v>74</v>
      </c>
      <c r="AP53" s="3" t="s">
        <v>1133</v>
      </c>
      <c r="AQ53" s="3" t="s">
        <v>68</v>
      </c>
      <c r="AR53" s="6" t="s">
        <v>438</v>
      </c>
      <c r="AS53" s="6" t="s">
        <v>1134</v>
      </c>
      <c r="AT53" s="6" t="s">
        <v>1135</v>
      </c>
      <c r="AU53" s="6" t="s">
        <v>1136</v>
      </c>
      <c r="AY53" s="3" t="s">
        <v>102</v>
      </c>
      <c r="AZ53" s="3" t="s">
        <v>103</v>
      </c>
      <c r="BA53" s="3">
        <v>1.0</v>
      </c>
      <c r="BC53" s="4">
        <v>42544.0</v>
      </c>
    </row>
    <row r="54">
      <c r="A54" s="3">
        <v>118.0</v>
      </c>
      <c r="B54" s="3" t="s">
        <v>1137</v>
      </c>
      <c r="C54" s="3" t="s">
        <v>1138</v>
      </c>
      <c r="D54" s="3" t="s">
        <v>1139</v>
      </c>
      <c r="E54" s="3" t="s">
        <v>1140</v>
      </c>
      <c r="F54" s="3">
        <v>34.72827538</v>
      </c>
      <c r="G54" s="3">
        <v>-86.6723055</v>
      </c>
      <c r="H54" s="3">
        <v>3.0</v>
      </c>
      <c r="I54" s="3">
        <v>3.0</v>
      </c>
      <c r="J54" s="3">
        <v>0.0</v>
      </c>
      <c r="K54" s="3">
        <v>0.0</v>
      </c>
      <c r="L54" s="3">
        <v>0.0</v>
      </c>
      <c r="M54" s="3">
        <v>6.0</v>
      </c>
      <c r="N54" s="3" t="s">
        <v>1143</v>
      </c>
      <c r="O54" s="4">
        <v>40221.0</v>
      </c>
      <c r="P54" s="3" t="s">
        <v>221</v>
      </c>
      <c r="Q54" s="7">
        <v>40221.0</v>
      </c>
      <c r="R54" s="3" t="s">
        <v>1145</v>
      </c>
      <c r="S54" s="3">
        <v>1.0</v>
      </c>
      <c r="T54" s="3">
        <v>44.0</v>
      </c>
      <c r="U54" s="3">
        <v>44.0</v>
      </c>
      <c r="V54" s="3" t="s">
        <v>192</v>
      </c>
      <c r="W54" s="3" t="s">
        <v>63</v>
      </c>
      <c r="X54" s="3" t="s">
        <v>1146</v>
      </c>
      <c r="Y54" s="3" t="s">
        <v>90</v>
      </c>
      <c r="Z54" s="3">
        <v>0.0</v>
      </c>
      <c r="AA54" s="3">
        <v>0.0</v>
      </c>
      <c r="AB54" s="3">
        <v>1.0</v>
      </c>
      <c r="AC54" s="3">
        <v>1.0</v>
      </c>
      <c r="AD54" s="3">
        <v>0.0</v>
      </c>
      <c r="AE54" s="3">
        <v>1.0</v>
      </c>
      <c r="AF54" s="3" t="s">
        <v>91</v>
      </c>
      <c r="AG54" s="3" t="s">
        <v>91</v>
      </c>
      <c r="AH54" s="3" t="s">
        <v>92</v>
      </c>
      <c r="AI54" s="3" t="s">
        <v>68</v>
      </c>
      <c r="AJ54" s="3" t="s">
        <v>69</v>
      </c>
      <c r="AK54" s="3" t="s">
        <v>178</v>
      </c>
      <c r="AL54" s="3" t="s">
        <v>179</v>
      </c>
      <c r="AM54" s="3" t="s">
        <v>180</v>
      </c>
      <c r="AN54" s="3" t="s">
        <v>1150</v>
      </c>
      <c r="AO54" s="3" t="s">
        <v>525</v>
      </c>
      <c r="AP54" s="3" t="s">
        <v>1152</v>
      </c>
      <c r="AQ54" s="3" t="s">
        <v>120</v>
      </c>
      <c r="AR54" s="6" t="s">
        <v>1155</v>
      </c>
      <c r="AS54" s="6" t="s">
        <v>1158</v>
      </c>
      <c r="AT54" s="6" t="s">
        <v>1160</v>
      </c>
      <c r="AU54" s="6" t="s">
        <v>1161</v>
      </c>
      <c r="AV54" s="6" t="s">
        <v>1163</v>
      </c>
      <c r="AY54" s="3" t="s">
        <v>102</v>
      </c>
      <c r="AZ54" s="3" t="s">
        <v>103</v>
      </c>
      <c r="BA54" s="3">
        <v>1.0</v>
      </c>
      <c r="BC54" s="4">
        <v>42544.0</v>
      </c>
    </row>
    <row r="55">
      <c r="A55" s="3">
        <v>121.0</v>
      </c>
      <c r="B55" s="3" t="s">
        <v>1165</v>
      </c>
      <c r="C55" s="3" t="s">
        <v>1166</v>
      </c>
      <c r="D55" s="3" t="s">
        <v>1167</v>
      </c>
      <c r="E55" s="3" t="s">
        <v>593</v>
      </c>
      <c r="F55" s="3">
        <v>41.09933958</v>
      </c>
      <c r="G55" s="3">
        <v>-80.64631705</v>
      </c>
      <c r="H55" s="3">
        <v>1.0</v>
      </c>
      <c r="I55" s="3">
        <v>11.0</v>
      </c>
      <c r="J55" s="3">
        <v>0.0</v>
      </c>
      <c r="K55" s="3">
        <v>0.0</v>
      </c>
      <c r="L55" s="3">
        <v>1.0</v>
      </c>
      <c r="M55" s="3">
        <v>12.0</v>
      </c>
      <c r="N55" s="3" t="s">
        <v>1169</v>
      </c>
      <c r="O55" s="4">
        <v>40580.0</v>
      </c>
      <c r="P55" s="3" t="s">
        <v>110</v>
      </c>
      <c r="Q55" s="5">
        <v>40580.0</v>
      </c>
      <c r="R55" s="3" t="s">
        <v>1170</v>
      </c>
      <c r="S55" s="3">
        <v>3.0</v>
      </c>
      <c r="T55" s="3" t="s">
        <v>1171</v>
      </c>
      <c r="U55" s="3">
        <v>20.0</v>
      </c>
      <c r="V55" s="3" t="s">
        <v>62</v>
      </c>
      <c r="W55" s="3" t="s">
        <v>115</v>
      </c>
      <c r="X55" s="3" t="s">
        <v>1175</v>
      </c>
      <c r="Y55" s="3" t="s">
        <v>90</v>
      </c>
      <c r="Z55" s="3">
        <v>0.0</v>
      </c>
      <c r="AA55" s="3">
        <v>0.0</v>
      </c>
      <c r="AB55" s="3">
        <v>3.0</v>
      </c>
      <c r="AC55" s="3">
        <v>3.0</v>
      </c>
      <c r="AD55" s="3">
        <v>0.0</v>
      </c>
      <c r="AE55" s="3">
        <v>3.0</v>
      </c>
      <c r="AF55" s="3" t="s">
        <v>91</v>
      </c>
      <c r="AG55" s="3" t="s">
        <v>91</v>
      </c>
      <c r="AH55" s="3" t="s">
        <v>92</v>
      </c>
      <c r="AI55" s="3" t="s">
        <v>68</v>
      </c>
      <c r="AJ55" s="3" t="s">
        <v>69</v>
      </c>
      <c r="AK55" s="3" t="s">
        <v>282</v>
      </c>
      <c r="AL55" s="3" t="s">
        <v>1177</v>
      </c>
      <c r="AM55" s="3" t="s">
        <v>358</v>
      </c>
      <c r="AN55" s="3" t="s">
        <v>1179</v>
      </c>
      <c r="AO55" s="3" t="s">
        <v>167</v>
      </c>
      <c r="AP55" s="3" t="s">
        <v>102</v>
      </c>
      <c r="AQ55" s="3" t="s">
        <v>102</v>
      </c>
      <c r="AR55" s="6" t="s">
        <v>1180</v>
      </c>
      <c r="AS55" s="6" t="s">
        <v>1182</v>
      </c>
      <c r="AT55" s="6" t="s">
        <v>1184</v>
      </c>
      <c r="AU55" s="6" t="s">
        <v>1188</v>
      </c>
      <c r="AV55" s="6" t="s">
        <v>1189</v>
      </c>
      <c r="AY55" s="3" t="s">
        <v>102</v>
      </c>
      <c r="AZ55" s="3" t="s">
        <v>103</v>
      </c>
      <c r="BA55" s="3">
        <v>1.0</v>
      </c>
      <c r="BC55" s="4">
        <v>42544.0</v>
      </c>
    </row>
    <row r="56">
      <c r="A56" s="3">
        <v>122.0</v>
      </c>
      <c r="B56" s="3" t="s">
        <v>1192</v>
      </c>
      <c r="C56" s="3" t="s">
        <v>1193</v>
      </c>
      <c r="D56" s="3" t="s">
        <v>1194</v>
      </c>
      <c r="E56" s="3" t="s">
        <v>1140</v>
      </c>
      <c r="F56" s="3">
        <v>32.66240106</v>
      </c>
      <c r="G56" s="3">
        <v>-85.37706931</v>
      </c>
      <c r="H56" s="3">
        <v>1.0</v>
      </c>
      <c r="I56" s="3">
        <v>3.0</v>
      </c>
      <c r="J56" s="3">
        <v>0.0</v>
      </c>
      <c r="K56" s="3">
        <v>0.0</v>
      </c>
      <c r="L56" s="3">
        <v>1.0</v>
      </c>
      <c r="M56" s="3">
        <v>4.0</v>
      </c>
      <c r="N56" s="3" t="s">
        <v>1197</v>
      </c>
      <c r="O56" s="4">
        <v>40639.0</v>
      </c>
      <c r="P56" s="3" t="s">
        <v>380</v>
      </c>
      <c r="Q56" s="5">
        <v>40639.0</v>
      </c>
      <c r="R56" s="3" t="s">
        <v>1198</v>
      </c>
      <c r="S56" s="3">
        <v>1.0</v>
      </c>
      <c r="T56" s="3">
        <v>34.0</v>
      </c>
      <c r="U56" s="3">
        <v>34.0</v>
      </c>
      <c r="V56" s="3" t="s">
        <v>62</v>
      </c>
      <c r="W56" s="3" t="s">
        <v>63</v>
      </c>
      <c r="X56" s="3" t="s">
        <v>1199</v>
      </c>
      <c r="Y56" s="3" t="s">
        <v>90</v>
      </c>
      <c r="Z56" s="3">
        <v>0.0</v>
      </c>
      <c r="AA56" s="3">
        <v>0.0</v>
      </c>
      <c r="AB56" s="3">
        <v>1.0</v>
      </c>
      <c r="AC56" s="3">
        <v>1.0</v>
      </c>
      <c r="AD56" s="3">
        <v>0.0</v>
      </c>
      <c r="AE56" s="3">
        <v>1.0</v>
      </c>
      <c r="AF56" s="3" t="s">
        <v>91</v>
      </c>
      <c r="AG56" s="3" t="s">
        <v>91</v>
      </c>
      <c r="AH56" s="3" t="s">
        <v>92</v>
      </c>
      <c r="AI56" s="3" t="s">
        <v>68</v>
      </c>
      <c r="AJ56" s="3" t="s">
        <v>69</v>
      </c>
      <c r="AK56" s="3" t="s">
        <v>70</v>
      </c>
      <c r="AL56" s="3" t="s">
        <v>1200</v>
      </c>
      <c r="AM56" s="3" t="s">
        <v>1201</v>
      </c>
      <c r="AN56" s="3" t="s">
        <v>1202</v>
      </c>
      <c r="AO56" s="3" t="s">
        <v>1203</v>
      </c>
      <c r="AP56" s="3" t="s">
        <v>1204</v>
      </c>
      <c r="AQ56" s="3" t="s">
        <v>68</v>
      </c>
      <c r="AR56" s="6" t="s">
        <v>1205</v>
      </c>
      <c r="AS56" s="6" t="s">
        <v>683</v>
      </c>
      <c r="AT56" s="6" t="s">
        <v>1206</v>
      </c>
      <c r="AY56" s="3" t="s">
        <v>102</v>
      </c>
      <c r="AZ56" s="3" t="s">
        <v>103</v>
      </c>
      <c r="BA56" s="3">
        <v>1.0</v>
      </c>
      <c r="BC56" s="4">
        <v>42544.0</v>
      </c>
    </row>
    <row r="57">
      <c r="A57" s="3">
        <v>127.0</v>
      </c>
      <c r="B57" s="3" t="s">
        <v>1207</v>
      </c>
      <c r="C57" s="3" t="s">
        <v>1208</v>
      </c>
      <c r="D57" s="3" t="s">
        <v>1209</v>
      </c>
      <c r="E57" s="3" t="s">
        <v>593</v>
      </c>
      <c r="F57" s="3">
        <v>41.58025541</v>
      </c>
      <c r="G57" s="3">
        <v>-81.20812625</v>
      </c>
      <c r="H57" s="3">
        <v>3.0</v>
      </c>
      <c r="I57" s="3">
        <v>3.0</v>
      </c>
      <c r="J57" s="3">
        <v>0.0</v>
      </c>
      <c r="K57" s="3">
        <v>0.0</v>
      </c>
      <c r="L57" s="3">
        <v>3.0</v>
      </c>
      <c r="M57" s="3">
        <v>6.0</v>
      </c>
      <c r="N57" s="3" t="s">
        <v>1210</v>
      </c>
      <c r="O57" s="4">
        <v>40966.0</v>
      </c>
      <c r="P57" s="3" t="s">
        <v>60</v>
      </c>
      <c r="Q57" s="7">
        <v>40966.0</v>
      </c>
      <c r="R57" s="3" t="s">
        <v>1211</v>
      </c>
      <c r="S57" s="3">
        <v>1.0</v>
      </c>
      <c r="T57" s="3">
        <v>17.0</v>
      </c>
      <c r="U57" s="3">
        <v>17.0</v>
      </c>
      <c r="V57" s="3" t="s">
        <v>62</v>
      </c>
      <c r="W57" s="3" t="s">
        <v>63</v>
      </c>
      <c r="X57" s="3" t="s">
        <v>1212</v>
      </c>
      <c r="Y57" s="3" t="s">
        <v>90</v>
      </c>
      <c r="Z57" s="3">
        <v>0.0</v>
      </c>
      <c r="AA57" s="3">
        <v>0.0</v>
      </c>
      <c r="AB57" s="3">
        <v>1.0</v>
      </c>
      <c r="AC57" s="3">
        <v>1.0</v>
      </c>
      <c r="AD57" s="3">
        <v>0.0</v>
      </c>
      <c r="AE57" s="3">
        <v>1.0</v>
      </c>
      <c r="AF57" s="3" t="s">
        <v>91</v>
      </c>
      <c r="AG57" s="3" t="s">
        <v>91</v>
      </c>
      <c r="AH57" s="3" t="s">
        <v>92</v>
      </c>
      <c r="AI57" s="3" t="s">
        <v>68</v>
      </c>
      <c r="AJ57" s="3" t="s">
        <v>148</v>
      </c>
      <c r="AK57" s="3" t="s">
        <v>70</v>
      </c>
      <c r="AL57" s="3" t="s">
        <v>1216</v>
      </c>
      <c r="AM57" s="3" t="s">
        <v>95</v>
      </c>
      <c r="AN57" s="3" t="s">
        <v>1217</v>
      </c>
      <c r="AO57" s="3" t="s">
        <v>102</v>
      </c>
      <c r="AP57" s="3" t="s">
        <v>1218</v>
      </c>
      <c r="AQ57" s="3" t="s">
        <v>68</v>
      </c>
      <c r="AR57" s="6" t="s">
        <v>1219</v>
      </c>
      <c r="AS57" s="6" t="s">
        <v>1222</v>
      </c>
      <c r="AT57" s="6" t="s">
        <v>1224</v>
      </c>
      <c r="AU57" s="6" t="s">
        <v>1225</v>
      </c>
      <c r="AV57" s="6" t="s">
        <v>1227</v>
      </c>
      <c r="AY57" s="3" t="s">
        <v>102</v>
      </c>
      <c r="AZ57" s="3" t="s">
        <v>103</v>
      </c>
      <c r="BA57" s="3">
        <v>1.0</v>
      </c>
      <c r="BC57" s="4">
        <v>42544.0</v>
      </c>
    </row>
    <row r="58">
      <c r="A58" s="3">
        <v>128.0</v>
      </c>
      <c r="B58" s="3" t="s">
        <v>1230</v>
      </c>
      <c r="C58" s="3" t="s">
        <v>1232</v>
      </c>
      <c r="D58" s="3" t="s">
        <v>1233</v>
      </c>
      <c r="E58" s="3" t="s">
        <v>160</v>
      </c>
      <c r="F58" s="3">
        <v>37.79176806</v>
      </c>
      <c r="G58" s="3">
        <v>-122.2153171</v>
      </c>
      <c r="H58" s="3">
        <v>7.0</v>
      </c>
      <c r="I58" s="3">
        <v>3.0</v>
      </c>
      <c r="J58" s="3">
        <v>0.0</v>
      </c>
      <c r="K58" s="3">
        <v>0.0</v>
      </c>
      <c r="L58" s="3">
        <v>7.0</v>
      </c>
      <c r="M58" s="3">
        <v>10.0</v>
      </c>
      <c r="N58" s="3" t="s">
        <v>1235</v>
      </c>
      <c r="O58" s="4">
        <v>41001.0</v>
      </c>
      <c r="P58" s="3" t="s">
        <v>60</v>
      </c>
      <c r="Q58" s="5">
        <v>41001.0</v>
      </c>
      <c r="R58" s="3" t="s">
        <v>1236</v>
      </c>
      <c r="S58" s="3">
        <v>1.0</v>
      </c>
      <c r="T58" s="3">
        <v>43.0</v>
      </c>
      <c r="U58" s="3">
        <v>43.0</v>
      </c>
      <c r="V58" s="3" t="s">
        <v>62</v>
      </c>
      <c r="W58" s="3" t="s">
        <v>276</v>
      </c>
      <c r="X58" s="3" t="s">
        <v>1238</v>
      </c>
      <c r="Y58" s="3" t="s">
        <v>90</v>
      </c>
      <c r="Z58" s="3">
        <v>0.0</v>
      </c>
      <c r="AA58" s="3">
        <v>0.0</v>
      </c>
      <c r="AB58" s="3">
        <v>1.0</v>
      </c>
      <c r="AC58" s="3">
        <v>1.0</v>
      </c>
      <c r="AD58" s="3">
        <v>0.0</v>
      </c>
      <c r="AE58" s="3">
        <v>1.0</v>
      </c>
      <c r="AF58" s="3" t="s">
        <v>91</v>
      </c>
      <c r="AG58" s="3" t="s">
        <v>91</v>
      </c>
      <c r="AH58" s="3" t="s">
        <v>92</v>
      </c>
      <c r="AI58" s="3" t="s">
        <v>68</v>
      </c>
      <c r="AJ58" s="3" t="s">
        <v>69</v>
      </c>
      <c r="AK58" s="3" t="s">
        <v>70</v>
      </c>
      <c r="AL58" s="3" t="s">
        <v>1240</v>
      </c>
      <c r="AM58" s="3" t="s">
        <v>95</v>
      </c>
      <c r="AN58" s="3" t="s">
        <v>1241</v>
      </c>
      <c r="AO58" s="3" t="s">
        <v>226</v>
      </c>
      <c r="AP58" s="3" t="s">
        <v>1242</v>
      </c>
      <c r="AQ58" s="3" t="s">
        <v>68</v>
      </c>
      <c r="AR58" s="6" t="s">
        <v>1243</v>
      </c>
      <c r="AS58" s="6" t="s">
        <v>1247</v>
      </c>
      <c r="AT58" s="6" t="s">
        <v>1249</v>
      </c>
      <c r="AU58" s="6" t="s">
        <v>1252</v>
      </c>
      <c r="AY58" s="3" t="s">
        <v>102</v>
      </c>
      <c r="AZ58" s="3" t="s">
        <v>103</v>
      </c>
      <c r="BA58" s="3">
        <v>1.0</v>
      </c>
      <c r="BC58" s="4">
        <v>42544.0</v>
      </c>
    </row>
    <row r="59">
      <c r="A59" s="3">
        <v>138.0</v>
      </c>
      <c r="B59" s="3" t="s">
        <v>1253</v>
      </c>
      <c r="C59" s="3" t="s">
        <v>1254</v>
      </c>
      <c r="D59" s="3" t="s">
        <v>1256</v>
      </c>
      <c r="E59" s="3" t="s">
        <v>1257</v>
      </c>
      <c r="F59" s="3">
        <v>41.41190846</v>
      </c>
      <c r="G59" s="3">
        <v>-73.31196267</v>
      </c>
      <c r="H59" s="3">
        <v>27.0</v>
      </c>
      <c r="I59" s="3">
        <v>2.0</v>
      </c>
      <c r="J59" s="3">
        <v>0.0</v>
      </c>
      <c r="K59" s="3">
        <v>0.0</v>
      </c>
      <c r="L59" s="3">
        <v>28.0</v>
      </c>
      <c r="M59" s="3">
        <v>29.0</v>
      </c>
      <c r="N59" s="3" t="s">
        <v>1259</v>
      </c>
      <c r="O59" s="4">
        <v>41257.0</v>
      </c>
      <c r="P59" s="3" t="s">
        <v>221</v>
      </c>
      <c r="Q59" s="7">
        <v>41257.0</v>
      </c>
      <c r="R59" s="3" t="s">
        <v>1261</v>
      </c>
      <c r="S59" s="3">
        <v>1.0</v>
      </c>
      <c r="T59" s="3">
        <v>20.0</v>
      </c>
      <c r="U59" s="3">
        <v>20.0</v>
      </c>
      <c r="V59" s="3" t="s">
        <v>62</v>
      </c>
      <c r="W59" s="3" t="s">
        <v>63</v>
      </c>
      <c r="X59" s="3" t="s">
        <v>1262</v>
      </c>
      <c r="Y59" s="3" t="s">
        <v>65</v>
      </c>
      <c r="Z59" s="3">
        <v>0.0</v>
      </c>
      <c r="AA59" s="3">
        <v>1.0</v>
      </c>
      <c r="AB59" s="3">
        <v>2.0</v>
      </c>
      <c r="AC59" s="3">
        <v>3.0</v>
      </c>
      <c r="AD59" s="3">
        <v>0.0</v>
      </c>
      <c r="AE59" s="3">
        <v>3.0</v>
      </c>
      <c r="AF59" s="3" t="s">
        <v>66</v>
      </c>
      <c r="AG59" s="3" t="s">
        <v>66</v>
      </c>
      <c r="AH59" s="3" t="s">
        <v>243</v>
      </c>
      <c r="AI59" s="3" t="s">
        <v>68</v>
      </c>
      <c r="AJ59" s="3" t="s">
        <v>129</v>
      </c>
      <c r="AK59" s="3" t="s">
        <v>70</v>
      </c>
      <c r="AL59" s="3" t="s">
        <v>1265</v>
      </c>
      <c r="AM59" s="3" t="s">
        <v>95</v>
      </c>
      <c r="AN59" s="3" t="s">
        <v>1266</v>
      </c>
      <c r="AO59" s="3" t="s">
        <v>102</v>
      </c>
      <c r="AP59" s="3" t="s">
        <v>1268</v>
      </c>
      <c r="AQ59" s="3" t="s">
        <v>68</v>
      </c>
      <c r="AR59" s="6" t="s">
        <v>1269</v>
      </c>
      <c r="AS59" s="6" t="s">
        <v>1270</v>
      </c>
      <c r="AT59" s="6" t="s">
        <v>1271</v>
      </c>
      <c r="AU59" s="6" t="s">
        <v>1273</v>
      </c>
      <c r="AV59" s="6" t="s">
        <v>1274</v>
      </c>
      <c r="AW59" s="6" t="s">
        <v>1276</v>
      </c>
      <c r="AX59" s="6" t="s">
        <v>1278</v>
      </c>
      <c r="AY59" s="3" t="s">
        <v>102</v>
      </c>
      <c r="AZ59" s="3" t="s">
        <v>81</v>
      </c>
      <c r="BA59" s="3">
        <v>1.0</v>
      </c>
      <c r="BC59" s="4">
        <v>42544.0</v>
      </c>
    </row>
    <row r="60">
      <c r="A60" s="3">
        <v>150.0</v>
      </c>
      <c r="B60" s="3" t="s">
        <v>1280</v>
      </c>
      <c r="C60" s="3" t="s">
        <v>1282</v>
      </c>
      <c r="D60" s="3" t="s">
        <v>1283</v>
      </c>
      <c r="E60" s="3" t="s">
        <v>219</v>
      </c>
      <c r="F60" s="3">
        <v>39.54058388</v>
      </c>
      <c r="G60" s="3">
        <v>-119.748291</v>
      </c>
      <c r="H60" s="3">
        <v>1.0</v>
      </c>
      <c r="I60" s="3">
        <v>2.0</v>
      </c>
      <c r="J60" s="3">
        <v>0.0</v>
      </c>
      <c r="K60" s="3">
        <v>0.0</v>
      </c>
      <c r="L60" s="3">
        <v>2.0</v>
      </c>
      <c r="M60" s="3">
        <v>3.0</v>
      </c>
      <c r="N60" s="3" t="s">
        <v>1286</v>
      </c>
      <c r="O60" s="4">
        <v>41568.0</v>
      </c>
      <c r="P60" s="3" t="s">
        <v>60</v>
      </c>
      <c r="Q60" s="7">
        <v>41568.0</v>
      </c>
      <c r="R60" s="3" t="s">
        <v>1288</v>
      </c>
      <c r="S60" s="3">
        <v>1.0</v>
      </c>
      <c r="T60" s="3">
        <v>12.0</v>
      </c>
      <c r="U60" s="3">
        <v>12.0</v>
      </c>
      <c r="V60" s="3" t="s">
        <v>62</v>
      </c>
      <c r="W60" s="3" t="s">
        <v>874</v>
      </c>
      <c r="X60" s="3" t="s">
        <v>1291</v>
      </c>
      <c r="Y60" s="3" t="s">
        <v>90</v>
      </c>
      <c r="Z60" s="3">
        <v>0.0</v>
      </c>
      <c r="AA60" s="3">
        <v>0.0</v>
      </c>
      <c r="AB60" s="3">
        <v>1.0</v>
      </c>
      <c r="AC60" s="3">
        <v>1.0</v>
      </c>
      <c r="AD60" s="3">
        <v>0.0</v>
      </c>
      <c r="AE60" s="3">
        <v>1.0</v>
      </c>
      <c r="AF60" s="3" t="s">
        <v>66</v>
      </c>
      <c r="AG60" s="3" t="s">
        <v>66</v>
      </c>
      <c r="AH60" s="3" t="s">
        <v>243</v>
      </c>
      <c r="AI60" s="3" t="s">
        <v>68</v>
      </c>
      <c r="AJ60" s="3" t="s">
        <v>129</v>
      </c>
      <c r="AK60" s="3" t="s">
        <v>70</v>
      </c>
      <c r="AL60" s="3" t="s">
        <v>1292</v>
      </c>
      <c r="AM60" s="3" t="s">
        <v>95</v>
      </c>
      <c r="AN60" s="3" t="s">
        <v>1293</v>
      </c>
      <c r="AO60" s="3" t="s">
        <v>281</v>
      </c>
      <c r="AP60" s="3" t="s">
        <v>102</v>
      </c>
      <c r="AQ60" s="3" t="s">
        <v>102</v>
      </c>
      <c r="AR60" s="6" t="s">
        <v>1294</v>
      </c>
      <c r="AS60" s="6" t="s">
        <v>1295</v>
      </c>
      <c r="AT60" s="6" t="s">
        <v>1296</v>
      </c>
      <c r="AY60" s="3" t="s">
        <v>102</v>
      </c>
      <c r="AZ60" s="3" t="s">
        <v>103</v>
      </c>
      <c r="BA60" s="3">
        <v>1.0</v>
      </c>
      <c r="BC60" s="4">
        <v>42548.0</v>
      </c>
    </row>
    <row r="61">
      <c r="A61" s="3">
        <v>161.0</v>
      </c>
      <c r="B61" s="3" t="s">
        <v>1297</v>
      </c>
      <c r="C61" s="3" t="s">
        <v>267</v>
      </c>
      <c r="D61" s="3" t="s">
        <v>268</v>
      </c>
      <c r="E61" s="3" t="s">
        <v>269</v>
      </c>
      <c r="F61" s="3">
        <v>47.62199575</v>
      </c>
      <c r="G61" s="3">
        <v>-122.323646</v>
      </c>
      <c r="H61" s="3">
        <v>1.0</v>
      </c>
      <c r="I61" s="3">
        <v>2.0</v>
      </c>
      <c r="J61" s="3">
        <v>0.0</v>
      </c>
      <c r="K61" s="3">
        <v>0.0</v>
      </c>
      <c r="L61" s="3">
        <v>1.0</v>
      </c>
      <c r="M61" s="3">
        <v>3.0</v>
      </c>
      <c r="N61" s="3" t="s">
        <v>1298</v>
      </c>
      <c r="O61" s="4">
        <v>41795.0</v>
      </c>
      <c r="P61" s="3" t="s">
        <v>118</v>
      </c>
      <c r="Q61" s="7">
        <v>41795.0</v>
      </c>
      <c r="R61" s="3" t="s">
        <v>1299</v>
      </c>
      <c r="S61" s="3">
        <v>1.0</v>
      </c>
      <c r="T61" s="3">
        <v>26.0</v>
      </c>
      <c r="U61" s="3">
        <v>26.0</v>
      </c>
      <c r="V61" s="3" t="s">
        <v>62</v>
      </c>
      <c r="W61" s="3" t="s">
        <v>874</v>
      </c>
      <c r="X61" s="3" t="s">
        <v>164</v>
      </c>
      <c r="Y61" s="3" t="s">
        <v>164</v>
      </c>
      <c r="Z61" s="3">
        <v>1.0</v>
      </c>
      <c r="AA61" s="3">
        <v>0.0</v>
      </c>
      <c r="AB61" s="3">
        <v>0.0</v>
      </c>
      <c r="AC61" s="3">
        <v>1.0</v>
      </c>
      <c r="AD61" s="3">
        <v>0.0</v>
      </c>
      <c r="AE61" s="3">
        <v>0.0</v>
      </c>
      <c r="AF61" s="3" t="s">
        <v>91</v>
      </c>
      <c r="AG61" s="3" t="s">
        <v>91</v>
      </c>
      <c r="AH61" s="3" t="s">
        <v>92</v>
      </c>
      <c r="AI61" s="3" t="s">
        <v>68</v>
      </c>
      <c r="AJ61" s="3" t="s">
        <v>69</v>
      </c>
      <c r="AK61" s="3" t="s">
        <v>93</v>
      </c>
      <c r="AL61" s="3" t="s">
        <v>1300</v>
      </c>
      <c r="AM61" s="3" t="s">
        <v>95</v>
      </c>
      <c r="AN61" s="3" t="s">
        <v>1301</v>
      </c>
      <c r="AO61" s="3" t="s">
        <v>74</v>
      </c>
      <c r="AP61" s="3" t="s">
        <v>1302</v>
      </c>
      <c r="AQ61" s="3" t="s">
        <v>68</v>
      </c>
      <c r="AR61" s="6" t="s">
        <v>1303</v>
      </c>
      <c r="AS61" s="6" t="s">
        <v>1304</v>
      </c>
      <c r="AT61" s="6" t="s">
        <v>1305</v>
      </c>
      <c r="AY61" s="3" t="s">
        <v>102</v>
      </c>
      <c r="AZ61" s="3" t="s">
        <v>103</v>
      </c>
      <c r="BA61" s="3">
        <v>1.0</v>
      </c>
      <c r="BC61" s="4">
        <v>42548.0</v>
      </c>
    </row>
    <row r="62">
      <c r="A62" s="3">
        <v>165.0</v>
      </c>
      <c r="B62" s="3" t="s">
        <v>1306</v>
      </c>
      <c r="C62" s="3" t="s">
        <v>1307</v>
      </c>
      <c r="D62" s="3" t="s">
        <v>1308</v>
      </c>
      <c r="E62" s="3" t="s">
        <v>269</v>
      </c>
      <c r="F62" s="3">
        <v>48.04802409</v>
      </c>
      <c r="G62" s="3">
        <v>-122.1359622</v>
      </c>
      <c r="H62" s="3">
        <v>4.0</v>
      </c>
      <c r="I62" s="3">
        <v>1.0</v>
      </c>
      <c r="J62" s="3">
        <v>0.0</v>
      </c>
      <c r="K62" s="3">
        <v>0.0</v>
      </c>
      <c r="L62" s="3">
        <v>5.0</v>
      </c>
      <c r="M62" s="3">
        <v>5.0</v>
      </c>
      <c r="N62" s="3" t="s">
        <v>1309</v>
      </c>
      <c r="O62" s="4">
        <v>41936.0</v>
      </c>
      <c r="P62" s="3" t="s">
        <v>306</v>
      </c>
      <c r="Q62" s="7">
        <v>41936.0</v>
      </c>
      <c r="R62" s="3" t="s">
        <v>1310</v>
      </c>
      <c r="S62" s="3">
        <v>1.0</v>
      </c>
      <c r="T62" s="3">
        <v>15.0</v>
      </c>
      <c r="U62" s="3">
        <v>15.0</v>
      </c>
      <c r="V62" s="3" t="s">
        <v>62</v>
      </c>
      <c r="W62" s="3" t="s">
        <v>916</v>
      </c>
      <c r="X62" s="3" t="s">
        <v>1311</v>
      </c>
      <c r="Y62" s="3" t="s">
        <v>90</v>
      </c>
      <c r="Z62" s="3">
        <v>0.0</v>
      </c>
      <c r="AA62" s="3">
        <v>0.0</v>
      </c>
      <c r="AB62" s="3">
        <v>1.0</v>
      </c>
      <c r="AC62" s="3">
        <v>1.0</v>
      </c>
      <c r="AD62" s="3">
        <v>0.0</v>
      </c>
      <c r="AE62" s="3">
        <v>1.0</v>
      </c>
      <c r="AF62" s="3" t="s">
        <v>66</v>
      </c>
      <c r="AG62" s="3" t="s">
        <v>66</v>
      </c>
      <c r="AH62" s="3" t="s">
        <v>243</v>
      </c>
      <c r="AI62" s="3" t="s">
        <v>68</v>
      </c>
      <c r="AJ62" s="3" t="s">
        <v>148</v>
      </c>
      <c r="AK62" s="3" t="s">
        <v>70</v>
      </c>
      <c r="AL62" s="3" t="s">
        <v>1312</v>
      </c>
      <c r="AM62" s="3" t="s">
        <v>95</v>
      </c>
      <c r="AN62" s="3" t="s">
        <v>1313</v>
      </c>
      <c r="AO62" s="3" t="s">
        <v>562</v>
      </c>
      <c r="AP62" s="3" t="s">
        <v>93</v>
      </c>
      <c r="AQ62" s="3" t="s">
        <v>120</v>
      </c>
      <c r="AR62" s="6" t="s">
        <v>1314</v>
      </c>
      <c r="AS62" s="6" t="s">
        <v>1315</v>
      </c>
      <c r="AT62" s="6" t="s">
        <v>1316</v>
      </c>
      <c r="AU62" s="6" t="s">
        <v>1317</v>
      </c>
      <c r="AV62" s="6" t="s">
        <v>1318</v>
      </c>
      <c r="AY62" s="3" t="s">
        <v>102</v>
      </c>
      <c r="AZ62" s="3" t="s">
        <v>103</v>
      </c>
      <c r="BA62" s="3">
        <v>1.0</v>
      </c>
      <c r="BC62" s="4">
        <v>42548.0</v>
      </c>
    </row>
    <row r="63">
      <c r="A63" s="3">
        <v>166.0</v>
      </c>
      <c r="B63" s="3" t="s">
        <v>1319</v>
      </c>
      <c r="C63" s="3" t="s">
        <v>1320</v>
      </c>
      <c r="D63" s="3" t="s">
        <v>1321</v>
      </c>
      <c r="E63" s="3" t="s">
        <v>238</v>
      </c>
      <c r="F63" s="3">
        <v>30.4549394</v>
      </c>
      <c r="G63" s="3">
        <v>-84.25264151</v>
      </c>
      <c r="H63" s="3">
        <v>0.0</v>
      </c>
      <c r="I63" s="3">
        <v>3.0</v>
      </c>
      <c r="J63" s="3">
        <v>0.0</v>
      </c>
      <c r="K63" s="3">
        <v>0.0</v>
      </c>
      <c r="L63" s="3">
        <v>1.0</v>
      </c>
      <c r="M63" s="3">
        <v>3.0</v>
      </c>
      <c r="N63" s="3" t="s">
        <v>1322</v>
      </c>
      <c r="O63" s="4">
        <v>41962.0</v>
      </c>
      <c r="P63" s="3" t="s">
        <v>118</v>
      </c>
      <c r="Q63" s="7">
        <v>41962.0</v>
      </c>
      <c r="R63" s="3" t="s">
        <v>1323</v>
      </c>
      <c r="S63" s="3">
        <v>1.0</v>
      </c>
      <c r="T63" s="3">
        <v>31.0</v>
      </c>
      <c r="U63" s="3">
        <v>31.0</v>
      </c>
      <c r="V63" s="3" t="s">
        <v>62</v>
      </c>
      <c r="W63" s="3" t="s">
        <v>115</v>
      </c>
      <c r="X63" s="3" t="s">
        <v>1325</v>
      </c>
      <c r="Y63" s="3" t="s">
        <v>90</v>
      </c>
      <c r="Z63" s="3">
        <v>0.0</v>
      </c>
      <c r="AA63" s="3">
        <v>0.0</v>
      </c>
      <c r="AB63" s="3">
        <v>1.0</v>
      </c>
      <c r="AC63" s="3">
        <v>1.0</v>
      </c>
      <c r="AD63" s="3">
        <v>0.0</v>
      </c>
      <c r="AE63" s="3">
        <v>1.0</v>
      </c>
      <c r="AF63" s="3" t="s">
        <v>66</v>
      </c>
      <c r="AG63" s="3" t="s">
        <v>66</v>
      </c>
      <c r="AH63" s="3" t="s">
        <v>67</v>
      </c>
      <c r="AI63" s="3" t="s">
        <v>68</v>
      </c>
      <c r="AJ63" s="3" t="s">
        <v>69</v>
      </c>
      <c r="AK63" s="3" t="s">
        <v>70</v>
      </c>
      <c r="AL63" s="3" t="s">
        <v>1328</v>
      </c>
      <c r="AM63" s="3" t="s">
        <v>72</v>
      </c>
      <c r="AN63" s="3" t="s">
        <v>1330</v>
      </c>
      <c r="AO63" s="3" t="s">
        <v>74</v>
      </c>
      <c r="AP63" s="3" t="s">
        <v>1331</v>
      </c>
      <c r="AQ63" s="3" t="s">
        <v>68</v>
      </c>
      <c r="AR63" s="6" t="s">
        <v>1333</v>
      </c>
      <c r="AS63" s="6" t="s">
        <v>1335</v>
      </c>
      <c r="AT63" s="6" t="s">
        <v>1336</v>
      </c>
      <c r="AY63" s="3" t="s">
        <v>102</v>
      </c>
      <c r="AZ63" s="3" t="s">
        <v>103</v>
      </c>
      <c r="BA63" s="3">
        <v>1.0</v>
      </c>
      <c r="BC63" s="4">
        <v>42548.0</v>
      </c>
    </row>
    <row r="64">
      <c r="A64" s="3">
        <v>231.0</v>
      </c>
      <c r="B64" s="3" t="s">
        <v>1338</v>
      </c>
      <c r="C64" s="3" t="s">
        <v>1339</v>
      </c>
      <c r="D64" s="3" t="s">
        <v>1340</v>
      </c>
      <c r="E64" s="3" t="s">
        <v>759</v>
      </c>
      <c r="F64" s="3">
        <v>43.22205555</v>
      </c>
      <c r="G64" s="3">
        <v>-123.3522367</v>
      </c>
      <c r="H64" s="3">
        <v>9.0</v>
      </c>
      <c r="I64" s="3">
        <v>7.0</v>
      </c>
      <c r="J64" s="3">
        <v>0.0</v>
      </c>
      <c r="K64" s="3">
        <v>0.0</v>
      </c>
      <c r="L64" s="3">
        <v>10.0</v>
      </c>
      <c r="M64" s="3">
        <v>16.0</v>
      </c>
      <c r="N64" s="3" t="s">
        <v>1343</v>
      </c>
      <c r="O64" s="4">
        <v>42278.0</v>
      </c>
      <c r="P64" s="3" t="s">
        <v>118</v>
      </c>
      <c r="Q64" s="7">
        <v>42278.0</v>
      </c>
      <c r="R64" s="3" t="s">
        <v>1344</v>
      </c>
      <c r="S64" s="3">
        <v>1.0</v>
      </c>
      <c r="T64" s="3">
        <v>26.0</v>
      </c>
      <c r="U64" s="3">
        <v>26.0</v>
      </c>
      <c r="V64" s="3" t="s">
        <v>62</v>
      </c>
      <c r="W64" s="3" t="s">
        <v>1346</v>
      </c>
      <c r="X64" s="3" t="s">
        <v>1347</v>
      </c>
      <c r="Y64" s="3" t="s">
        <v>1348</v>
      </c>
      <c r="Z64" s="3">
        <v>0.0</v>
      </c>
      <c r="AA64" s="3">
        <v>1.0</v>
      </c>
      <c r="AB64" s="3">
        <v>5.0</v>
      </c>
      <c r="AC64" s="3">
        <v>6.0</v>
      </c>
      <c r="AD64" s="3" t="s">
        <v>102</v>
      </c>
      <c r="AE64" s="3" t="s">
        <v>102</v>
      </c>
      <c r="AF64" s="3" t="s">
        <v>66</v>
      </c>
      <c r="AG64" s="3" t="s">
        <v>66</v>
      </c>
      <c r="AH64" s="3" t="s">
        <v>243</v>
      </c>
      <c r="AI64" s="3" t="s">
        <v>68</v>
      </c>
      <c r="AJ64" s="3" t="s">
        <v>69</v>
      </c>
      <c r="AK64" s="3" t="s">
        <v>70</v>
      </c>
      <c r="AL64" s="3" t="s">
        <v>1351</v>
      </c>
      <c r="AM64" s="3" t="s">
        <v>95</v>
      </c>
      <c r="AN64" s="3" t="s">
        <v>1352</v>
      </c>
      <c r="AO64" s="3" t="s">
        <v>102</v>
      </c>
      <c r="AP64" s="3" t="s">
        <v>1353</v>
      </c>
      <c r="AQ64" s="3" t="s">
        <v>102</v>
      </c>
      <c r="AR64" s="6" t="s">
        <v>1355</v>
      </c>
      <c r="AS64" s="6" t="s">
        <v>1356</v>
      </c>
      <c r="AT64" s="6" t="s">
        <v>1357</v>
      </c>
      <c r="AU64" s="6" t="s">
        <v>1358</v>
      </c>
      <c r="AV64" s="6" t="s">
        <v>1359</v>
      </c>
      <c r="AW64" s="6" t="s">
        <v>1360</v>
      </c>
      <c r="AX64" s="6" t="s">
        <v>1361</v>
      </c>
      <c r="AY64" s="3" t="s">
        <v>68</v>
      </c>
      <c r="AZ64" s="3" t="s">
        <v>103</v>
      </c>
      <c r="BA64" s="3">
        <v>1.0</v>
      </c>
      <c r="BC64" s="4">
        <v>42548.0</v>
      </c>
    </row>
    <row r="65">
      <c r="A65" s="3">
        <v>232.0</v>
      </c>
      <c r="B65" s="3" t="s">
        <v>1362</v>
      </c>
      <c r="C65" s="3" t="s">
        <v>1363</v>
      </c>
      <c r="D65" s="3" t="s">
        <v>1364</v>
      </c>
      <c r="E65" s="3" t="s">
        <v>85</v>
      </c>
      <c r="F65" s="3">
        <v>35.1725658</v>
      </c>
      <c r="G65" s="3">
        <v>-111.6585435</v>
      </c>
      <c r="H65" s="3">
        <v>1.0</v>
      </c>
      <c r="I65" s="3">
        <v>3.0</v>
      </c>
      <c r="J65" s="3">
        <v>0.0</v>
      </c>
      <c r="K65" s="3">
        <v>0.0</v>
      </c>
      <c r="L65" s="3">
        <v>1.0</v>
      </c>
      <c r="M65" s="3">
        <v>4.0</v>
      </c>
      <c r="N65" s="3" t="s">
        <v>1365</v>
      </c>
      <c r="O65" s="4">
        <v>42286.0</v>
      </c>
      <c r="P65" s="3" t="s">
        <v>221</v>
      </c>
      <c r="Q65" s="7">
        <v>42286.0</v>
      </c>
      <c r="R65" s="3" t="s">
        <v>1366</v>
      </c>
      <c r="S65" s="3">
        <v>1.0</v>
      </c>
      <c r="T65" s="3">
        <v>18.0</v>
      </c>
      <c r="U65" s="3">
        <v>18.0</v>
      </c>
      <c r="V65" s="3" t="s">
        <v>62</v>
      </c>
      <c r="W65" s="3" t="s">
        <v>63</v>
      </c>
      <c r="X65" s="3" t="s">
        <v>1367</v>
      </c>
      <c r="Y65" s="3" t="s">
        <v>90</v>
      </c>
      <c r="Z65" s="3">
        <v>0.0</v>
      </c>
      <c r="AA65" s="3">
        <v>0.0</v>
      </c>
      <c r="AB65" s="3">
        <v>1.0</v>
      </c>
      <c r="AC65" s="3">
        <v>1.0</v>
      </c>
      <c r="AD65" s="3" t="s">
        <v>102</v>
      </c>
      <c r="AE65" s="3" t="s">
        <v>102</v>
      </c>
      <c r="AF65" s="3" t="s">
        <v>91</v>
      </c>
      <c r="AG65" s="3" t="s">
        <v>91</v>
      </c>
      <c r="AH65" s="3" t="s">
        <v>92</v>
      </c>
      <c r="AI65" s="3" t="s">
        <v>68</v>
      </c>
      <c r="AJ65" s="3" t="s">
        <v>69</v>
      </c>
      <c r="AK65" s="3" t="s">
        <v>70</v>
      </c>
      <c r="AL65" s="3" t="s">
        <v>1368</v>
      </c>
      <c r="AM65" s="3" t="s">
        <v>95</v>
      </c>
      <c r="AN65" s="3" t="s">
        <v>1369</v>
      </c>
      <c r="AO65" s="3" t="s">
        <v>102</v>
      </c>
      <c r="AP65" s="3" t="s">
        <v>102</v>
      </c>
      <c r="AQ65" s="3" t="s">
        <v>102</v>
      </c>
      <c r="AR65" s="6" t="s">
        <v>1370</v>
      </c>
      <c r="AS65" s="6" t="s">
        <v>1371</v>
      </c>
      <c r="AT65" s="6" t="s">
        <v>1372</v>
      </c>
      <c r="AU65" s="6" t="s">
        <v>1373</v>
      </c>
      <c r="AV65" s="6" t="s">
        <v>1374</v>
      </c>
      <c r="AW65" s="6" t="s">
        <v>1375</v>
      </c>
      <c r="AY65" s="3" t="s">
        <v>102</v>
      </c>
      <c r="AZ65" s="3" t="s">
        <v>103</v>
      </c>
      <c r="BA65" s="3">
        <v>1.0</v>
      </c>
      <c r="BC65" s="4">
        <v>42548.0</v>
      </c>
    </row>
    <row r="66">
      <c r="A66" s="3">
        <v>279.0</v>
      </c>
      <c r="B66" s="3" t="s">
        <v>1376</v>
      </c>
      <c r="C66" s="3" t="s">
        <v>1377</v>
      </c>
      <c r="D66" s="3" t="s">
        <v>1378</v>
      </c>
      <c r="E66" s="3" t="s">
        <v>576</v>
      </c>
      <c r="F66" s="3">
        <v>43.201126</v>
      </c>
      <c r="G66" s="3">
        <v>-86.238946</v>
      </c>
      <c r="H66" s="3">
        <v>0.0</v>
      </c>
      <c r="I66" s="3">
        <v>3.0</v>
      </c>
      <c r="J66" s="3">
        <v>0.0</v>
      </c>
      <c r="K66" s="3">
        <v>0.0</v>
      </c>
      <c r="L66" s="3">
        <v>0.0</v>
      </c>
      <c r="M66" s="3">
        <v>3.0</v>
      </c>
      <c r="N66" s="3" t="s">
        <v>1379</v>
      </c>
      <c r="O66" s="4">
        <v>42409.0</v>
      </c>
      <c r="P66" s="3" t="s">
        <v>306</v>
      </c>
      <c r="Q66" s="5">
        <v>42409.0</v>
      </c>
      <c r="R66" s="3" t="s">
        <v>1380</v>
      </c>
      <c r="S66" s="3">
        <v>1.0</v>
      </c>
      <c r="T66" s="3">
        <v>21.0</v>
      </c>
      <c r="U66" s="3">
        <v>21.0</v>
      </c>
      <c r="V66" s="3" t="s">
        <v>62</v>
      </c>
      <c r="W66" s="3" t="s">
        <v>115</v>
      </c>
      <c r="X66" s="3" t="s">
        <v>1381</v>
      </c>
      <c r="Y66" s="3" t="s">
        <v>90</v>
      </c>
      <c r="Z66" s="3">
        <v>0.0</v>
      </c>
      <c r="AA66" s="3">
        <v>0.0</v>
      </c>
      <c r="AB66" s="3">
        <v>1.0</v>
      </c>
      <c r="AC66" s="3">
        <v>1.0</v>
      </c>
      <c r="AD66" s="3">
        <v>0.0</v>
      </c>
      <c r="AE66" s="3">
        <v>1.0</v>
      </c>
      <c r="AF66" s="3" t="s">
        <v>91</v>
      </c>
      <c r="AG66" s="3" t="s">
        <v>91</v>
      </c>
      <c r="AH66" s="3" t="s">
        <v>1382</v>
      </c>
      <c r="AI66" s="3" t="s">
        <v>68</v>
      </c>
      <c r="AJ66" s="3" t="s">
        <v>1383</v>
      </c>
      <c r="AK66" s="3" t="s">
        <v>102</v>
      </c>
      <c r="AL66" s="3" t="s">
        <v>1384</v>
      </c>
      <c r="AM66" s="3" t="s">
        <v>102</v>
      </c>
      <c r="AN66" s="3" t="s">
        <v>1385</v>
      </c>
      <c r="AO66" s="3" t="s">
        <v>1385</v>
      </c>
      <c r="AP66" s="3" t="s">
        <v>102</v>
      </c>
      <c r="AQ66" s="3" t="s">
        <v>102</v>
      </c>
      <c r="AR66" s="6" t="s">
        <v>1386</v>
      </c>
      <c r="AS66" s="6" t="s">
        <v>1387</v>
      </c>
      <c r="AT66" s="6" t="s">
        <v>1388</v>
      </c>
      <c r="AU66" s="6" t="s">
        <v>1389</v>
      </c>
      <c r="AY66" s="3" t="s">
        <v>102</v>
      </c>
      <c r="AZ66" s="3" t="s">
        <v>103</v>
      </c>
      <c r="BA66" s="3">
        <v>2.0</v>
      </c>
      <c r="BB66" s="3" t="s">
        <v>1390</v>
      </c>
      <c r="BC66" s="4">
        <v>42523.0</v>
      </c>
    </row>
    <row r="67">
      <c r="A67" s="3">
        <v>325.0</v>
      </c>
      <c r="B67" s="3" t="s">
        <v>1391</v>
      </c>
      <c r="C67" s="3" t="s">
        <v>1392</v>
      </c>
      <c r="D67" s="3" t="s">
        <v>1393</v>
      </c>
      <c r="E67" s="3" t="s">
        <v>1394</v>
      </c>
      <c r="F67" s="3">
        <v>38.984652</v>
      </c>
      <c r="G67" s="3">
        <v>-77.094709</v>
      </c>
      <c r="H67" s="3">
        <v>3.0</v>
      </c>
      <c r="I67" s="3">
        <v>3.0</v>
      </c>
      <c r="J67" s="3">
        <v>0.0</v>
      </c>
      <c r="K67" s="3">
        <v>0.0</v>
      </c>
      <c r="L67" s="3">
        <v>3.0</v>
      </c>
      <c r="M67" s="3">
        <v>6.0</v>
      </c>
      <c r="N67" s="3" t="s">
        <v>1395</v>
      </c>
      <c r="O67" s="4">
        <v>42496.0</v>
      </c>
      <c r="P67" s="3" t="s">
        <v>221</v>
      </c>
      <c r="Q67" s="7">
        <v>42496.0</v>
      </c>
      <c r="R67" s="3" t="s">
        <v>1399</v>
      </c>
      <c r="S67" s="3">
        <v>1.0</v>
      </c>
      <c r="T67" s="3">
        <v>62.0</v>
      </c>
      <c r="U67" s="3">
        <v>62.0</v>
      </c>
      <c r="V67" s="3" t="s">
        <v>62</v>
      </c>
      <c r="W67" s="3" t="s">
        <v>1400</v>
      </c>
      <c r="X67" s="3" t="s">
        <v>90</v>
      </c>
      <c r="Y67" s="3" t="s">
        <v>90</v>
      </c>
      <c r="Z67" s="3">
        <v>0.0</v>
      </c>
      <c r="AA67" s="3">
        <v>0.0</v>
      </c>
      <c r="AB67" s="3">
        <v>1.0</v>
      </c>
      <c r="AC67" s="3">
        <v>1.0</v>
      </c>
      <c r="AD67" s="3">
        <v>0.0</v>
      </c>
      <c r="AE67" s="3">
        <v>0.0</v>
      </c>
      <c r="AF67" s="3" t="s">
        <v>91</v>
      </c>
      <c r="AG67" s="3" t="s">
        <v>91</v>
      </c>
      <c r="AH67" s="3" t="s">
        <v>1382</v>
      </c>
      <c r="AI67" s="3" t="s">
        <v>120</v>
      </c>
      <c r="AJ67" s="3" t="s">
        <v>1383</v>
      </c>
      <c r="AL67" s="3" t="s">
        <v>1403</v>
      </c>
      <c r="AM67" s="3" t="s">
        <v>1404</v>
      </c>
      <c r="AN67" s="3" t="s">
        <v>1406</v>
      </c>
      <c r="AP67" s="3" t="s">
        <v>1407</v>
      </c>
      <c r="AQ67" s="3" t="s">
        <v>102</v>
      </c>
      <c r="AR67" s="6" t="s">
        <v>1408</v>
      </c>
      <c r="AS67" s="6" t="s">
        <v>1409</v>
      </c>
      <c r="AT67" s="6" t="s">
        <v>1411</v>
      </c>
      <c r="AU67" s="6" t="s">
        <v>1413</v>
      </c>
      <c r="AX67" s="6" t="s">
        <v>1415</v>
      </c>
      <c r="AY67" s="3" t="s">
        <v>102</v>
      </c>
      <c r="AZ67" s="3" t="s">
        <v>81</v>
      </c>
      <c r="BA67" s="3">
        <v>1.0</v>
      </c>
      <c r="BC67" s="4">
        <v>42548.0</v>
      </c>
    </row>
  </sheetData>
  <hyperlinks>
    <hyperlink r:id="rId1" ref="AR2"/>
    <hyperlink r:id="rId2" ref="AT2"/>
    <hyperlink r:id="rId3" ref="AU2"/>
    <hyperlink r:id="rId4" ref="AV2"/>
    <hyperlink r:id="rId5" ref="AT3"/>
    <hyperlink r:id="rId6" location="v=onepage&amp;q=robert%20smith%20arizona%20mesa%20murder%20beauty&amp;f=false" ref="AU3"/>
    <hyperlink r:id="rId7" ref="AR4"/>
    <hyperlink r:id="rId8" ref="AS4"/>
    <hyperlink r:id="rId9" ref="AT4"/>
    <hyperlink r:id="rId10" ref="AR5"/>
    <hyperlink r:id="rId11" ref="AT5"/>
    <hyperlink r:id="rId12" location="v=onepage&amp;q=the%20troopers%20are%20coming%20olean%20shooting&amp;f=false" ref="AU5"/>
    <hyperlink r:id="rId13" ref="AR6"/>
    <hyperlink r:id="rId14" location="v=onepage&amp;q=Neil%20Liebeskind%20shooting&amp;f=false" ref="AS6"/>
    <hyperlink r:id="rId15" ref="AT6"/>
    <hyperlink r:id="rId16" ref="AR7"/>
    <hyperlink r:id="rId17" ref="AS7"/>
    <hyperlink r:id="rId18" ref="AT7"/>
    <hyperlink r:id="rId19" ref="AU7"/>
    <hyperlink r:id="rId20" ref="AV7"/>
    <hyperlink r:id="rId21" ref="AR8"/>
    <hyperlink r:id="rId22" ref="AS8"/>
    <hyperlink r:id="rId23" ref="AT8"/>
    <hyperlink r:id="rId24" location=".UvbcyXfxcg8" ref="AU8"/>
    <hyperlink r:id="rId25" ref="AV8"/>
    <hyperlink r:id="rId26" ref="AR9"/>
    <hyperlink r:id="rId27" ref="AS9"/>
    <hyperlink r:id="rId28" ref="AT9"/>
    <hyperlink r:id="rId29" ref="AU9"/>
    <hyperlink r:id="rId30" ref="AR10"/>
    <hyperlink r:id="rId31" ref="AS10"/>
    <hyperlink r:id="rId32" ref="AT10"/>
    <hyperlink r:id="rId33" ref="AU10"/>
    <hyperlink r:id="rId34" ref="AV10"/>
    <hyperlink r:id="rId35" ref="AR11"/>
    <hyperlink r:id="rId36" location="v=onepage&amp;q=tyrone%20mitchell%20school%20shooting&amp;f=false" ref="AS11"/>
    <hyperlink r:id="rId37" ref="AT11"/>
    <hyperlink r:id="rId38" ref="AU11"/>
    <hyperlink r:id="rId39" ref="AV11"/>
    <hyperlink r:id="rId40" ref="AR12"/>
    <hyperlink r:id="rId41" ref="AS12"/>
    <hyperlink r:id="rId42" ref="AT12"/>
    <hyperlink r:id="rId43" ref="AU12"/>
    <hyperlink r:id="rId44" ref="AV12"/>
    <hyperlink r:id="rId45" ref="AR13"/>
    <hyperlink r:id="rId46" ref="AS13"/>
    <hyperlink r:id="rId47" ref="AT13"/>
    <hyperlink r:id="rId48" ref="AU13"/>
    <hyperlink r:id="rId49" ref="AV13"/>
    <hyperlink r:id="rId50" ref="AR14"/>
    <hyperlink r:id="rId51" ref="AS14"/>
    <hyperlink r:id="rId52" ref="AT14"/>
    <hyperlink r:id="rId53" ref="AU14"/>
    <hyperlink r:id="rId54" ref="AV14"/>
    <hyperlink r:id="rId55" ref="AR15"/>
    <hyperlink r:id="rId56" ref="AS15"/>
    <hyperlink r:id="rId57" ref="AT15"/>
    <hyperlink r:id="rId58" ref="AU15"/>
    <hyperlink r:id="rId59" ref="AV15"/>
    <hyperlink r:id="rId60" ref="AR16"/>
    <hyperlink r:id="rId61" ref="AS16"/>
    <hyperlink r:id="rId62" ref="AT16"/>
    <hyperlink r:id="rId63" ref="AU16"/>
    <hyperlink r:id="rId64" ref="AR17"/>
    <hyperlink r:id="rId65" ref="AS17"/>
    <hyperlink r:id="rId66" ref="AT17"/>
    <hyperlink r:id="rId67" ref="AU17"/>
    <hyperlink r:id="rId68" ref="AV17"/>
    <hyperlink r:id="rId69" ref="AW17"/>
    <hyperlink r:id="rId70" location="v=onepage&amp;q=did%20james%20wilson%20attended%20oakland%20elementary%20school&amp;f=false" ref="AX17"/>
    <hyperlink r:id="rId71" ref="AR18"/>
    <hyperlink r:id="rId72" ref="AS18"/>
    <hyperlink r:id="rId73" ref="AT18"/>
    <hyperlink r:id="rId74" ref="AU18"/>
    <hyperlink r:id="rId75" ref="AR19"/>
    <hyperlink r:id="rId76" ref="AS19"/>
    <hyperlink r:id="rId77" ref="AT19"/>
    <hyperlink r:id="rId78" ref="AU19"/>
    <hyperlink r:id="rId79" ref="AR20"/>
    <hyperlink r:id="rId80" ref="AS20"/>
    <hyperlink r:id="rId81" ref="AT20"/>
    <hyperlink r:id="rId82" ref="AV20"/>
    <hyperlink r:id="rId83" ref="AW20"/>
    <hyperlink r:id="rId84" ref="AX20"/>
    <hyperlink r:id="rId85" ref="AR21"/>
    <hyperlink r:id="rId86" ref="AS21"/>
    <hyperlink r:id="rId87" ref="AT21"/>
    <hyperlink r:id="rId88" ref="AU21"/>
    <hyperlink r:id="rId89" ref="AR22"/>
    <hyperlink r:id="rId90" ref="AS22"/>
    <hyperlink r:id="rId91" ref="AT22"/>
    <hyperlink r:id="rId92" ref="AU22"/>
    <hyperlink r:id="rId93" ref="AR23"/>
    <hyperlink r:id="rId94" ref="AS23"/>
    <hyperlink r:id="rId95" ref="AT23"/>
    <hyperlink r:id="rId96" ref="AU23"/>
    <hyperlink r:id="rId97" ref="AV23"/>
    <hyperlink r:id="rId98" ref="AR24"/>
    <hyperlink r:id="rId99" ref="AS24"/>
    <hyperlink r:id="rId100" ref="AT24"/>
    <hyperlink r:id="rId101" ref="AR25"/>
    <hyperlink r:id="rId102" ref="AS25"/>
    <hyperlink r:id="rId103" ref="AT25"/>
    <hyperlink r:id="rId104" ref="AU25"/>
    <hyperlink r:id="rId105" location="v=onepage&amp;q=Stephen%20Leith%20shooting&amp;f=false" ref="AV25"/>
    <hyperlink r:id="rId106" ref="AR26"/>
    <hyperlink r:id="rId107" ref="AS26"/>
    <hyperlink r:id="rId108" ref="AT26"/>
    <hyperlink r:id="rId109" ref="AU26"/>
    <hyperlink r:id="rId110" ref="AV26"/>
    <hyperlink r:id="rId111" ref="AR27"/>
    <hyperlink r:id="rId112" ref="AS27"/>
    <hyperlink r:id="rId113" ref="AT27"/>
    <hyperlink r:id="rId114" ref="AU27"/>
    <hyperlink r:id="rId115" ref="AV27"/>
    <hyperlink r:id="rId116" ref="AR28"/>
    <hyperlink r:id="rId117" ref="AS28"/>
    <hyperlink r:id="rId118" ref="AT28"/>
    <hyperlink r:id="rId119" ref="AU28"/>
    <hyperlink r:id="rId120" ref="AR29"/>
    <hyperlink r:id="rId121" ref="AS29"/>
    <hyperlink r:id="rId122" ref="AT29"/>
    <hyperlink r:id="rId123" ref="AU29"/>
    <hyperlink r:id="rId124" ref="AR30"/>
    <hyperlink r:id="rId125" location=".UWRvDkGwXPs" ref="AS30"/>
    <hyperlink r:id="rId126" ref="AT30"/>
    <hyperlink r:id="rId127" ref="AU30"/>
    <hyperlink r:id="rId128" ref="AR31"/>
    <hyperlink r:id="rId129" ref="AS31"/>
    <hyperlink r:id="rId130" ref="AT31"/>
    <hyperlink r:id="rId131" ref="AU31"/>
    <hyperlink r:id="rId132" ref="AV31"/>
    <hyperlink r:id="rId133" ref="AR32"/>
    <hyperlink r:id="rId134" ref="AS32"/>
    <hyperlink r:id="rId135" ref="AT32"/>
    <hyperlink r:id="rId136" ref="AR33"/>
    <hyperlink r:id="rId137" location=".UQSiMY5gI20" ref="AS33"/>
    <hyperlink r:id="rId138" ref="AT33"/>
    <hyperlink r:id="rId139" ref="AU33"/>
    <hyperlink r:id="rId140" ref="AV33"/>
    <hyperlink r:id="rId141" ref="AW33"/>
    <hyperlink r:id="rId142" ref="AR34"/>
    <hyperlink r:id="rId143" ref="AS34"/>
    <hyperlink r:id="rId144" ref="AT34"/>
    <hyperlink r:id="rId145" location="4" ref="AU34"/>
    <hyperlink r:id="rId146" ref="AV34"/>
    <hyperlink r:id="rId147" ref="AR35"/>
    <hyperlink r:id="rId148" ref="AS35"/>
    <hyperlink r:id="rId149" ref="AT35"/>
    <hyperlink r:id="rId150" ref="AU35"/>
    <hyperlink r:id="rId151" ref="AR36"/>
    <hyperlink r:id="rId152" ref="AS36"/>
    <hyperlink r:id="rId153" ref="AT36"/>
    <hyperlink r:id="rId154" ref="AU36"/>
    <hyperlink r:id="rId155" ref="AR37"/>
    <hyperlink r:id="rId156" ref="AS37"/>
    <hyperlink r:id="rId157" ref="AT37"/>
    <hyperlink r:id="rId158" ref="AR38"/>
    <hyperlink r:id="rId159" ref="AS38"/>
    <hyperlink r:id="rId160" ref="AT38"/>
    <hyperlink r:id="rId161" ref="AU38"/>
    <hyperlink r:id="rId162" ref="AV38"/>
    <hyperlink r:id="rId163" ref="AR39"/>
    <hyperlink r:id="rId164" ref="AS39"/>
    <hyperlink r:id="rId165" ref="AT39"/>
    <hyperlink r:id="rId166" ref="AU39"/>
    <hyperlink r:id="rId167" ref="AR40"/>
    <hyperlink r:id="rId168" ref="AS40"/>
    <hyperlink r:id="rId169" ref="AT40"/>
    <hyperlink r:id="rId170" ref="AU40"/>
    <hyperlink r:id="rId171" ref="AR41"/>
    <hyperlink r:id="rId172" location=".UVxue0GwXPs" ref="AS41"/>
    <hyperlink r:id="rId173" ref="AT41"/>
    <hyperlink r:id="rId174" location=".UV24GkGwXPs" ref="AU41"/>
    <hyperlink r:id="rId175" ref="AV41"/>
    <hyperlink r:id="rId176" ref="AR42"/>
    <hyperlink r:id="rId177" ref="AS42"/>
    <hyperlink r:id="rId178" ref="AT42"/>
    <hyperlink r:id="rId179" ref="AU42"/>
    <hyperlink r:id="rId180" ref="AR43"/>
    <hyperlink r:id="rId181" ref="AS43"/>
    <hyperlink r:id="rId182" ref="AT43"/>
    <hyperlink r:id="rId183" ref="AU43"/>
    <hyperlink r:id="rId184" ref="AV43"/>
    <hyperlink r:id="rId185" ref="AR44"/>
    <hyperlink r:id="rId186" ref="AS44"/>
    <hyperlink r:id="rId187" ref="AT44"/>
    <hyperlink r:id="rId188" ref="AU44"/>
    <hyperlink r:id="rId189" ref="AR45"/>
    <hyperlink r:id="rId190" ref="AS45"/>
    <hyperlink r:id="rId191" ref="AT45"/>
    <hyperlink r:id="rId192" ref="AU45"/>
    <hyperlink r:id="rId193" ref="AV45"/>
    <hyperlink r:id="rId194" location="v=onepage&amp;q=Chad%20Antonio%20Escobedo&amp;f=false" ref="AR46"/>
    <hyperlink r:id="rId195" ref="AS46"/>
    <hyperlink r:id="rId196" ref="AT46"/>
    <hyperlink r:id="rId197" ref="AU46"/>
    <hyperlink r:id="rId198" ref="AR47"/>
    <hyperlink r:id="rId199" ref="AS47"/>
    <hyperlink r:id="rId200" ref="AT47"/>
    <hyperlink r:id="rId201" ref="AU47"/>
    <hyperlink r:id="rId202" ref="AV47"/>
    <hyperlink r:id="rId203" ref="AR48"/>
    <hyperlink r:id="rId204" ref="AS48"/>
    <hyperlink r:id="rId205" ref="AT48"/>
    <hyperlink r:id="rId206" ref="AU48"/>
    <hyperlink r:id="rId207" ref="AR49"/>
    <hyperlink r:id="rId208" location=".UQiL4Epxd0s" ref="AS49"/>
    <hyperlink r:id="rId209" ref="AR50"/>
    <hyperlink r:id="rId210" ref="AS50"/>
    <hyperlink r:id="rId211" ref="AT50"/>
    <hyperlink r:id="rId212" ref="AU50"/>
    <hyperlink r:id="rId213" ref="AR51"/>
    <hyperlink r:id="rId214" ref="AS51"/>
    <hyperlink r:id="rId215" ref="AT51"/>
    <hyperlink r:id="rId216" ref="AR52"/>
    <hyperlink r:id="rId217" ref="AS52"/>
    <hyperlink r:id="rId218" ref="AT52"/>
    <hyperlink r:id="rId219" ref="AU52"/>
    <hyperlink r:id="rId220" ref="AV52"/>
    <hyperlink r:id="rId221" ref="AR53"/>
    <hyperlink r:id="rId222" ref="AS53"/>
    <hyperlink r:id="rId223" ref="AT53"/>
    <hyperlink r:id="rId224" ref="AU53"/>
    <hyperlink r:id="rId225" ref="AR54"/>
    <hyperlink r:id="rId226" ref="AS54"/>
    <hyperlink r:id="rId227" ref="AT54"/>
    <hyperlink r:id="rId228" ref="AU54"/>
    <hyperlink r:id="rId229" ref="AV54"/>
    <hyperlink r:id="rId230" ref="AR55"/>
    <hyperlink r:id="rId231" ref="AS55"/>
    <hyperlink r:id="rId232" ref="AT55"/>
    <hyperlink r:id="rId233" ref="AU55"/>
    <hyperlink r:id="rId234" ref="AV55"/>
    <hyperlink r:id="rId235" ref="AR56"/>
    <hyperlink r:id="rId236" ref="AS56"/>
    <hyperlink r:id="rId237" ref="AT56"/>
    <hyperlink r:id="rId238" ref="AR57"/>
    <hyperlink r:id="rId239" ref="AS57"/>
    <hyperlink r:id="rId240" ref="AT57"/>
    <hyperlink r:id="rId241" ref="AU57"/>
    <hyperlink r:id="rId242" ref="AV57"/>
    <hyperlink r:id="rId243" ref="AR58"/>
    <hyperlink r:id="rId244" ref="AS58"/>
    <hyperlink r:id="rId245" ref="AT58"/>
    <hyperlink r:id="rId246" ref="AU58"/>
    <hyperlink r:id="rId247" ref="AR59"/>
    <hyperlink r:id="rId248" ref="AS59"/>
    <hyperlink r:id="rId249" ref="AT59"/>
    <hyperlink r:id="rId250" ref="AU59"/>
    <hyperlink r:id="rId251" ref="AV59"/>
    <hyperlink r:id="rId252" ref="AW59"/>
    <hyperlink r:id="rId253" ref="AX59"/>
    <hyperlink r:id="rId254" ref="AR60"/>
    <hyperlink r:id="rId255" ref="AS60"/>
    <hyperlink r:id="rId256" ref="AT60"/>
    <hyperlink r:id="rId257" ref="AR61"/>
    <hyperlink r:id="rId258" ref="AS61"/>
    <hyperlink r:id="rId259" ref="AT61"/>
    <hyperlink r:id="rId260" ref="AR62"/>
    <hyperlink r:id="rId261" ref="AS62"/>
    <hyperlink r:id="rId262" ref="AT62"/>
    <hyperlink r:id="rId263" ref="AU62"/>
    <hyperlink r:id="rId264" ref="AV62"/>
    <hyperlink r:id="rId265" ref="AR63"/>
    <hyperlink r:id="rId266" ref="AS63"/>
    <hyperlink r:id="rId267" ref="AT63"/>
    <hyperlink r:id="rId268" ref="AR64"/>
    <hyperlink r:id="rId269" ref="AS64"/>
    <hyperlink r:id="rId270" ref="AT64"/>
    <hyperlink r:id="rId271" ref="AU64"/>
    <hyperlink r:id="rId272" ref="AV64"/>
    <hyperlink r:id="rId273" ref="AW64"/>
    <hyperlink r:id="rId274" ref="AX64"/>
    <hyperlink r:id="rId275" ref="AR65"/>
    <hyperlink r:id="rId276" ref="AS65"/>
    <hyperlink r:id="rId277" ref="AT65"/>
    <hyperlink r:id="rId278" ref="AU65"/>
    <hyperlink r:id="rId279" ref="AV65"/>
    <hyperlink r:id="rId280" ref="AW65"/>
    <hyperlink r:id="rId281" ref="AR66"/>
    <hyperlink r:id="rId282" ref="AS66"/>
    <hyperlink r:id="rId283" ref="AT66"/>
    <hyperlink r:id="rId284" ref="AU66"/>
    <hyperlink r:id="rId285" ref="AR67"/>
    <hyperlink r:id="rId286" ref="AS67"/>
    <hyperlink r:id="rId287" ref="AT67"/>
    <hyperlink r:id="rId288" ref="AU67"/>
    <hyperlink r:id="rId289" ref="AX67"/>
  </hyperlinks>
  <drawing r:id="rId29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29"/>
    <col customWidth="1" min="5" max="5" width="33.0"/>
  </cols>
  <sheetData>
    <row r="1">
      <c r="A1" s="8" t="s">
        <v>69</v>
      </c>
      <c r="B1" s="9">
        <v>27.0</v>
      </c>
      <c r="C1" s="10">
        <v>0.41</v>
      </c>
      <c r="E1" s="8" t="s">
        <v>69</v>
      </c>
      <c r="F1" s="10">
        <v>0.41</v>
      </c>
    </row>
    <row r="2">
      <c r="A2" s="8" t="s">
        <v>148</v>
      </c>
      <c r="B2" s="9">
        <v>23.0</v>
      </c>
      <c r="C2" s="10">
        <v>0.35</v>
      </c>
      <c r="E2" s="8" t="s">
        <v>148</v>
      </c>
      <c r="F2" s="10">
        <v>0.35</v>
      </c>
    </row>
    <row r="3">
      <c r="A3" s="11" t="s">
        <v>129</v>
      </c>
      <c r="B3" s="9">
        <v>16.0</v>
      </c>
      <c r="C3" s="10">
        <v>0.24</v>
      </c>
      <c r="E3" s="11" t="s">
        <v>129</v>
      </c>
      <c r="F3" s="10">
        <v>0.24</v>
      </c>
    </row>
    <row r="4">
      <c r="A4" s="12" t="s">
        <v>1465</v>
      </c>
      <c r="B4" s="13">
        <v>66.0</v>
      </c>
    </row>
    <row r="5">
      <c r="A5" s="14" t="s">
        <v>1474</v>
      </c>
      <c r="B5" s="14" t="s">
        <v>1478</v>
      </c>
      <c r="C5" s="1" t="s">
        <v>1480</v>
      </c>
    </row>
    <row r="7">
      <c r="A7" s="15" t="s">
        <v>1481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6" t="s">
        <v>1537</v>
      </c>
      <c r="B1" s="17" t="s">
        <v>1478</v>
      </c>
    </row>
    <row r="2">
      <c r="A2" s="8" t="s">
        <v>90</v>
      </c>
      <c r="B2" s="9">
        <v>34.0</v>
      </c>
    </row>
    <row r="3">
      <c r="A3" s="8" t="s">
        <v>1348</v>
      </c>
      <c r="B3" s="18">
        <v>21.0</v>
      </c>
    </row>
    <row r="4">
      <c r="A4" s="8" t="s">
        <v>177</v>
      </c>
      <c r="B4" s="9">
        <v>7.0</v>
      </c>
    </row>
    <row r="5">
      <c r="A5" s="8" t="s">
        <v>164</v>
      </c>
      <c r="B5" s="9">
        <v>4.0</v>
      </c>
    </row>
    <row r="6">
      <c r="A6" s="19" t="s">
        <v>1465</v>
      </c>
      <c r="B6" s="19">
        <v>66.0</v>
      </c>
    </row>
    <row r="9">
      <c r="A9" s="15" t="s">
        <v>1552</v>
      </c>
      <c r="B9" s="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2.86"/>
  </cols>
  <sheetData>
    <row r="1">
      <c r="A1" s="16" t="s">
        <v>1583</v>
      </c>
      <c r="B1" s="17" t="s">
        <v>1478</v>
      </c>
    </row>
    <row r="2">
      <c r="A2" s="12" t="s">
        <v>1465</v>
      </c>
      <c r="B2" s="13">
        <v>66.0</v>
      </c>
    </row>
    <row r="3">
      <c r="A3" s="8" t="s">
        <v>63</v>
      </c>
      <c r="B3" s="9">
        <v>37.0</v>
      </c>
    </row>
    <row r="4">
      <c r="A4" s="8" t="s">
        <v>115</v>
      </c>
      <c r="B4" s="9">
        <v>11.0</v>
      </c>
    </row>
    <row r="5">
      <c r="A5" s="8" t="s">
        <v>276</v>
      </c>
      <c r="B5" s="9">
        <v>7.0</v>
      </c>
    </row>
    <row r="6">
      <c r="A6" s="8" t="s">
        <v>874</v>
      </c>
      <c r="B6" s="9">
        <v>6.0</v>
      </c>
    </row>
    <row r="7">
      <c r="A7" s="8" t="s">
        <v>916</v>
      </c>
      <c r="B7" s="9">
        <v>2.0</v>
      </c>
    </row>
    <row r="8">
      <c r="A8" s="8" t="s">
        <v>102</v>
      </c>
      <c r="B8" s="9">
        <v>2.0</v>
      </c>
    </row>
    <row r="9">
      <c r="A9" s="20" t="s">
        <v>1346</v>
      </c>
      <c r="B9" s="21">
        <v>1.0</v>
      </c>
    </row>
    <row r="12">
      <c r="A12" s="15" t="s">
        <v>1592</v>
      </c>
      <c r="B12" s="1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1629</v>
      </c>
      <c r="B1" s="1" t="s">
        <v>1631</v>
      </c>
    </row>
    <row r="2">
      <c r="A2" s="22" t="s">
        <v>1632</v>
      </c>
      <c r="B2" s="9">
        <v>35.0</v>
      </c>
    </row>
    <row r="3">
      <c r="A3" s="22" t="s">
        <v>1636</v>
      </c>
      <c r="B3" s="9">
        <v>20.0</v>
      </c>
    </row>
    <row r="4">
      <c r="A4" s="8" t="s">
        <v>102</v>
      </c>
      <c r="B4" s="9">
        <v>11.0</v>
      </c>
    </row>
    <row r="5">
      <c r="A5" s="19" t="s">
        <v>1465</v>
      </c>
      <c r="B5" s="19">
        <v>66.0</v>
      </c>
    </row>
    <row r="8">
      <c r="A8" s="15" t="s">
        <v>1638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71"/>
  </cols>
  <sheetData>
    <row r="1">
      <c r="A1" s="1" t="s">
        <v>1665</v>
      </c>
      <c r="B1" s="1" t="s">
        <v>1478</v>
      </c>
    </row>
    <row r="2">
      <c r="A2" s="8" t="s">
        <v>1347</v>
      </c>
      <c r="B2" s="9">
        <v>1.0</v>
      </c>
    </row>
    <row r="3">
      <c r="A3" s="8" t="s">
        <v>721</v>
      </c>
      <c r="B3" s="9">
        <v>1.0</v>
      </c>
    </row>
    <row r="4">
      <c r="A4" s="8" t="s">
        <v>409</v>
      </c>
      <c r="B4" s="9">
        <v>1.0</v>
      </c>
    </row>
    <row r="5">
      <c r="A5" s="8" t="s">
        <v>89</v>
      </c>
      <c r="B5" s="9">
        <v>2.0</v>
      </c>
    </row>
    <row r="6">
      <c r="A6" s="8" t="s">
        <v>176</v>
      </c>
      <c r="B6" s="9">
        <v>2.0</v>
      </c>
    </row>
    <row r="7">
      <c r="A7" s="8" t="s">
        <v>816</v>
      </c>
      <c r="B7" s="9">
        <v>1.0</v>
      </c>
    </row>
    <row r="8">
      <c r="A8" s="8" t="s">
        <v>193</v>
      </c>
      <c r="B8" s="9">
        <v>1.0</v>
      </c>
    </row>
    <row r="9">
      <c r="A9" s="8" t="s">
        <v>383</v>
      </c>
      <c r="B9" s="9">
        <v>1.0</v>
      </c>
    </row>
    <row r="10">
      <c r="A10" s="8" t="s">
        <v>1088</v>
      </c>
      <c r="B10" s="9">
        <v>1.0</v>
      </c>
    </row>
    <row r="11">
      <c r="A11" s="8" t="s">
        <v>223</v>
      </c>
      <c r="B11" s="9">
        <v>1.0</v>
      </c>
    </row>
    <row r="12">
      <c r="A12" s="8" t="s">
        <v>537</v>
      </c>
      <c r="B12" s="9">
        <v>1.0</v>
      </c>
    </row>
    <row r="13">
      <c r="A13" s="8" t="s">
        <v>741</v>
      </c>
      <c r="B13" s="9">
        <v>1.0</v>
      </c>
    </row>
    <row r="14">
      <c r="A14" s="8" t="s">
        <v>637</v>
      </c>
      <c r="B14" s="9">
        <v>1.0</v>
      </c>
    </row>
    <row r="15">
      <c r="A15" s="8" t="s">
        <v>209</v>
      </c>
      <c r="B15" s="9">
        <v>1.0</v>
      </c>
    </row>
    <row r="16">
      <c r="A16" s="8" t="s">
        <v>1325</v>
      </c>
      <c r="B16" s="9">
        <v>1.0</v>
      </c>
    </row>
    <row r="17">
      <c r="A17" s="8" t="s">
        <v>124</v>
      </c>
      <c r="B17" s="9">
        <v>1.0</v>
      </c>
    </row>
    <row r="18">
      <c r="A18" s="8" t="s">
        <v>454</v>
      </c>
      <c r="B18" s="9">
        <v>1.0</v>
      </c>
    </row>
    <row r="19">
      <c r="A19" s="8" t="s">
        <v>861</v>
      </c>
      <c r="B19" s="9">
        <v>1.0</v>
      </c>
    </row>
    <row r="20">
      <c r="A20" s="8" t="s">
        <v>917</v>
      </c>
      <c r="B20" s="9">
        <v>1.0</v>
      </c>
    </row>
    <row r="21">
      <c r="A21" s="8" t="s">
        <v>1367</v>
      </c>
      <c r="B21" s="9">
        <v>1.0</v>
      </c>
    </row>
    <row r="22">
      <c r="A22" s="8" t="s">
        <v>1311</v>
      </c>
      <c r="B22" s="9">
        <v>1.0</v>
      </c>
    </row>
    <row r="23">
      <c r="A23" s="8" t="s">
        <v>1238</v>
      </c>
      <c r="B23" s="9">
        <v>1.0</v>
      </c>
    </row>
    <row r="24">
      <c r="A24" s="8" t="s">
        <v>1175</v>
      </c>
      <c r="B24" s="9">
        <v>1.0</v>
      </c>
    </row>
    <row r="25">
      <c r="A25" s="8" t="s">
        <v>473</v>
      </c>
      <c r="B25" s="9">
        <v>1.0</v>
      </c>
    </row>
    <row r="26">
      <c r="A26" s="8" t="s">
        <v>1070</v>
      </c>
      <c r="B26" s="9">
        <v>1.0</v>
      </c>
    </row>
    <row r="27">
      <c r="A27" s="8" t="s">
        <v>308</v>
      </c>
      <c r="B27" s="9">
        <v>1.0</v>
      </c>
    </row>
    <row r="28">
      <c r="A28" s="8" t="s">
        <v>1199</v>
      </c>
      <c r="B28" s="9">
        <v>1.0</v>
      </c>
    </row>
    <row r="29">
      <c r="A29" s="8" t="s">
        <v>1381</v>
      </c>
      <c r="B29" s="9">
        <v>1.0</v>
      </c>
    </row>
    <row r="30">
      <c r="A30" s="8" t="s">
        <v>581</v>
      </c>
      <c r="B30" s="9">
        <v>1.0</v>
      </c>
    </row>
    <row r="31">
      <c r="A31" s="8" t="s">
        <v>762</v>
      </c>
      <c r="B31" s="9">
        <v>1.0</v>
      </c>
    </row>
    <row r="32">
      <c r="A32" s="8" t="s">
        <v>1146</v>
      </c>
      <c r="B32" s="9">
        <v>1.0</v>
      </c>
    </row>
    <row r="33">
      <c r="A33" s="8" t="s">
        <v>655</v>
      </c>
      <c r="B33" s="9">
        <v>2.0</v>
      </c>
    </row>
    <row r="34">
      <c r="A34" s="8" t="s">
        <v>942</v>
      </c>
      <c r="B34" s="9">
        <v>1.0</v>
      </c>
    </row>
    <row r="35">
      <c r="A35" s="8" t="s">
        <v>309</v>
      </c>
      <c r="B35" s="9">
        <v>1.0</v>
      </c>
    </row>
    <row r="36">
      <c r="A36" s="8" t="s">
        <v>522</v>
      </c>
      <c r="B36" s="9">
        <v>1.0</v>
      </c>
    </row>
    <row r="37">
      <c r="A37" s="8" t="s">
        <v>240</v>
      </c>
      <c r="B37" s="9">
        <v>1.0</v>
      </c>
    </row>
    <row r="38">
      <c r="A38" s="8" t="s">
        <v>848</v>
      </c>
      <c r="B38" s="9">
        <v>1.0</v>
      </c>
    </row>
    <row r="39">
      <c r="A39" s="8" t="s">
        <v>1130</v>
      </c>
      <c r="B39" s="9">
        <v>1.0</v>
      </c>
    </row>
    <row r="40">
      <c r="A40" s="8" t="s">
        <v>900</v>
      </c>
      <c r="B40" s="9">
        <v>1.0</v>
      </c>
    </row>
    <row r="41">
      <c r="A41" s="8" t="s">
        <v>875</v>
      </c>
      <c r="B41" s="9">
        <v>1.0</v>
      </c>
    </row>
    <row r="42">
      <c r="A42" s="8" t="s">
        <v>1262</v>
      </c>
      <c r="B42" s="9">
        <v>1.0</v>
      </c>
    </row>
    <row r="43">
      <c r="A43" s="8" t="s">
        <v>90</v>
      </c>
      <c r="B43" s="9">
        <v>1.0</v>
      </c>
    </row>
    <row r="44">
      <c r="A44" s="8" t="s">
        <v>792</v>
      </c>
      <c r="B44" s="9">
        <v>1.0</v>
      </c>
    </row>
    <row r="45">
      <c r="A45" s="8" t="s">
        <v>333</v>
      </c>
      <c r="B45" s="9">
        <v>1.0</v>
      </c>
    </row>
    <row r="46">
      <c r="A46" s="8" t="s">
        <v>273</v>
      </c>
      <c r="B46" s="9">
        <v>1.0</v>
      </c>
    </row>
    <row r="47">
      <c r="A47" s="8" t="s">
        <v>697</v>
      </c>
      <c r="B47" s="9">
        <v>1.0</v>
      </c>
    </row>
    <row r="48">
      <c r="A48" s="8" t="s">
        <v>671</v>
      </c>
      <c r="B48" s="9">
        <v>1.0</v>
      </c>
    </row>
    <row r="49">
      <c r="A49" s="8" t="s">
        <v>1038</v>
      </c>
      <c r="B49" s="9">
        <v>1.0</v>
      </c>
    </row>
    <row r="50">
      <c r="A50" s="8" t="s">
        <v>147</v>
      </c>
      <c r="B50" s="9">
        <v>1.0</v>
      </c>
    </row>
    <row r="51">
      <c r="A51" s="8" t="s">
        <v>64</v>
      </c>
      <c r="B51" s="9">
        <v>1.0</v>
      </c>
    </row>
    <row r="52">
      <c r="A52" s="8" t="s">
        <v>624</v>
      </c>
      <c r="B52" s="9">
        <v>1.0</v>
      </c>
    </row>
    <row r="53">
      <c r="A53" s="8" t="s">
        <v>560</v>
      </c>
      <c r="B53" s="9">
        <v>1.0</v>
      </c>
    </row>
    <row r="54">
      <c r="A54" s="8" t="s">
        <v>1291</v>
      </c>
      <c r="B54" s="9">
        <v>1.0</v>
      </c>
    </row>
    <row r="55">
      <c r="A55" s="8" t="s">
        <v>1212</v>
      </c>
      <c r="B55" s="9">
        <v>1.0</v>
      </c>
    </row>
    <row r="56">
      <c r="A56" s="8" t="s">
        <v>163</v>
      </c>
      <c r="B56" s="9">
        <v>1.0</v>
      </c>
    </row>
    <row r="57">
      <c r="A57" s="8" t="s">
        <v>968</v>
      </c>
      <c r="B57" s="9">
        <v>1.0</v>
      </c>
    </row>
    <row r="58">
      <c r="A58" s="8" t="s">
        <v>1108</v>
      </c>
      <c r="B58" s="9">
        <v>1.0</v>
      </c>
    </row>
    <row r="59">
      <c r="A59" s="8" t="s">
        <v>164</v>
      </c>
      <c r="B59" s="9">
        <v>1.0</v>
      </c>
    </row>
    <row r="60">
      <c r="A60" s="8" t="s">
        <v>988</v>
      </c>
      <c r="B60" s="9">
        <v>1.0</v>
      </c>
    </row>
    <row r="61">
      <c r="A61" s="8" t="s">
        <v>353</v>
      </c>
      <c r="B61" s="9">
        <v>1.0</v>
      </c>
    </row>
    <row r="62">
      <c r="A62" s="8" t="s">
        <v>431</v>
      </c>
      <c r="B62" s="9">
        <v>1.0</v>
      </c>
    </row>
    <row r="63">
      <c r="A63" s="8" t="s">
        <v>1023</v>
      </c>
      <c r="B63" s="9">
        <v>1.0</v>
      </c>
    </row>
    <row r="64">
      <c r="A64" s="8" t="s">
        <v>1008</v>
      </c>
      <c r="B64" s="9">
        <v>1.0</v>
      </c>
    </row>
    <row r="65">
      <c r="A65" s="19" t="s">
        <v>1465</v>
      </c>
      <c r="B65" s="19">
        <v>66.0</v>
      </c>
    </row>
    <row r="68">
      <c r="A68" s="15" t="s">
        <v>1676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1735</v>
      </c>
      <c r="B1" s="1" t="s">
        <v>1737</v>
      </c>
    </row>
    <row r="2">
      <c r="A2" s="8" t="s">
        <v>91</v>
      </c>
      <c r="B2" s="9">
        <v>46.0</v>
      </c>
    </row>
    <row r="3">
      <c r="A3" s="8" t="s">
        <v>66</v>
      </c>
      <c r="B3" s="9">
        <v>20.0</v>
      </c>
    </row>
    <row r="4">
      <c r="A4" s="19" t="s">
        <v>1465</v>
      </c>
      <c r="B4" s="19">
        <v>66.0</v>
      </c>
    </row>
    <row r="7">
      <c r="A7" s="15" t="s">
        <v>1741</v>
      </c>
    </row>
  </sheetData>
  <drawing r:id="rId1"/>
</worksheet>
</file>