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AJ\PSAJ 2026\"/>
    </mc:Choice>
  </mc:AlternateContent>
  <xr:revisionPtr revIDLastSave="0" documentId="13_ncr:1_{7C6E9EAB-A6E7-4C7B-8810-AE8F1A26B8A5}" xr6:coauthVersionLast="47" xr6:coauthVersionMax="47" xr10:uidLastSave="{00000000-0000-0000-0000-000000000000}"/>
  <bookViews>
    <workbookView xWindow="-110" yWindow="-110" windowWidth="19420" windowHeight="10300" xr2:uid="{FDF92B7F-58BF-415F-9206-2722CD303AEC}"/>
  </bookViews>
  <sheets>
    <sheet name="NOMINATIF" sheetId="3" r:id="rId1"/>
  </sheets>
  <definedNames>
    <definedName name="_xlnm.Print_Area" localSheetId="0">NOMINATIF!$A$1:$I$509</definedName>
    <definedName name="_xlnm.Print_Titles" localSheetId="0">NOMINATIF!$5:$6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3" l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</calcChain>
</file>

<file path=xl/sharedStrings.xml><?xml version="1.0" encoding="utf-8"?>
<sst xmlns="http://schemas.openxmlformats.org/spreadsheetml/2006/main" count="2543" uniqueCount="1575">
  <si>
    <t xml:space="preserve">DAFTAR NOMINATIF PESERTA PENILAIAN SUMATIF AKHIR JENJANG </t>
  </si>
  <si>
    <t>SMK YPE KROYA</t>
  </si>
  <si>
    <t>No</t>
  </si>
  <si>
    <t>Nomor</t>
  </si>
  <si>
    <t>Nama</t>
  </si>
  <si>
    <t>No Ujian</t>
  </si>
  <si>
    <t>Ruang</t>
  </si>
  <si>
    <t>Kompetensi Keahlian</t>
  </si>
  <si>
    <t>Batasan</t>
  </si>
  <si>
    <t>Urut</t>
  </si>
  <si>
    <t>Induk Sekolah</t>
  </si>
  <si>
    <t>Induk Siswa Nasional</t>
  </si>
  <si>
    <t>1 (Satu)</t>
  </si>
  <si>
    <t>2 ( Dua)</t>
  </si>
  <si>
    <t>Mengetahui,</t>
  </si>
  <si>
    <t>Kepala SMK YPE Kroya</t>
  </si>
  <si>
    <t xml:space="preserve">WKS 1 </t>
  </si>
  <si>
    <t>Yudiantoro, SE</t>
  </si>
  <si>
    <t>Yuni Afidah, S.Pd</t>
  </si>
  <si>
    <t>NIY. 5 0 8 3</t>
  </si>
  <si>
    <t xml:space="preserve">NIY. </t>
  </si>
  <si>
    <t>ISI = 21</t>
  </si>
  <si>
    <t>AKT</t>
  </si>
  <si>
    <t>001 - 021</t>
  </si>
  <si>
    <t>MPK-1</t>
  </si>
  <si>
    <t>MPK-2</t>
  </si>
  <si>
    <t>BSR</t>
  </si>
  <si>
    <t>TKJ-1</t>
  </si>
  <si>
    <t>3 (Tiga)</t>
  </si>
  <si>
    <t>4 (Empat)</t>
  </si>
  <si>
    <t>5 (Lima)</t>
  </si>
  <si>
    <t>6 (Enam)</t>
  </si>
  <si>
    <t>7 (Tujuh)</t>
  </si>
  <si>
    <t>8 (Delapan)</t>
  </si>
  <si>
    <t>9 (Sembilan)</t>
  </si>
  <si>
    <t>10 (Sepuluh)</t>
  </si>
  <si>
    <t>TKJ-2</t>
  </si>
  <si>
    <t>TKJ-3</t>
  </si>
  <si>
    <t>TKJ-4</t>
  </si>
  <si>
    <t>11 (Sebelas)</t>
  </si>
  <si>
    <t>12 (Duabelas)</t>
  </si>
  <si>
    <t>12 (Dua Belas)</t>
  </si>
  <si>
    <t>13 (Tiga Belas)</t>
  </si>
  <si>
    <t>14 (Empat Belas)</t>
  </si>
  <si>
    <t>15 (Lima Belas)</t>
  </si>
  <si>
    <t>16 (Enam Belas)</t>
  </si>
  <si>
    <t>TKR-1</t>
  </si>
  <si>
    <t>TKR-2</t>
  </si>
  <si>
    <t>17 (Tujuh Belas)</t>
  </si>
  <si>
    <t>19 (Sembilan Belas)</t>
  </si>
  <si>
    <t>20 (Dua Puluh)</t>
  </si>
  <si>
    <t>TKR-3</t>
  </si>
  <si>
    <t>21 (Dua Puluh Satu)</t>
  </si>
  <si>
    <t>TKR-4</t>
  </si>
  <si>
    <t>ISI = 18</t>
  </si>
  <si>
    <t>ISI = 17</t>
  </si>
  <si>
    <t>ISI = 16</t>
  </si>
  <si>
    <t>ISI = 19</t>
  </si>
  <si>
    <t>22 (Dua Puluh Dua)</t>
  </si>
  <si>
    <t>23 (Dua Puluh Tiga)</t>
  </si>
  <si>
    <t>24 (Dua Puluh Empat)</t>
  </si>
  <si>
    <t>TAHUN PELAJARAN 2025/2026</t>
  </si>
  <si>
    <t>AGNI NOFIANA INTAN PRASTITA</t>
  </si>
  <si>
    <t>ALYA NIMAS MAHESTI</t>
  </si>
  <si>
    <t>AMANDA ISNAINI</t>
  </si>
  <si>
    <t>ARDILA SAFITRI</t>
  </si>
  <si>
    <t>ARI AFDILA</t>
  </si>
  <si>
    <t>ARIFATUN NURJANNAH</t>
  </si>
  <si>
    <t>AVITA DWI SUKENTI</t>
  </si>
  <si>
    <t>AZEISTY JUNIATI HENDRA</t>
  </si>
  <si>
    <t>DINDA CAHYA APRILIA</t>
  </si>
  <si>
    <t>DIVA NADILA RAMADHANI</t>
  </si>
  <si>
    <t>DWI AYU SETIANINGSIH</t>
  </si>
  <si>
    <t>ELDA ZAHRO HUMAIROH</t>
  </si>
  <si>
    <t>ELIYA SILVIANA</t>
  </si>
  <si>
    <t>ENGGITA CAHYA RAMADHANI</t>
  </si>
  <si>
    <t>ENJEL KRISTI AL AINA</t>
  </si>
  <si>
    <t>ERFINDA KHINANTI</t>
  </si>
  <si>
    <t>FAIZA YUMNA KHANIFAH</t>
  </si>
  <si>
    <t>FARAH LAELA RAMADHANI</t>
  </si>
  <si>
    <t>FIRANITA LESTARI</t>
  </si>
  <si>
    <t>HANA NADIATUL AULIA</t>
  </si>
  <si>
    <t>HASNA SETIANINGSIH</t>
  </si>
  <si>
    <t>ISNAENI SOFI MAYASAROH</t>
  </si>
  <si>
    <t>JESSIKA RAHMA AULIA</t>
  </si>
  <si>
    <t>JUNITA SRI WULANDARI</t>
  </si>
  <si>
    <t>KOLIFAHTUN HASANAH</t>
  </si>
  <si>
    <t>KHORI FEBRI ANJANI</t>
  </si>
  <si>
    <t>MELANI DEYANTI SUHERMAN</t>
  </si>
  <si>
    <t>MONICHA AULIA PERTIWI</t>
  </si>
  <si>
    <t>RISKA SETYANINGSIH</t>
  </si>
  <si>
    <t>SITI AULIA NATASYA</t>
  </si>
  <si>
    <t>SRI LESTARI</t>
  </si>
  <si>
    <t>SYIFA ALFIYATUL KHUSNA</t>
  </si>
  <si>
    <t>SYIFA AZWETA AZARYA</t>
  </si>
  <si>
    <t>UMI SALAMAH</t>
  </si>
  <si>
    <t>VIKA KARISMA AYU</t>
  </si>
  <si>
    <t>VIONA SAYLILA</t>
  </si>
  <si>
    <t>YULIANA</t>
  </si>
  <si>
    <t>022 - 042</t>
  </si>
  <si>
    <t>AFRIL AISYAH FITRI</t>
  </si>
  <si>
    <t>ALYA SZULAENI CAHYA SAPUTRI</t>
  </si>
  <si>
    <t>AMELDA APRILIA AZZAHRA</t>
  </si>
  <si>
    <t>AMELIA AFDILAH</t>
  </si>
  <si>
    <t>AULIA DIA ANALISA</t>
  </si>
  <si>
    <t>DELLA LISNANINGRUM</t>
  </si>
  <si>
    <t>DINI APRIYUNITA</t>
  </si>
  <si>
    <t>FAHMA AULIA VALENTIKA</t>
  </si>
  <si>
    <t>FATUL JANAH</t>
  </si>
  <si>
    <t>KARTIKA DEWANTARI</t>
  </si>
  <si>
    <t>MAYSISKA NURAENI ZASKIA</t>
  </si>
  <si>
    <t>MEGA SURYANINGSIH</t>
  </si>
  <si>
    <t>NADILA RAHMAWATI</t>
  </si>
  <si>
    <t>NAEL ALHUSNA</t>
  </si>
  <si>
    <t>PITA PUSPITA</t>
  </si>
  <si>
    <t>REBEKA DEWI PARAMITA</t>
  </si>
  <si>
    <t>REYSHA SERYS NOVYANANDA</t>
  </si>
  <si>
    <t>RIRIN NURHIDA ANISTIANI</t>
  </si>
  <si>
    <t>SENJA WULAN SARI</t>
  </si>
  <si>
    <t>SHALWA SINTYA BELLA</t>
  </si>
  <si>
    <t>SHERLI RORO DEZINCLEAR</t>
  </si>
  <si>
    <t>SILVI DWI JULIANA PUTRI</t>
  </si>
  <si>
    <t>SITI FATIMAH</t>
  </si>
  <si>
    <t>SITI NUR FADILAH</t>
  </si>
  <si>
    <t>TARMINI</t>
  </si>
  <si>
    <t>TIARA MELANI</t>
  </si>
  <si>
    <t>TRI MUKTI REJEKI</t>
  </si>
  <si>
    <t>TRISNA CAHYA RAMADHANI</t>
  </si>
  <si>
    <t>VISTY MEY ASTUTI</t>
  </si>
  <si>
    <t>WEGA DWI ANDYTHA</t>
  </si>
  <si>
    <t>ZABRINA PUTRI SETIANINGSIH</t>
  </si>
  <si>
    <t>ALMIRA RAMADANI</t>
  </si>
  <si>
    <t>ANGGITA WIDYA ANDHANI</t>
  </si>
  <si>
    <t>APRILLIYANA EKAWATI</t>
  </si>
  <si>
    <t>AULIA SYAHRANI</t>
  </si>
  <si>
    <t>AZZAHRA AUDRIANSYAH</t>
  </si>
  <si>
    <t>BELLA ROSDIANA DEWI</t>
  </si>
  <si>
    <t>DENITA ZAHROTUS SIFA</t>
  </si>
  <si>
    <t>DIAH ISNAENI SAFITRI</t>
  </si>
  <si>
    <t>DIAN NUR VICANINGSIH</t>
  </si>
  <si>
    <t>DWI ROKHIMAWATI</t>
  </si>
  <si>
    <t>GITA NOVITA</t>
  </si>
  <si>
    <t>JIHAN HANNA SYAFIRA</t>
  </si>
  <si>
    <t>JUANITA YUSILVIA</t>
  </si>
  <si>
    <t>KENNISA ELFARIANI</t>
  </si>
  <si>
    <t>MELODIA ANDRELIANA</t>
  </si>
  <si>
    <t>NADIA SAPUTRI</t>
  </si>
  <si>
    <t>NAELA DWI YULIANTI</t>
  </si>
  <si>
    <t>NANIK NUR FAIZAH</t>
  </si>
  <si>
    <t>NAZLA APRILIA NDARYATI</t>
  </si>
  <si>
    <t>RENATA DWIHARYANTI</t>
  </si>
  <si>
    <t>RESTI KARTIKA SARI</t>
  </si>
  <si>
    <t>RIZKY ANDRIANY</t>
  </si>
  <si>
    <t>SERLI AINIPUTRI</t>
  </si>
  <si>
    <t>SHAHRINA APRILIANI</t>
  </si>
  <si>
    <t>SILVIA FIRDA SAFITRI</t>
  </si>
  <si>
    <t>SYAFINA DWI ARIANTI</t>
  </si>
  <si>
    <t>TIARA CAHAYA PUTRI</t>
  </si>
  <si>
    <t>TRI AGUSTINA</t>
  </si>
  <si>
    <t>TRI ZAHROH MAULANI</t>
  </si>
  <si>
    <t>TRIYANTI</t>
  </si>
  <si>
    <t>TUTUT CHASISFA AISYAH</t>
  </si>
  <si>
    <t>VIOLA ANGGRAENI</t>
  </si>
  <si>
    <t>VONIKA RAHAYU</t>
  </si>
  <si>
    <t>0088044890</t>
  </si>
  <si>
    <t>0085086976</t>
  </si>
  <si>
    <t>0077722998</t>
  </si>
  <si>
    <t>0075413928</t>
  </si>
  <si>
    <t>0081157889</t>
  </si>
  <si>
    <t>0089518432</t>
  </si>
  <si>
    <t>0086951217</t>
  </si>
  <si>
    <t>0088854823</t>
  </si>
  <si>
    <t>0081757919</t>
  </si>
  <si>
    <t>0086953699</t>
  </si>
  <si>
    <t>0083130339</t>
  </si>
  <si>
    <t>0086712688</t>
  </si>
  <si>
    <t>0089061953</t>
  </si>
  <si>
    <t>0089221926</t>
  </si>
  <si>
    <t>0077669355</t>
  </si>
  <si>
    <t>0074154484</t>
  </si>
  <si>
    <t>0081891349</t>
  </si>
  <si>
    <t>0088552751</t>
  </si>
  <si>
    <t>0087282538</t>
  </si>
  <si>
    <t>0085824290</t>
  </si>
  <si>
    <t>0082526785</t>
  </si>
  <si>
    <t>0087252811</t>
  </si>
  <si>
    <t>0089097392</t>
  </si>
  <si>
    <t>0083048999</t>
  </si>
  <si>
    <t>0082188676</t>
  </si>
  <si>
    <t>0077915064</t>
  </si>
  <si>
    <t>0078786755</t>
  </si>
  <si>
    <t>0062220961</t>
  </si>
  <si>
    <t>0081664395</t>
  </si>
  <si>
    <t>0083178023</t>
  </si>
  <si>
    <t>0075351733</t>
  </si>
  <si>
    <t>0073709295</t>
  </si>
  <si>
    <t>0078426068</t>
  </si>
  <si>
    <t>0075912021</t>
  </si>
  <si>
    <t>0084826919</t>
  </si>
  <si>
    <t>0088430962</t>
  </si>
  <si>
    <t>0091005862</t>
  </si>
  <si>
    <t>0083902056</t>
  </si>
  <si>
    <t>0082159498</t>
  </si>
  <si>
    <t>0084093141</t>
  </si>
  <si>
    <t>0082255398</t>
  </si>
  <si>
    <t>0073140001</t>
  </si>
  <si>
    <t>0098853897</t>
  </si>
  <si>
    <t>0072001577</t>
  </si>
  <si>
    <t>0084980572</t>
  </si>
  <si>
    <t>0087297641</t>
  </si>
  <si>
    <t>0081664319</t>
  </si>
  <si>
    <t>0088046034</t>
  </si>
  <si>
    <t>0086164092</t>
  </si>
  <si>
    <t>0087852980</t>
  </si>
  <si>
    <t>0055689920</t>
  </si>
  <si>
    <t>0084682508</t>
  </si>
  <si>
    <t>0095955428</t>
  </si>
  <si>
    <t>0087573121</t>
  </si>
  <si>
    <t>0082154341</t>
  </si>
  <si>
    <t>0087623255</t>
  </si>
  <si>
    <t>0082398679</t>
  </si>
  <si>
    <t>0075342992</t>
  </si>
  <si>
    <t>0087550176</t>
  </si>
  <si>
    <t>0087355724</t>
  </si>
  <si>
    <t>0086496316</t>
  </si>
  <si>
    <t>0081243212</t>
  </si>
  <si>
    <t>0067174381</t>
  </si>
  <si>
    <t>0084210125</t>
  </si>
  <si>
    <t>3077131930</t>
  </si>
  <si>
    <t>0079705932</t>
  </si>
  <si>
    <t>0082649228</t>
  </si>
  <si>
    <t>0089553399</t>
  </si>
  <si>
    <t>0065677512</t>
  </si>
  <si>
    <t>0085952002</t>
  </si>
  <si>
    <t>0081587586</t>
  </si>
  <si>
    <t>0095112661</t>
  </si>
  <si>
    <t>0088876323</t>
  </si>
  <si>
    <t>0091117120</t>
  </si>
  <si>
    <t>DURI NOVELINA</t>
  </si>
  <si>
    <t>ALFIANA NURSAFITRI</t>
  </si>
  <si>
    <t>NAWANG WIDYAPUTRI</t>
  </si>
  <si>
    <t>RICIKA AULIVIA MELANI</t>
  </si>
  <si>
    <t>NATALIA LESTARI</t>
  </si>
  <si>
    <t>SELSHA SHALSABILLA SALAYSIA PUTRI</t>
  </si>
  <si>
    <t>KHOERUNNISA GALUH PRIHATINA</t>
  </si>
  <si>
    <t>ADE IRMA AYU SURYANI</t>
  </si>
  <si>
    <t>ALFITRIANA</t>
  </si>
  <si>
    <t>ALIFAH AURA ATMAJA</t>
  </si>
  <si>
    <t>ALYA FAUZIAH NAFARIN</t>
  </si>
  <si>
    <t>ANGGITA RONA ZAKIAH</t>
  </si>
  <si>
    <t>CAHYA MARTANTIA</t>
  </si>
  <si>
    <t>CHELSEA APRIANA ARDISTY</t>
  </si>
  <si>
    <t>DEVHIRA SAHRIANI</t>
  </si>
  <si>
    <t>DEWI SETYORINI</t>
  </si>
  <si>
    <t>FALIA WAHYU SEJATI</t>
  </si>
  <si>
    <t>HESTI PURWANINGSIH</t>
  </si>
  <si>
    <t>JENI MOULIA ISNABILA</t>
  </si>
  <si>
    <t>NABILLA ANATASYA</t>
  </si>
  <si>
    <t>PUTRI RAMADANI</t>
  </si>
  <si>
    <t>RAHAYU PASHA RAMADHANI</t>
  </si>
  <si>
    <t>RISMA RISOLATUL KHUSNA</t>
  </si>
  <si>
    <t>SALWA LIMAS WULANDARI</t>
  </si>
  <si>
    <t>SULAIMAH HAMIDAH</t>
  </si>
  <si>
    <t>SUTI RAHAYU</t>
  </si>
  <si>
    <t>TETI NURCAHYANTI</t>
  </si>
  <si>
    <t>THALITA KHANIF NURKHAENI</t>
  </si>
  <si>
    <t>TITIN TOFIANI</t>
  </si>
  <si>
    <t>VITA DWI WULANDARI</t>
  </si>
  <si>
    <t>DEVINDA ANGGRAINI</t>
  </si>
  <si>
    <t>DINDA AZIZAH</t>
  </si>
  <si>
    <t>NAOMI AMURO MISSELYTO</t>
  </si>
  <si>
    <t>NEZA NUR AULIA</t>
  </si>
  <si>
    <t>NURI PUTRI PRATAMA</t>
  </si>
  <si>
    <t>RAHMAH DANI SAFITRI</t>
  </si>
  <si>
    <t>SHAFA NAURALIA DAREVA</t>
  </si>
  <si>
    <t>SULISTIANI</t>
  </si>
  <si>
    <t>WULAN EVIANA</t>
  </si>
  <si>
    <t>YENI WIJAYANTI</t>
  </si>
  <si>
    <t>YULI TRI WAHYUNINGSIH</t>
  </si>
  <si>
    <t>0088683421</t>
  </si>
  <si>
    <t>0083286295</t>
  </si>
  <si>
    <t>0081898193</t>
  </si>
  <si>
    <t>0085069069</t>
  </si>
  <si>
    <t>0081687818</t>
  </si>
  <si>
    <t>0084964356</t>
  </si>
  <si>
    <t>0087218368</t>
  </si>
  <si>
    <t>0083788847</t>
  </si>
  <si>
    <t>0066263372</t>
  </si>
  <si>
    <t>0085879683</t>
  </si>
  <si>
    <t>0099489279</t>
  </si>
  <si>
    <t>0071930617</t>
  </si>
  <si>
    <t>0089740324</t>
  </si>
  <si>
    <t>0075548543</t>
  </si>
  <si>
    <t>0081065711</t>
  </si>
  <si>
    <t>0087162450</t>
  </si>
  <si>
    <t>0086178722</t>
  </si>
  <si>
    <t>0148218048</t>
  </si>
  <si>
    <t>0085707345</t>
  </si>
  <si>
    <t>0135170488</t>
  </si>
  <si>
    <t>0086180888</t>
  </si>
  <si>
    <t>0083060285</t>
  </si>
  <si>
    <t>0092509287</t>
  </si>
  <si>
    <t>0083094111</t>
  </si>
  <si>
    <t>0088969119</t>
  </si>
  <si>
    <t>0085935655</t>
  </si>
  <si>
    <t>0088346018</t>
  </si>
  <si>
    <t>0087454360</t>
  </si>
  <si>
    <t>0078210309</t>
  </si>
  <si>
    <t>0078883939</t>
  </si>
  <si>
    <t>0083654973</t>
  </si>
  <si>
    <t>0088926116</t>
  </si>
  <si>
    <t>0072681971</t>
  </si>
  <si>
    <t>0083895923</t>
  </si>
  <si>
    <t>0084227955</t>
  </si>
  <si>
    <t>0081450366</t>
  </si>
  <si>
    <t>0086120976</t>
  </si>
  <si>
    <t>0054933149</t>
  </si>
  <si>
    <t>0084768088</t>
  </si>
  <si>
    <t>0089039640</t>
  </si>
  <si>
    <t>0083926700</t>
  </si>
  <si>
    <t>0072952532</t>
  </si>
  <si>
    <t>0068072050</t>
  </si>
  <si>
    <t>0089309704</t>
  </si>
  <si>
    <t>0085335890</t>
  </si>
  <si>
    <t>0077082249</t>
  </si>
  <si>
    <t>0087162976</t>
  </si>
  <si>
    <t>0087699992</t>
  </si>
  <si>
    <t>0085874594</t>
  </si>
  <si>
    <t>0085504863</t>
  </si>
  <si>
    <t>0084213032</t>
  </si>
  <si>
    <t>0079380611</t>
  </si>
  <si>
    <t>0089243040</t>
  </si>
  <si>
    <t>0083257524</t>
  </si>
  <si>
    <t>0075699984</t>
  </si>
  <si>
    <t>0084801573</t>
  </si>
  <si>
    <t>0089937873</t>
  </si>
  <si>
    <t>0092636084</t>
  </si>
  <si>
    <t>0088680659</t>
  </si>
  <si>
    <t>0075059549</t>
  </si>
  <si>
    <t>0096777697</t>
  </si>
  <si>
    <t>0091968912</t>
  </si>
  <si>
    <t>0086840703</t>
  </si>
  <si>
    <t>0082882325</t>
  </si>
  <si>
    <t>0074827525</t>
  </si>
  <si>
    <t>0076624913</t>
  </si>
  <si>
    <t>0081740890</t>
  </si>
  <si>
    <t>0085547735</t>
  </si>
  <si>
    <t>MPK-3</t>
  </si>
  <si>
    <t>AAN SUCIWATI</t>
  </si>
  <si>
    <t>AGNES WULANDARI</t>
  </si>
  <si>
    <t>ARDIYANTO</t>
  </si>
  <si>
    <t>BANATUN NAJWA KHOIRUN NISA</t>
  </si>
  <si>
    <t>CLARESTA DAMAYANTI</t>
  </si>
  <si>
    <t>DEFITA DWI AULIA SAPUTRI</t>
  </si>
  <si>
    <t>DEWI KURNIAWATI</t>
  </si>
  <si>
    <t>JUMAR YANTORO</t>
  </si>
  <si>
    <t>JUWITA MUTIARA KUMALA DEWI</t>
  </si>
  <si>
    <t>KHEILA ANNISA</t>
  </si>
  <si>
    <t>LAELY MUTARIFAH</t>
  </si>
  <si>
    <t>LAILA MAIMUN NUR AFIDAH</t>
  </si>
  <si>
    <t>MELI DIAN NOFALINA</t>
  </si>
  <si>
    <t>NADIA SHERLY RAMADHANI</t>
  </si>
  <si>
    <t>NIFKA ANDESIANI</t>
  </si>
  <si>
    <t>NISA ARINDINA ARTANTI</t>
  </si>
  <si>
    <t>NUR AMELIA SAFITRI</t>
  </si>
  <si>
    <t>NUR FITRIANI OKTAVIA</t>
  </si>
  <si>
    <t>RAFLI MAYDANI</t>
  </si>
  <si>
    <t>SINDI RAHMANIYAH NAZZLA</t>
  </si>
  <si>
    <t>SUSANA ERIANTI</t>
  </si>
  <si>
    <t>USAMAH AL HASAN</t>
  </si>
  <si>
    <t>ALFIYAH</t>
  </si>
  <si>
    <t>ALISTA FRISKA AULIA MAHARANI</t>
  </si>
  <si>
    <t>ATRI DWI INDRIYANI</t>
  </si>
  <si>
    <t>CAHAYA PELITA KASIH</t>
  </si>
  <si>
    <t>DIAN DWINOV</t>
  </si>
  <si>
    <t>DITA VIANA SAPUTRI</t>
  </si>
  <si>
    <t>DZAKIYAH PUTRI NUR HANIFAH</t>
  </si>
  <si>
    <t>NAFITSA NAILA HIDAYAH</t>
  </si>
  <si>
    <t>NOVITA PUTRI SUGIARTI</t>
  </si>
  <si>
    <t>NURUL FARHANA ZISTINA</t>
  </si>
  <si>
    <t>ODELIA NURJANAH</t>
  </si>
  <si>
    <t>SASKIA PUSPA FEBRIANI</t>
  </si>
  <si>
    <t>TETI ATIKA TRI MARYANTI</t>
  </si>
  <si>
    <t>VIKA JUNIYATI</t>
  </si>
  <si>
    <t>0086149281</t>
  </si>
  <si>
    <t>0077053908</t>
  </si>
  <si>
    <t>0098044973</t>
  </si>
  <si>
    <t>0085543714</t>
  </si>
  <si>
    <t>0094777417</t>
  </si>
  <si>
    <t>0082588885</t>
  </si>
  <si>
    <t>0082540988</t>
  </si>
  <si>
    <t>0093658447</t>
  </si>
  <si>
    <t>0079752560</t>
  </si>
  <si>
    <t>0089998054</t>
  </si>
  <si>
    <t>0078191207</t>
  </si>
  <si>
    <t>0088408345</t>
  </si>
  <si>
    <t>0079301970</t>
  </si>
  <si>
    <t>0081887392</t>
  </si>
  <si>
    <t>0088429342</t>
  </si>
  <si>
    <t>0074643406</t>
  </si>
  <si>
    <t>0084370940</t>
  </si>
  <si>
    <t>0092896524</t>
  </si>
  <si>
    <t>0083941683</t>
  </si>
  <si>
    <t>0073095552</t>
  </si>
  <si>
    <t>0086097802</t>
  </si>
  <si>
    <t>0089809880</t>
  </si>
  <si>
    <t>0087461409</t>
  </si>
  <si>
    <t>0087922651</t>
  </si>
  <si>
    <t>0085185612</t>
  </si>
  <si>
    <t>0088797582</t>
  </si>
  <si>
    <t>0084820899</t>
  </si>
  <si>
    <t>0099561168</t>
  </si>
  <si>
    <t>0089441226</t>
  </si>
  <si>
    <t>0064980049</t>
  </si>
  <si>
    <t>0099905540</t>
  </si>
  <si>
    <t>0091232470</t>
  </si>
  <si>
    <t>0083425882</t>
  </si>
  <si>
    <t>0087733500</t>
  </si>
  <si>
    <t>0073871920</t>
  </si>
  <si>
    <t>0078680081</t>
  </si>
  <si>
    <t>ADENIA PUTRI</t>
  </si>
  <si>
    <t>AFKAR ALI MAKSUM</t>
  </si>
  <si>
    <t>BAGUS DWI APRIANSAH</t>
  </si>
  <si>
    <t>CHOERUL ANAM</t>
  </si>
  <si>
    <t>CINDI ATIKASARI</t>
  </si>
  <si>
    <t>FAHRI KHOERUL ANAM</t>
  </si>
  <si>
    <t>HAFIZAH NUR ASFAHANI</t>
  </si>
  <si>
    <t>HANIF SYAFI MAULANA</t>
  </si>
  <si>
    <t>JANNAH</t>
  </si>
  <si>
    <t>JENNY RINDIANTIKA</t>
  </si>
  <si>
    <t>JULIA EKA PRATIWI</t>
  </si>
  <si>
    <t>KRIS DELIMA ASTINDARI PUTRI</t>
  </si>
  <si>
    <t>LANIATI</t>
  </si>
  <si>
    <t>LISKA VERLINSYAH</t>
  </si>
  <si>
    <t>MARCHEL INDIARTO</t>
  </si>
  <si>
    <t>MEILITA PUTRI FATMASARI</t>
  </si>
  <si>
    <t>MUHAMMAD NAJAMUDDIN RAFI'</t>
  </si>
  <si>
    <t>MUTI NOVITA SARI</t>
  </si>
  <si>
    <t>MUTIARA SALISATUNNISA</t>
  </si>
  <si>
    <t>NAUFAL AFIYAN</t>
  </si>
  <si>
    <t>NUR AINI RAMADHANI</t>
  </si>
  <si>
    <t>OQTAVIA ANA SAFITRI</t>
  </si>
  <si>
    <t>PEGI WULANDARI</t>
  </si>
  <si>
    <t>PRAYANG AMELIA PUTRI</t>
  </si>
  <si>
    <t>RAIHAN NUR ABI</t>
  </si>
  <si>
    <t>RAVELA SAPUTRI</t>
  </si>
  <si>
    <t>SARAS WATI ALYA PUTRI</t>
  </si>
  <si>
    <t>SELVI INDI PRAMESWARI</t>
  </si>
  <si>
    <t>SIFA MUZDALIFAH</t>
  </si>
  <si>
    <t>SITI SOLECHA</t>
  </si>
  <si>
    <t>ULFAH NUR'AINI</t>
  </si>
  <si>
    <t>VALENTINA ROSPITA SARY KUSUMA</t>
  </si>
  <si>
    <t>WISNU YOGA PRATAMA</t>
  </si>
  <si>
    <t>YANI CHINTIA ARUM</t>
  </si>
  <si>
    <t>AHMAD SUHELMI</t>
  </si>
  <si>
    <t>AMELISA</t>
  </si>
  <si>
    <t>AMIL MUSANTIKA</t>
  </si>
  <si>
    <t>ARI VITANTRI</t>
  </si>
  <si>
    <t>AULIA UL CHUSNAH</t>
  </si>
  <si>
    <t>AZIZATUL HASNA</t>
  </si>
  <si>
    <t>BELLIA ANGGIT NOVIDIYANI</t>
  </si>
  <si>
    <t>CANTIKA SABILA PUTRI MAHARANI</t>
  </si>
  <si>
    <t>DITA NUR SABRINA</t>
  </si>
  <si>
    <t>ERSYA ARDIANTO</t>
  </si>
  <si>
    <t>FAHRI NUR ZAKI</t>
  </si>
  <si>
    <t>FEBI YULIANTI</t>
  </si>
  <si>
    <t>HANAFI NUR AZIZ</t>
  </si>
  <si>
    <t>INDAH NOER MEIDIANA</t>
  </si>
  <si>
    <t>ISFA NUR AZIZAH NOVIANTI</t>
  </si>
  <si>
    <t>IYESA TRISNA HANUNG</t>
  </si>
  <si>
    <t>JOSHUA FORWARD</t>
  </si>
  <si>
    <t>MELDA LAUDYA INDRI</t>
  </si>
  <si>
    <t>MEYLIANA ALFIANINGSIH</t>
  </si>
  <si>
    <t>NABILLAH IZZATUL WA'AFIRAH</t>
  </si>
  <si>
    <t>NADIA SETIO WATI</t>
  </si>
  <si>
    <t>NILA NABILA</t>
  </si>
  <si>
    <t>RISKA DWI SUNDARI</t>
  </si>
  <si>
    <t>ROSYID MA'RUF 'ALAIKA</t>
  </si>
  <si>
    <t>SAINA MARCHELA</t>
  </si>
  <si>
    <t>SANIKA VITAH AULIA</t>
  </si>
  <si>
    <t>SEPTIANA SUSANTI RAMAHANI</t>
  </si>
  <si>
    <t>SHINTIA PUTRI</t>
  </si>
  <si>
    <t>SILVA UYIE OKTAFIRA</t>
  </si>
  <si>
    <t>SOFIA WULAN SARI</t>
  </si>
  <si>
    <t>SRI ZASKIA WIJAYANTI</t>
  </si>
  <si>
    <t>ABIEMANYU DWI SANJAY SYACH PUTRA</t>
  </si>
  <si>
    <t>ADRIAN RADITYA</t>
  </si>
  <si>
    <t>AKIO NADIARA</t>
  </si>
  <si>
    <t>ARDHIANSYAH NURUL WAHID</t>
  </si>
  <si>
    <t>ARIEF FARHAN AL`GHANY</t>
  </si>
  <si>
    <t>BAGAS PRASETYO NUGROHO</t>
  </si>
  <si>
    <t>BRILIAN GLEAN FLENANTA</t>
  </si>
  <si>
    <t>CACHA ASSYFA NUGRAHENI</t>
  </si>
  <si>
    <t>DAVIS NATAN SAPUTRA</t>
  </si>
  <si>
    <t>DESI PUTREI TALIYA</t>
  </si>
  <si>
    <t>DESTANIA VEGA ANASTASYA</t>
  </si>
  <si>
    <t>FAISAL</t>
  </si>
  <si>
    <t>FAISHAL RIZQI ABDALLAH</t>
  </si>
  <si>
    <t>FATHIH SYAHRUSY SABRI</t>
  </si>
  <si>
    <t>FIRA JULIASIH</t>
  </si>
  <si>
    <t>GANEZA LIFIANI</t>
  </si>
  <si>
    <t>GAYLA ZAINA HASNI</t>
  </si>
  <si>
    <t>HASNATUL BIZATI UL ARIFAH</t>
  </si>
  <si>
    <t>JENIE AULIANA PRASTIWI</t>
  </si>
  <si>
    <t>KEYSHA WASABRINA INDRIYO</t>
  </si>
  <si>
    <t>LENI MEI SETIAWATI</t>
  </si>
  <si>
    <t>LINDA SETIANINGSIH</t>
  </si>
  <si>
    <t>MUHAMMAD ALBA IDWAR FACHRI</t>
  </si>
  <si>
    <t>MUHAMMAD IMAM AZIZ</t>
  </si>
  <si>
    <t>NUR INDAH RIYANA</t>
  </si>
  <si>
    <t>REHAN ADITYA PRATAMA</t>
  </si>
  <si>
    <t>RIYAN TRI PRASETIO</t>
  </si>
  <si>
    <t>SATRIA MUGIYANTO</t>
  </si>
  <si>
    <t>SEPTIANA RAHMADHANI</t>
  </si>
  <si>
    <t>SHELLA INTAN CAHYANI</t>
  </si>
  <si>
    <t>THEO FILUS TRI PRASETIYO</t>
  </si>
  <si>
    <t>TRI NOVITA SARI</t>
  </si>
  <si>
    <t>VIKA RAHMAWATI</t>
  </si>
  <si>
    <t>WINDI ARDIANI</t>
  </si>
  <si>
    <t>YUSUF DWI DAELY</t>
  </si>
  <si>
    <t>ABIYAN ANGGI PRATAMA DIKA</t>
  </si>
  <si>
    <t>AJI FADZILAH</t>
  </si>
  <si>
    <t>ALFIANI RESTU NINGSIH</t>
  </si>
  <si>
    <t>BAGAS ROHMANSYAH</t>
  </si>
  <si>
    <t>DEA SAPUTRI</t>
  </si>
  <si>
    <t>DESI LUSTIYANI</t>
  </si>
  <si>
    <t>DICKY AGUS TRIYANTO</t>
  </si>
  <si>
    <t>FATMA DWI AGUSTIN</t>
  </si>
  <si>
    <t>LAESAVIL NOORRUL A'IN</t>
  </si>
  <si>
    <t>LAUDIA SUCI SULISTIONINGSIH</t>
  </si>
  <si>
    <t>LUTHFI ILHAM RAMADHAN</t>
  </si>
  <si>
    <t>MAULIDATUL LU'LUIL MUKAROMAH</t>
  </si>
  <si>
    <t>MIFTAKHUL FAHRI</t>
  </si>
  <si>
    <t>MUHAMAD RAFAH RISKI</t>
  </si>
  <si>
    <t>NANDA HAKIKI</t>
  </si>
  <si>
    <t>NARENDRA TAMA PURTIONO</t>
  </si>
  <si>
    <t>REFILLA BUNGA DOVI RAMADHANI</t>
  </si>
  <si>
    <t>RISMA NURAINI</t>
  </si>
  <si>
    <t>ROHMAHYATI ISNAENI AULIA</t>
  </si>
  <si>
    <t>ROSSI TAHER ACHMAD</t>
  </si>
  <si>
    <t>SABILATUL SYIFA</t>
  </si>
  <si>
    <t>SITI MAESAROH</t>
  </si>
  <si>
    <t>TIARA NUR FADILLAH</t>
  </si>
  <si>
    <t>WAHYU FAUZAN SETIONO</t>
  </si>
  <si>
    <t>ZAKIYAH ANAS KOMALASARI</t>
  </si>
  <si>
    <t>ALEX CANDRA WINATA</t>
  </si>
  <si>
    <t>ALIF AHMAD MAULANA</t>
  </si>
  <si>
    <t>ARDIANTO RAHMAT SAPUTRO</t>
  </si>
  <si>
    <t>ARIEF NUR FAOZI</t>
  </si>
  <si>
    <t>ARIL PERMANA</t>
  </si>
  <si>
    <t>ARYA ADI SUCITO</t>
  </si>
  <si>
    <t>AXEL FABIANTO</t>
  </si>
  <si>
    <t>CAHYO NUR RAHMAT</t>
  </si>
  <si>
    <t>DAFA MOHAMAD RISQI</t>
  </si>
  <si>
    <t>EKO AGUNG TOSA</t>
  </si>
  <si>
    <t>ELDI MADIANSYAH</t>
  </si>
  <si>
    <t>FIKRI NUR KHOIRUL UMAM</t>
  </si>
  <si>
    <t>GALIH AJI NUGROHO</t>
  </si>
  <si>
    <t>HAKIM DUTA PRASOJO</t>
  </si>
  <si>
    <t>IRFAN MUHAMAD</t>
  </si>
  <si>
    <t>IRFAN TEGAR MUSTOFA</t>
  </si>
  <si>
    <t>IVANKA MARSELA PUTRA SADEWO</t>
  </si>
  <si>
    <t>KAKA SEPRIYANA</t>
  </si>
  <si>
    <t>KHAFID RAMADANI</t>
  </si>
  <si>
    <t>KURNIAWAN PRAMUDITA</t>
  </si>
  <si>
    <t>MUHAMMAD BAGUS LAYAR SETO</t>
  </si>
  <si>
    <t>NAOREL DWIKA ROMADHONI</t>
  </si>
  <si>
    <t>RAIHAN ADZAN PRATAMA</t>
  </si>
  <si>
    <t>RIFQY KHOIRUL ANAM</t>
  </si>
  <si>
    <t>RIZQULLOH RAMADHAN</t>
  </si>
  <si>
    <t>SAEFUL ANWAR</t>
  </si>
  <si>
    <t>SAEFULLOH YUSUF</t>
  </si>
  <si>
    <t>SATRIA AJI PANGESTU</t>
  </si>
  <si>
    <t>SATRIA TRI PUTRA</t>
  </si>
  <si>
    <t>TRI PONCO WIDODO</t>
  </si>
  <si>
    <t>ADRIANSYAH RESA SAPUTRA</t>
  </si>
  <si>
    <t>ALDO RIZKY PAMUNGKAS</t>
  </si>
  <si>
    <t>ALDY BAGUS SETIAWAN</t>
  </si>
  <si>
    <t>ALI FATTUROHMAN</t>
  </si>
  <si>
    <t>ALIF ALFIANSYAH</t>
  </si>
  <si>
    <t>ALIF NUR FADHILAH</t>
  </si>
  <si>
    <t>ALVIN ADITYA PAMUNGKAS</t>
  </si>
  <si>
    <t>AMZYAH ALIFIANA</t>
  </si>
  <si>
    <t>ANGGA TRIONO</t>
  </si>
  <si>
    <t>ARDIAN</t>
  </si>
  <si>
    <t>ARIEF CATUR JULIANTO</t>
  </si>
  <si>
    <t>BRYAN WIDI ATMOKO</t>
  </si>
  <si>
    <t>DAMAR SATRIA</t>
  </si>
  <si>
    <t>DICKI FEBIAN</t>
  </si>
  <si>
    <t>EZY AFIF ANUGRAH</t>
  </si>
  <si>
    <t>FATAH BESTIADI</t>
  </si>
  <si>
    <t>FERDIANSYAH</t>
  </si>
  <si>
    <t>FIKRI NUR RAHMAN</t>
  </si>
  <si>
    <t>HAIKAL FAUZI</t>
  </si>
  <si>
    <t>HANDOKO ALATAS</t>
  </si>
  <si>
    <t>INDRA LUKMAN</t>
  </si>
  <si>
    <t>MARYO DWI SAPUTRO</t>
  </si>
  <si>
    <t>NOVEBRIAN ANDI PRAYOGA</t>
  </si>
  <si>
    <t>RAFAEL YOGIANTO</t>
  </si>
  <si>
    <t>RIKO SATRIA</t>
  </si>
  <si>
    <t>RIZKI SULISTYO PAMBUDI</t>
  </si>
  <si>
    <t>ROBIH AUFA DZAKWAN</t>
  </si>
  <si>
    <t>RYAN WISNU NUGROHO</t>
  </si>
  <si>
    <t>RYANDANU ROJAB PAMUNGKAS</t>
  </si>
  <si>
    <t>SEPTIAN FATUR GINANTO</t>
  </si>
  <si>
    <t>SUPRIYATNO</t>
  </si>
  <si>
    <t>SUYOTO</t>
  </si>
  <si>
    <t>TEGAR BANGKIT PRAYOGA</t>
  </si>
  <si>
    <t>ZHILDAN ZAIN FAUZI</t>
  </si>
  <si>
    <t>ADI IKSYAN MAULANA</t>
  </si>
  <si>
    <t>ADITYA SETIAWAN RIZKI</t>
  </si>
  <si>
    <t>AGIP FANDIKA</t>
  </si>
  <si>
    <t>AJI ALIYUDIN ANASIR</t>
  </si>
  <si>
    <t>AL IKSAN NAZRIL ARIFIN</t>
  </si>
  <si>
    <t>ALFIN AULIA ROHMAN</t>
  </si>
  <si>
    <t>ARI FEBIAN</t>
  </si>
  <si>
    <t>ARIF SEPTIAN RAMADANI</t>
  </si>
  <si>
    <t>BAGUS DWI UTOMO</t>
  </si>
  <si>
    <t>BAGUS FIQRI NUR AZIS</t>
  </si>
  <si>
    <t>DAVIT SULISTRIO</t>
  </si>
  <si>
    <t>DESTA DWI HARYANTO</t>
  </si>
  <si>
    <t>FAJAR BAYU PRATAMA</t>
  </si>
  <si>
    <t>FAQIH ARYANTO</t>
  </si>
  <si>
    <t>FAUZAN ARDIANTO ROHMAN</t>
  </si>
  <si>
    <t>FERGI ANGRIAWAN</t>
  </si>
  <si>
    <t>INDRA KURNIA SANDY</t>
  </si>
  <si>
    <t>JULIANTO SAPUTRA</t>
  </si>
  <si>
    <t>MALIK ARAFI</t>
  </si>
  <si>
    <t>MUFRIH RIZQULLOH</t>
  </si>
  <si>
    <t>MUHAMMAD NABHAN ULLY NUHA</t>
  </si>
  <si>
    <t>MUHAMMAD NURUL AZIZ</t>
  </si>
  <si>
    <t>RENDI ARDIANSAH</t>
  </si>
  <si>
    <t>RIZKI NUR MUQSITH</t>
  </si>
  <si>
    <t>RIZKY DWI PURNOMO</t>
  </si>
  <si>
    <t>RIZKY HANIF MURSIDIK</t>
  </si>
  <si>
    <t>TYAN DWI PRASETYO</t>
  </si>
  <si>
    <t>YOGY SEFRIANTO</t>
  </si>
  <si>
    <t>ADITYA SAPUTRA</t>
  </si>
  <si>
    <t>AFIF KHOIRUL FATAH</t>
  </si>
  <si>
    <t>AHMAD MUZAKKIY</t>
  </si>
  <si>
    <t>ANGGA CAHYO PRASETIYO</t>
  </si>
  <si>
    <t>ANGGA SAPUTRA</t>
  </si>
  <si>
    <t>ANNAS SYAIFUL MUBAROK</t>
  </si>
  <si>
    <t>ANUGRAH WINDU AJI</t>
  </si>
  <si>
    <t>ARDI SAPUTRA</t>
  </si>
  <si>
    <t>ARYA DWI FIRMANSAH</t>
  </si>
  <si>
    <t>DIKRI DWI BASTIAN</t>
  </si>
  <si>
    <t>ERIK SYAHRU RAMADAN</t>
  </si>
  <si>
    <t>FADIL EKA RAMDANI</t>
  </si>
  <si>
    <t>FAHREL WADYA PRATAMA</t>
  </si>
  <si>
    <t>FAWWAZ AKMAL PRATAMA PUTRA</t>
  </si>
  <si>
    <t>FERDI INDRIYANTO</t>
  </si>
  <si>
    <t>GILANG SETYA PRATAMA</t>
  </si>
  <si>
    <t>HUSNAN AFANDI</t>
  </si>
  <si>
    <t>IBNUH BAKHTIAR</t>
  </si>
  <si>
    <t>IHFAN RIYADI</t>
  </si>
  <si>
    <t>KODRAT ALWANSYAH</t>
  </si>
  <si>
    <t>KUAT PRAYITNO</t>
  </si>
  <si>
    <t>KUKUH BANGKIT WIJI PERKASA</t>
  </si>
  <si>
    <t>LUTHFI DWI NOVA</t>
  </si>
  <si>
    <t>MUHAMMAD AWIBY NAJDAROS</t>
  </si>
  <si>
    <t>RAFI VENDYKA PUTRA</t>
  </si>
  <si>
    <t>RAFY NATA RIZALDI</t>
  </si>
  <si>
    <t>RENO SETIAWAN</t>
  </si>
  <si>
    <t>REZYA DWI HARYANTO</t>
  </si>
  <si>
    <t>RIAN DWI ARSENO</t>
  </si>
  <si>
    <t>RIZKY DWI PRANOTO</t>
  </si>
  <si>
    <t>ROBI RONALDI</t>
  </si>
  <si>
    <t>SUWANDI</t>
  </si>
  <si>
    <t>TEGAR FRANDIA RAMADHAN</t>
  </si>
  <si>
    <t>VICKY ALFINO SUSANTO</t>
  </si>
  <si>
    <t>AISYAH NUR KHASANAH</t>
  </si>
  <si>
    <t>ANIDA ZAHROTUL MUNAH</t>
  </si>
  <si>
    <t>MUHAMMAD ALDI FIRMANSYAH</t>
  </si>
  <si>
    <t>SILVIA JULIANA PRATIWI</t>
  </si>
  <si>
    <t>SYAIFUL FERDIANSYAH</t>
  </si>
  <si>
    <t>DANIS NOVALIA</t>
  </si>
  <si>
    <t>DENISIA PRAMESTI</t>
  </si>
  <si>
    <t>IIN ARDIFA CAHYANI</t>
  </si>
  <si>
    <t>KUKUH WIBOWO</t>
  </si>
  <si>
    <t>NAZIMA YULIANA NETA</t>
  </si>
  <si>
    <t>REFINA ESTIA NINGRUM</t>
  </si>
  <si>
    <t>FEBI LESTARI</t>
  </si>
  <si>
    <t>REDIA SILVIA ANANDA</t>
  </si>
  <si>
    <t>SAKTIAWAN WAHYU SATRIO</t>
  </si>
  <si>
    <t>DESFITA NUR ATIKA SUCI</t>
  </si>
  <si>
    <t>DIKA</t>
  </si>
  <si>
    <t>DIMAS PRATAMA</t>
  </si>
  <si>
    <t>FANI EKA ALMAIDA</t>
  </si>
  <si>
    <t>JIYATUN NAFSIYAH</t>
  </si>
  <si>
    <t>KIREN FAUZIAH APRILIA</t>
  </si>
  <si>
    <t>RAHMAT DARMAWAN</t>
  </si>
  <si>
    <t>RAHMAWATI AYUNINGTIAS</t>
  </si>
  <si>
    <t>RATNA KARTIKA</t>
  </si>
  <si>
    <t>RITA APRILIA</t>
  </si>
  <si>
    <t>SENDI JUNI SETIAWAN</t>
  </si>
  <si>
    <t>UJANG TRIDIANTO SUBARKAH</t>
  </si>
  <si>
    <t>WAHYU HADI SAPUTRO</t>
  </si>
  <si>
    <t>AGUS TRIONO</t>
  </si>
  <si>
    <t>DONI SAPUTRA</t>
  </si>
  <si>
    <t>GINANJAR WISNU ALIF SAPUTRA</t>
  </si>
  <si>
    <t>IFTIHADUL MUNIF PRASETIO</t>
  </si>
  <si>
    <t>MUHAMAD YUSUF PRATAMA</t>
  </si>
  <si>
    <t>ROMADONI ADITIA NURRIZKI</t>
  </si>
  <si>
    <t>TANDY HERYUDA</t>
  </si>
  <si>
    <t>WAHYU MASHURI</t>
  </si>
  <si>
    <t>FHARELL NUR ILHAM</t>
  </si>
  <si>
    <t>JESEN PAMBUDI</t>
  </si>
  <si>
    <t>MAHRIFIN INDRA PANGESTU</t>
  </si>
  <si>
    <t>NASRULLOH</t>
  </si>
  <si>
    <t>TEGAR AJI PANGESTU</t>
  </si>
  <si>
    <t>ANDIKA DWI SAPUTRA</t>
  </si>
  <si>
    <t>FAISAL DWI ANDIKA</t>
  </si>
  <si>
    <t>FAKHRI MUFFID RAMADHANI</t>
  </si>
  <si>
    <t>FIKA SUGI PUJIANTO</t>
  </si>
  <si>
    <t>GILANG CAHYA KURNIAWAN</t>
  </si>
  <si>
    <t>HARDI WALUYO SEJATI</t>
  </si>
  <si>
    <t>HENDRIAWAN SAPUTRA</t>
  </si>
  <si>
    <t>HERU EKO SETIAWAN</t>
  </si>
  <si>
    <t>MUHAMAD HAFIDZ AL NAZRI</t>
  </si>
  <si>
    <t>MYCEL FAHRI PURWANSYAH</t>
  </si>
  <si>
    <t>PRATAMA IMAM FAUZI</t>
  </si>
  <si>
    <t>SETYA ALDI WIRAWAN</t>
  </si>
  <si>
    <t>SITI MASRUROH</t>
  </si>
  <si>
    <t>TEGAR SURYA NUGROHO</t>
  </si>
  <si>
    <t>WIGI PRASETYO</t>
  </si>
  <si>
    <t>ANYJAS SEPTIAWAN</t>
  </si>
  <si>
    <t>BAYU NOZI SETIAWAN</t>
  </si>
  <si>
    <t>GANDA PURWADI</t>
  </si>
  <si>
    <t>GESANG JATI WALUYO</t>
  </si>
  <si>
    <t>MOHAMAD EKO SUPRIANTO</t>
  </si>
  <si>
    <t>RAMDAN FAUZI</t>
  </si>
  <si>
    <t>RIZKI ADITTIYA</t>
  </si>
  <si>
    <t>RIZKI JULIANTO</t>
  </si>
  <si>
    <t>YUSUF FADIANTO</t>
  </si>
  <si>
    <t>ISI = 20</t>
  </si>
  <si>
    <t>0085264543</t>
  </si>
  <si>
    <t>0076074579</t>
  </si>
  <si>
    <t>0085791037</t>
  </si>
  <si>
    <t>0072288580</t>
  </si>
  <si>
    <t>0087791119</t>
  </si>
  <si>
    <t>0073852409</t>
  </si>
  <si>
    <t>0098196610</t>
  </si>
  <si>
    <t>0087036028</t>
  </si>
  <si>
    <t>0091887353</t>
  </si>
  <si>
    <t>0074054422</t>
  </si>
  <si>
    <t>0074171795</t>
  </si>
  <si>
    <t>0075908008</t>
  </si>
  <si>
    <t>0083098726</t>
  </si>
  <si>
    <t>0084656551</t>
  </si>
  <si>
    <t>0085705917</t>
  </si>
  <si>
    <t>0079129601</t>
  </si>
  <si>
    <t>0088878947</t>
  </si>
  <si>
    <t>0086696395</t>
  </si>
  <si>
    <t>0088614374</t>
  </si>
  <si>
    <t>0089579915</t>
  </si>
  <si>
    <t>0089720953</t>
  </si>
  <si>
    <t>0088241558</t>
  </si>
  <si>
    <t>0088728273</t>
  </si>
  <si>
    <t>0077553704</t>
  </si>
  <si>
    <t>0071479755</t>
  </si>
  <si>
    <t>0078883713</t>
  </si>
  <si>
    <t>0082293477</t>
  </si>
  <si>
    <t>0071298895</t>
  </si>
  <si>
    <t>0089516284</t>
  </si>
  <si>
    <t>0085703682</t>
  </si>
  <si>
    <t>0083858030</t>
  </si>
  <si>
    <t>3089597600</t>
  </si>
  <si>
    <t>0066148804</t>
  </si>
  <si>
    <t>0089713519</t>
  </si>
  <si>
    <t>0085025769</t>
  </si>
  <si>
    <t>0073655665</t>
  </si>
  <si>
    <t>0087372333</t>
  </si>
  <si>
    <t>0072829654</t>
  </si>
  <si>
    <t>0088378232</t>
  </si>
  <si>
    <t>0084243120</t>
  </si>
  <si>
    <t>0088137255</t>
  </si>
  <si>
    <t>0092815174</t>
  </si>
  <si>
    <t>0086361417</t>
  </si>
  <si>
    <t>0085591971</t>
  </si>
  <si>
    <t>0084807560</t>
  </si>
  <si>
    <t>0071111467</t>
  </si>
  <si>
    <t>0086671634</t>
  </si>
  <si>
    <t>0084116979</t>
  </si>
  <si>
    <t>0083292409</t>
  </si>
  <si>
    <t>0089426692</t>
  </si>
  <si>
    <t>0087602698</t>
  </si>
  <si>
    <t>0087241493</t>
  </si>
  <si>
    <t>0089990916</t>
  </si>
  <si>
    <t>0087925938</t>
  </si>
  <si>
    <t>0085352813</t>
  </si>
  <si>
    <t>0084660354</t>
  </si>
  <si>
    <t>0068690910</t>
  </si>
  <si>
    <t>0076005915</t>
  </si>
  <si>
    <t>0088080417</t>
  </si>
  <si>
    <t>0061782595</t>
  </si>
  <si>
    <t>0081956962</t>
  </si>
  <si>
    <t>0085621023</t>
  </si>
  <si>
    <t>0084132506</t>
  </si>
  <si>
    <t>0083379569</t>
  </si>
  <si>
    <t>0087106705</t>
  </si>
  <si>
    <t>0087642899</t>
  </si>
  <si>
    <t>0087213059</t>
  </si>
  <si>
    <t>0084752322</t>
  </si>
  <si>
    <t>0084154535</t>
  </si>
  <si>
    <t>0089518464</t>
  </si>
  <si>
    <t>0093853917</t>
  </si>
  <si>
    <t>0078576013</t>
  </si>
  <si>
    <t>0084918606</t>
  </si>
  <si>
    <t>0082589767</t>
  </si>
  <si>
    <t>0087203293</t>
  </si>
  <si>
    <t>0089408490</t>
  </si>
  <si>
    <t>0089592925</t>
  </si>
  <si>
    <t>0088850667</t>
  </si>
  <si>
    <t>3073808050</t>
  </si>
  <si>
    <t>3087831546</t>
  </si>
  <si>
    <t>0087852871</t>
  </si>
  <si>
    <t>0077827799</t>
  </si>
  <si>
    <t>0085824431</t>
  </si>
  <si>
    <t>0081616204</t>
  </si>
  <si>
    <t>0084355927</t>
  </si>
  <si>
    <t>0088018808</t>
  </si>
  <si>
    <t>0089896543</t>
  </si>
  <si>
    <t>0089212360</t>
  </si>
  <si>
    <t>0077337654</t>
  </si>
  <si>
    <t>0085651676</t>
  </si>
  <si>
    <t>0082628486</t>
  </si>
  <si>
    <t>0083050681</t>
  </si>
  <si>
    <t>0093864114</t>
  </si>
  <si>
    <t>0087066327</t>
  </si>
  <si>
    <t>0094237716</t>
  </si>
  <si>
    <t>0081170471</t>
  </si>
  <si>
    <t>0074683138</t>
  </si>
  <si>
    <t>0079085853</t>
  </si>
  <si>
    <t>0081620344</t>
  </si>
  <si>
    <t>0084481218</t>
  </si>
  <si>
    <t>0085965875</t>
  </si>
  <si>
    <t>0083389265</t>
  </si>
  <si>
    <t>0089741463</t>
  </si>
  <si>
    <t>0085439123</t>
  </si>
  <si>
    <t>0086377665</t>
  </si>
  <si>
    <t>0089987636</t>
  </si>
  <si>
    <t>0085946755</t>
  </si>
  <si>
    <t>0071022447</t>
  </si>
  <si>
    <t>0087896889</t>
  </si>
  <si>
    <t>0077364830</t>
  </si>
  <si>
    <t>0061187365</t>
  </si>
  <si>
    <t>0081332181</t>
  </si>
  <si>
    <t>0089685831</t>
  </si>
  <si>
    <t>0079684632</t>
  </si>
  <si>
    <t>0088657423</t>
  </si>
  <si>
    <t>0093958048</t>
  </si>
  <si>
    <t>0083768580</t>
  </si>
  <si>
    <t>0085864300</t>
  </si>
  <si>
    <t>0086984678</t>
  </si>
  <si>
    <t>0074465812</t>
  </si>
  <si>
    <t>0089399352</t>
  </si>
  <si>
    <t>0081675045</t>
  </si>
  <si>
    <t>0083478594</t>
  </si>
  <si>
    <t>0081277451</t>
  </si>
  <si>
    <t>0082390830</t>
  </si>
  <si>
    <t>0099852778</t>
  </si>
  <si>
    <t>0083008347</t>
  </si>
  <si>
    <t>0088986842</t>
  </si>
  <si>
    <t>0092341945</t>
  </si>
  <si>
    <t>0083968161</t>
  </si>
  <si>
    <t>0081895891</t>
  </si>
  <si>
    <t>0089951162</t>
  </si>
  <si>
    <t>0085785932</t>
  </si>
  <si>
    <t>0082185144</t>
  </si>
  <si>
    <t>0089947006</t>
  </si>
  <si>
    <t>0085952689</t>
  </si>
  <si>
    <t>0097342785</t>
  </si>
  <si>
    <t>0082207537</t>
  </si>
  <si>
    <t>0074227258</t>
  </si>
  <si>
    <t>0096488498</t>
  </si>
  <si>
    <t>0089928109</t>
  </si>
  <si>
    <t>0086429140</t>
  </si>
  <si>
    <t>0086289047</t>
  </si>
  <si>
    <t>0084257683</t>
  </si>
  <si>
    <t>0066837997</t>
  </si>
  <si>
    <t>0088735930</t>
  </si>
  <si>
    <t>0084948631</t>
  </si>
  <si>
    <t>0098445511</t>
  </si>
  <si>
    <t>0087045211</t>
  </si>
  <si>
    <t>0087797525</t>
  </si>
  <si>
    <t>0084255267</t>
  </si>
  <si>
    <t>0078931570</t>
  </si>
  <si>
    <t>0089684424</t>
  </si>
  <si>
    <t>0075367627</t>
  </si>
  <si>
    <t>0072262864</t>
  </si>
  <si>
    <t>0087081903</t>
  </si>
  <si>
    <t>0074119391</t>
  </si>
  <si>
    <t>0075153292</t>
  </si>
  <si>
    <t>0077011782</t>
  </si>
  <si>
    <t>0006383088</t>
  </si>
  <si>
    <t>0082458776</t>
  </si>
  <si>
    <t>0087663840</t>
  </si>
  <si>
    <t>0093098748</t>
  </si>
  <si>
    <t>0075615574</t>
  </si>
  <si>
    <t>0082417832</t>
  </si>
  <si>
    <t>0084091752</t>
  </si>
  <si>
    <t>0088200663</t>
  </si>
  <si>
    <t>0075979671</t>
  </si>
  <si>
    <t>0077355681</t>
  </si>
  <si>
    <t>0083476333</t>
  </si>
  <si>
    <t>0087665023</t>
  </si>
  <si>
    <t>0072866073</t>
  </si>
  <si>
    <t>0077165630</t>
  </si>
  <si>
    <t>0081597263</t>
  </si>
  <si>
    <t>0098766485</t>
  </si>
  <si>
    <t>0089693158</t>
  </si>
  <si>
    <t>0082899393</t>
  </si>
  <si>
    <t>0082348874</t>
  </si>
  <si>
    <t>0073686727</t>
  </si>
  <si>
    <t>0081521914</t>
  </si>
  <si>
    <t>0081484371</t>
  </si>
  <si>
    <t>0083833894</t>
  </si>
  <si>
    <t>0088590661</t>
  </si>
  <si>
    <t>0071107558</t>
  </si>
  <si>
    <t>0089617116</t>
  </si>
  <si>
    <t>0083093928</t>
  </si>
  <si>
    <t>0086665544</t>
  </si>
  <si>
    <t>0082501816</t>
  </si>
  <si>
    <t>0074627691</t>
  </si>
  <si>
    <t>0084794190</t>
  </si>
  <si>
    <t>0095287236</t>
  </si>
  <si>
    <t>0083151057</t>
  </si>
  <si>
    <t>0083808737</t>
  </si>
  <si>
    <t>0087494591</t>
  </si>
  <si>
    <t>0086491512</t>
  </si>
  <si>
    <t>0077645361</t>
  </si>
  <si>
    <t>0082248227</t>
  </si>
  <si>
    <t>0076125160</t>
  </si>
  <si>
    <t>0073024154</t>
  </si>
  <si>
    <t>0084970983</t>
  </si>
  <si>
    <t>0072106544</t>
  </si>
  <si>
    <t>0078177147</t>
  </si>
  <si>
    <t>0087632211</t>
  </si>
  <si>
    <t>0084370758</t>
  </si>
  <si>
    <t>0079815497</t>
  </si>
  <si>
    <t>0086728930</t>
  </si>
  <si>
    <t>0083760702</t>
  </si>
  <si>
    <t>0088428299</t>
  </si>
  <si>
    <t>0084249633</t>
  </si>
  <si>
    <t>0062018446</t>
  </si>
  <si>
    <t>0064230122</t>
  </si>
  <si>
    <t>0062337826</t>
  </si>
  <si>
    <t>0062522079</t>
  </si>
  <si>
    <t>0075079179</t>
  </si>
  <si>
    <t>0062162836</t>
  </si>
  <si>
    <t>0089407603</t>
  </si>
  <si>
    <t>0052856008</t>
  </si>
  <si>
    <t>0072330034</t>
  </si>
  <si>
    <t>0086415430</t>
  </si>
  <si>
    <t>0088355499</t>
  </si>
  <si>
    <t>0079112229</t>
  </si>
  <si>
    <t>0085952466</t>
  </si>
  <si>
    <t>0078778052</t>
  </si>
  <si>
    <t>0084015484</t>
  </si>
  <si>
    <t>0083700311</t>
  </si>
  <si>
    <t>0046531913</t>
  </si>
  <si>
    <t>0082608408</t>
  </si>
  <si>
    <t>0087409241</t>
  </si>
  <si>
    <t>0083387759</t>
  </si>
  <si>
    <t>0082600891</t>
  </si>
  <si>
    <t>0077392980</t>
  </si>
  <si>
    <t>0085107159</t>
  </si>
  <si>
    <t>0075081591</t>
  </si>
  <si>
    <t>3075111583</t>
  </si>
  <si>
    <t>0082573688</t>
  </si>
  <si>
    <t>0084929004</t>
  </si>
  <si>
    <t>0086591384</t>
  </si>
  <si>
    <t>0084149395</t>
  </si>
  <si>
    <t>0083022811</t>
  </si>
  <si>
    <t>0082437647</t>
  </si>
  <si>
    <t>0082247578</t>
  </si>
  <si>
    <t>0088549604</t>
  </si>
  <si>
    <t>0087632293</t>
  </si>
  <si>
    <t>0086237314</t>
  </si>
  <si>
    <t>0088401104</t>
  </si>
  <si>
    <t>0093509486</t>
  </si>
  <si>
    <t>0083643357</t>
  </si>
  <si>
    <t>0085130640</t>
  </si>
  <si>
    <t>0075102198</t>
  </si>
  <si>
    <t>0081023808</t>
  </si>
  <si>
    <t>0082996761</t>
  </si>
  <si>
    <t>0086887707</t>
  </si>
  <si>
    <t>0079522529</t>
  </si>
  <si>
    <t>0061277871</t>
  </si>
  <si>
    <t>0078020146</t>
  </si>
  <si>
    <t>0084118531</t>
  </si>
  <si>
    <t>0088491761</t>
  </si>
  <si>
    <t>0083373475</t>
  </si>
  <si>
    <t>0088247397</t>
  </si>
  <si>
    <t>0081251426</t>
  </si>
  <si>
    <t>0083120319</t>
  </si>
  <si>
    <t>0087313867</t>
  </si>
  <si>
    <t>0088259838</t>
  </si>
  <si>
    <t>0081420061</t>
  </si>
  <si>
    <t>0084874504</t>
  </si>
  <si>
    <t>0087048421</t>
  </si>
  <si>
    <t>0083033289</t>
  </si>
  <si>
    <t>0087519462</t>
  </si>
  <si>
    <t>0065412891</t>
  </si>
  <si>
    <t>0089945299</t>
  </si>
  <si>
    <t>0081463153</t>
  </si>
  <si>
    <t>0096091012</t>
  </si>
  <si>
    <t>0082407179</t>
  </si>
  <si>
    <t>0097400511</t>
  </si>
  <si>
    <t>0083111580</t>
  </si>
  <si>
    <t>0082643463</t>
  </si>
  <si>
    <t>0083675744</t>
  </si>
  <si>
    <t>0084207900</t>
  </si>
  <si>
    <t>0088002079</t>
  </si>
  <si>
    <t>0082235304</t>
  </si>
  <si>
    <t>0079488480</t>
  </si>
  <si>
    <t>0092715982</t>
  </si>
  <si>
    <t>0079335270</t>
  </si>
  <si>
    <t>0050618791</t>
  </si>
  <si>
    <t>0082289407</t>
  </si>
  <si>
    <t>0076322761</t>
  </si>
  <si>
    <t>0071562746</t>
  </si>
  <si>
    <t>0073099270</t>
  </si>
  <si>
    <t>0085716635</t>
  </si>
  <si>
    <t>0052855986</t>
  </si>
  <si>
    <t>0084170252</t>
  </si>
  <si>
    <t>0078027442</t>
  </si>
  <si>
    <t>0073294980</t>
  </si>
  <si>
    <t>0061873244</t>
  </si>
  <si>
    <t>0093570309</t>
  </si>
  <si>
    <t>0073806312</t>
  </si>
  <si>
    <t>0075506373</t>
  </si>
  <si>
    <t>0098079539</t>
  </si>
  <si>
    <t>0086039568</t>
  </si>
  <si>
    <t>0071884325</t>
  </si>
  <si>
    <t>0086290622</t>
  </si>
  <si>
    <t>0072310295</t>
  </si>
  <si>
    <t>0082668715</t>
  </si>
  <si>
    <t>0066305086</t>
  </si>
  <si>
    <t>0071927877</t>
  </si>
  <si>
    <t>0083646723</t>
  </si>
  <si>
    <t>0084454332</t>
  </si>
  <si>
    <t>0083798177</t>
  </si>
  <si>
    <t>0086703016</t>
  </si>
  <si>
    <t>0084186585</t>
  </si>
  <si>
    <t>0086580296</t>
  </si>
  <si>
    <t>0085526601</t>
  </si>
  <si>
    <t>0074255886</t>
  </si>
  <si>
    <t>0069173473</t>
  </si>
  <si>
    <t>0084622391</t>
  </si>
  <si>
    <t>0083386491</t>
  </si>
  <si>
    <t>043 - 060</t>
  </si>
  <si>
    <t>061 - 078</t>
  </si>
  <si>
    <t>079 - 094</t>
  </si>
  <si>
    <t>095 - 110</t>
  </si>
  <si>
    <t>111 - 127</t>
  </si>
  <si>
    <t>128 - 144</t>
  </si>
  <si>
    <t>145 - 161</t>
  </si>
  <si>
    <t>162 - 178</t>
  </si>
  <si>
    <t>179 - 198</t>
  </si>
  <si>
    <t>199 - 217</t>
  </si>
  <si>
    <t>218 - 236</t>
  </si>
  <si>
    <t>237 - 254</t>
  </si>
  <si>
    <t>255 - 274</t>
  </si>
  <si>
    <t>275 - 293</t>
  </si>
  <si>
    <t>294 - 312</t>
  </si>
  <si>
    <t>313 - 331</t>
  </si>
  <si>
    <t>332 - 350</t>
  </si>
  <si>
    <t>18 (Delapan Belas)</t>
  </si>
  <si>
    <t>351 - 369</t>
  </si>
  <si>
    <t>370 - 389</t>
  </si>
  <si>
    <t>390 - 408</t>
  </si>
  <si>
    <t>ISI = 22</t>
  </si>
  <si>
    <t>409 - 430</t>
  </si>
  <si>
    <t>431 - 451</t>
  </si>
  <si>
    <t>25 (Dua Puluh Lima)</t>
  </si>
  <si>
    <t>26 (Dua Puluh Enam)</t>
  </si>
  <si>
    <t>452 - 473</t>
  </si>
  <si>
    <t>474 - 494</t>
  </si>
  <si>
    <t>Kroya, 11 Maret 2026</t>
  </si>
  <si>
    <t>2026-0309-001</t>
  </si>
  <si>
    <t>2026-0309-002</t>
  </si>
  <si>
    <t>2026-0309-003</t>
  </si>
  <si>
    <t>2026-0309-004</t>
  </si>
  <si>
    <t>2026-0309-005</t>
  </si>
  <si>
    <t>2026-0309-006</t>
  </si>
  <si>
    <t>2026-0309-007</t>
  </si>
  <si>
    <t>2026-0309-008</t>
  </si>
  <si>
    <t>2026-0309-009</t>
  </si>
  <si>
    <t>2026-0309-010</t>
  </si>
  <si>
    <t>2026-0309-011</t>
  </si>
  <si>
    <t>2026-0309-012</t>
  </si>
  <si>
    <t>2026-0309-013</t>
  </si>
  <si>
    <t>2026-0309-014</t>
  </si>
  <si>
    <t>2026-0309-015</t>
  </si>
  <si>
    <t>2026-0309-016</t>
  </si>
  <si>
    <t>2026-0309-017</t>
  </si>
  <si>
    <t>2026-0309-018</t>
  </si>
  <si>
    <t>2026-0309-019</t>
  </si>
  <si>
    <t>2026-0309-020</t>
  </si>
  <si>
    <t>2026-0309-021</t>
  </si>
  <si>
    <t>2026-0309-022</t>
  </si>
  <si>
    <t>2026-0309-023</t>
  </si>
  <si>
    <t>2026-0309-024</t>
  </si>
  <si>
    <t>2026-0309-025</t>
  </si>
  <si>
    <t>2026-0309-026</t>
  </si>
  <si>
    <t>2026-0309-027</t>
  </si>
  <si>
    <t>2026-0309-028</t>
  </si>
  <si>
    <t>2026-0309-029</t>
  </si>
  <si>
    <t>2026-0309-030</t>
  </si>
  <si>
    <t>2026-0309-031</t>
  </si>
  <si>
    <t>2026-0309-032</t>
  </si>
  <si>
    <t>2026-0309-033</t>
  </si>
  <si>
    <t>2026-0309-034</t>
  </si>
  <si>
    <t>2026-0309-035</t>
  </si>
  <si>
    <t>2026-0309-036</t>
  </si>
  <si>
    <t>2026-0309-037</t>
  </si>
  <si>
    <t>2026-0309-038</t>
  </si>
  <si>
    <t>2026-0309-039</t>
  </si>
  <si>
    <t>2026-0309-040</t>
  </si>
  <si>
    <t>2026-0309-041</t>
  </si>
  <si>
    <t>2026-0309-042</t>
  </si>
  <si>
    <t>2026-0309-043</t>
  </si>
  <si>
    <t>2026-0309-044</t>
  </si>
  <si>
    <t>2026-0309-045</t>
  </si>
  <si>
    <t>2026-0309-046</t>
  </si>
  <si>
    <t>2026-0309-047</t>
  </si>
  <si>
    <t>2026-0309-048</t>
  </si>
  <si>
    <t>2026-0309-049</t>
  </si>
  <si>
    <t>2026-0309-050</t>
  </si>
  <si>
    <t>2026-0309-051</t>
  </si>
  <si>
    <t>2026-0309-052</t>
  </si>
  <si>
    <t>2026-0309-053</t>
  </si>
  <si>
    <t>2026-0309-054</t>
  </si>
  <si>
    <t>2026-0309-055</t>
  </si>
  <si>
    <t>2026-0309-056</t>
  </si>
  <si>
    <t>2026-0309-057</t>
  </si>
  <si>
    <t>2026-0309-058</t>
  </si>
  <si>
    <t>2026-0309-059</t>
  </si>
  <si>
    <t>2026-0309-060</t>
  </si>
  <si>
    <t>2026-0309-061</t>
  </si>
  <si>
    <t>2026-0309-062</t>
  </si>
  <si>
    <t>2026-0309-063</t>
  </si>
  <si>
    <t>2026-0309-064</t>
  </si>
  <si>
    <t>2026-0309-065</t>
  </si>
  <si>
    <t>2026-0309-066</t>
  </si>
  <si>
    <t>2026-0309-067</t>
  </si>
  <si>
    <t>2026-0309-068</t>
  </si>
  <si>
    <t>2026-0309-069</t>
  </si>
  <si>
    <t>2026-0309-070</t>
  </si>
  <si>
    <t>2026-0309-071</t>
  </si>
  <si>
    <t>2026-0309-072</t>
  </si>
  <si>
    <t>2026-0309-073</t>
  </si>
  <si>
    <t>2026-0309-074</t>
  </si>
  <si>
    <t>2026-0309-075</t>
  </si>
  <si>
    <t>2026-0309-076</t>
  </si>
  <si>
    <t>2026-0309-077</t>
  </si>
  <si>
    <t>2026-0309-078</t>
  </si>
  <si>
    <t>2026-0309-079</t>
  </si>
  <si>
    <t>2026-0309-080</t>
  </si>
  <si>
    <t>2026-0309-081</t>
  </si>
  <si>
    <t>2026-0309-082</t>
  </si>
  <si>
    <t>2026-0309-083</t>
  </si>
  <si>
    <t>2026-0309-084</t>
  </si>
  <si>
    <t>2026-0309-085</t>
  </si>
  <si>
    <t>2026-0309-086</t>
  </si>
  <si>
    <t>2026-0309-087</t>
  </si>
  <si>
    <t>2026-0309-088</t>
  </si>
  <si>
    <t>2026-0309-089</t>
  </si>
  <si>
    <t>2026-0309-090</t>
  </si>
  <si>
    <t>2026-0309-091</t>
  </si>
  <si>
    <t>2026-0309-092</t>
  </si>
  <si>
    <t>2026-0309-093</t>
  </si>
  <si>
    <t>2026-0309-094</t>
  </si>
  <si>
    <t>2026-0309-095</t>
  </si>
  <si>
    <t>2026-0309-096</t>
  </si>
  <si>
    <t>2026-0309-097</t>
  </si>
  <si>
    <t>2026-0309-098</t>
  </si>
  <si>
    <t>2026-0309-099</t>
  </si>
  <si>
    <t>2026-0309-100</t>
  </si>
  <si>
    <t>2026-0309-101</t>
  </si>
  <si>
    <t>2026-0309-102</t>
  </si>
  <si>
    <t>2026-0309-103</t>
  </si>
  <si>
    <t>2026-0309-104</t>
  </si>
  <si>
    <t>2026-0309-105</t>
  </si>
  <si>
    <t>2026-0309-106</t>
  </si>
  <si>
    <t>2026-0309-107</t>
  </si>
  <si>
    <t>2026-0309-108</t>
  </si>
  <si>
    <t>2026-0309-109</t>
  </si>
  <si>
    <t>2026-0309-110</t>
  </si>
  <si>
    <t>2026-0309-111</t>
  </si>
  <si>
    <t>2026-0309-112</t>
  </si>
  <si>
    <t>2026-0309-113</t>
  </si>
  <si>
    <t>2026-0309-114</t>
  </si>
  <si>
    <t>2026-0309-115</t>
  </si>
  <si>
    <t>2026-0309-116</t>
  </si>
  <si>
    <t>2026-0309-117</t>
  </si>
  <si>
    <t>2026-0309-118</t>
  </si>
  <si>
    <t>2026-0309-119</t>
  </si>
  <si>
    <t>2026-0309-120</t>
  </si>
  <si>
    <t>2026-0309-121</t>
  </si>
  <si>
    <t>2026-0309-122</t>
  </si>
  <si>
    <t>2026-0309-123</t>
  </si>
  <si>
    <t>2026-0309-124</t>
  </si>
  <si>
    <t>2026-0309-125</t>
  </si>
  <si>
    <t>2026-0309-126</t>
  </si>
  <si>
    <t>2026-0309-127</t>
  </si>
  <si>
    <t>2026-0309-128</t>
  </si>
  <si>
    <t>2026-0309-129</t>
  </si>
  <si>
    <t>2026-0309-130</t>
  </si>
  <si>
    <t>2026-0309-131</t>
  </si>
  <si>
    <t>2026-0309-132</t>
  </si>
  <si>
    <t>2026-0309-133</t>
  </si>
  <si>
    <t>2026-0309-134</t>
  </si>
  <si>
    <t>2026-0309-135</t>
  </si>
  <si>
    <t>2026-0309-136</t>
  </si>
  <si>
    <t>2026-0309-137</t>
  </si>
  <si>
    <t>2026-0309-138</t>
  </si>
  <si>
    <t>2026-0309-139</t>
  </si>
  <si>
    <t>2026-0309-140</t>
  </si>
  <si>
    <t>2026-0309-141</t>
  </si>
  <si>
    <t>2026-0309-142</t>
  </si>
  <si>
    <t>2026-0309-143</t>
  </si>
  <si>
    <t>2026-0309-144</t>
  </si>
  <si>
    <t>2026-0309-145</t>
  </si>
  <si>
    <t>2026-0309-146</t>
  </si>
  <si>
    <t>2026-0309-147</t>
  </si>
  <si>
    <t>2026-0309-148</t>
  </si>
  <si>
    <t>2026-0309-149</t>
  </si>
  <si>
    <t>2026-0309-150</t>
  </si>
  <si>
    <t>2026-0309-151</t>
  </si>
  <si>
    <t>2026-0309-152</t>
  </si>
  <si>
    <t>2026-0309-153</t>
  </si>
  <si>
    <t>2026-0309-154</t>
  </si>
  <si>
    <t>2026-0309-155</t>
  </si>
  <si>
    <t>2026-0309-156</t>
  </si>
  <si>
    <t>2026-0309-157</t>
  </si>
  <si>
    <t>2026-0309-158</t>
  </si>
  <si>
    <t>2026-0309-159</t>
  </si>
  <si>
    <t>2026-0309-160</t>
  </si>
  <si>
    <t>2026-0309-161</t>
  </si>
  <si>
    <t>2026-0309-162</t>
  </si>
  <si>
    <t>2026-0309-163</t>
  </si>
  <si>
    <t>2026-0309-164</t>
  </si>
  <si>
    <t>2026-0309-165</t>
  </si>
  <si>
    <t>2026-0309-166</t>
  </si>
  <si>
    <t>2026-0309-167</t>
  </si>
  <si>
    <t>2026-0309-168</t>
  </si>
  <si>
    <t>2026-0309-169</t>
  </si>
  <si>
    <t>2026-0309-170</t>
  </si>
  <si>
    <t>2026-0309-171</t>
  </si>
  <si>
    <t>2026-0309-172</t>
  </si>
  <si>
    <t>2026-0309-173</t>
  </si>
  <si>
    <t>2026-0309-174</t>
  </si>
  <si>
    <t>2026-0309-175</t>
  </si>
  <si>
    <t>2026-0309-176</t>
  </si>
  <si>
    <t>2026-0309-177</t>
  </si>
  <si>
    <t>2026-0309-178</t>
  </si>
  <si>
    <t>2026-0309-179</t>
  </si>
  <si>
    <t>2026-0309-180</t>
  </si>
  <si>
    <t>2026-0309-181</t>
  </si>
  <si>
    <t>2026-0309-182</t>
  </si>
  <si>
    <t>2026-0309-183</t>
  </si>
  <si>
    <t>2026-0309-184</t>
  </si>
  <si>
    <t>2026-0309-185</t>
  </si>
  <si>
    <t>2026-0309-186</t>
  </si>
  <si>
    <t>2026-0309-187</t>
  </si>
  <si>
    <t>2026-0309-188</t>
  </si>
  <si>
    <t>2026-0309-189</t>
  </si>
  <si>
    <t>2026-0309-190</t>
  </si>
  <si>
    <t>2026-0309-191</t>
  </si>
  <si>
    <t>2026-0309-192</t>
  </si>
  <si>
    <t>2026-0309-193</t>
  </si>
  <si>
    <t>2026-0309-194</t>
  </si>
  <si>
    <t>2026-0309-195</t>
  </si>
  <si>
    <t>2026-0309-196</t>
  </si>
  <si>
    <t>2026-0309-197</t>
  </si>
  <si>
    <t>2026-0309-198</t>
  </si>
  <si>
    <t>2026-0309-199</t>
  </si>
  <si>
    <t>2026-0309-200</t>
  </si>
  <si>
    <t>2026-0309-201</t>
  </si>
  <si>
    <t>2026-0309-202</t>
  </si>
  <si>
    <t>2026-0309-203</t>
  </si>
  <si>
    <t>2026-0309-204</t>
  </si>
  <si>
    <t>2026-0309-205</t>
  </si>
  <si>
    <t>2026-0309-206</t>
  </si>
  <si>
    <t>2026-0309-207</t>
  </si>
  <si>
    <t>2026-0309-208</t>
  </si>
  <si>
    <t>2026-0309-209</t>
  </si>
  <si>
    <t>2026-0309-210</t>
  </si>
  <si>
    <t>2026-0309-211</t>
  </si>
  <si>
    <t>2026-0309-212</t>
  </si>
  <si>
    <t>2026-0309-213</t>
  </si>
  <si>
    <t>2026-0309-214</t>
  </si>
  <si>
    <t>2026-0309-215</t>
  </si>
  <si>
    <t>2026-0309-216</t>
  </si>
  <si>
    <t>2026-0309-217</t>
  </si>
  <si>
    <t>2026-0309-218</t>
  </si>
  <si>
    <t>2026-0309-219</t>
  </si>
  <si>
    <t>2026-0309-220</t>
  </si>
  <si>
    <t>2026-0309-221</t>
  </si>
  <si>
    <t>2026-0309-222</t>
  </si>
  <si>
    <t>2026-0309-223</t>
  </si>
  <si>
    <t>2026-0309-224</t>
  </si>
  <si>
    <t>2026-0309-225</t>
  </si>
  <si>
    <t>2026-0309-226</t>
  </si>
  <si>
    <t>2026-0309-227</t>
  </si>
  <si>
    <t>2026-0309-228</t>
  </si>
  <si>
    <t>2026-0309-229</t>
  </si>
  <si>
    <t>2026-0309-230</t>
  </si>
  <si>
    <t>2026-0309-231</t>
  </si>
  <si>
    <t>2026-0309-232</t>
  </si>
  <si>
    <t>2026-0309-233</t>
  </si>
  <si>
    <t>2026-0309-234</t>
  </si>
  <si>
    <t>2026-0309-235</t>
  </si>
  <si>
    <t>2026-0309-236</t>
  </si>
  <si>
    <t>2026-0309-237</t>
  </si>
  <si>
    <t>2026-0309-238</t>
  </si>
  <si>
    <t>2026-0309-239</t>
  </si>
  <si>
    <t>2026-0309-240</t>
  </si>
  <si>
    <t>2026-0309-241</t>
  </si>
  <si>
    <t>2026-0309-242</t>
  </si>
  <si>
    <t>2026-0309-243</t>
  </si>
  <si>
    <t>2026-0309-244</t>
  </si>
  <si>
    <t>2026-0309-245</t>
  </si>
  <si>
    <t>2026-0309-246</t>
  </si>
  <si>
    <t>2026-0309-247</t>
  </si>
  <si>
    <t>2026-0309-248</t>
  </si>
  <si>
    <t>2026-0309-249</t>
  </si>
  <si>
    <t>2026-0309-250</t>
  </si>
  <si>
    <t>2026-0309-251</t>
  </si>
  <si>
    <t>2026-0309-252</t>
  </si>
  <si>
    <t>2026-0309-253</t>
  </si>
  <si>
    <t>2026-0309-254</t>
  </si>
  <si>
    <t>2026-0309-255</t>
  </si>
  <si>
    <t>2026-0309-256</t>
  </si>
  <si>
    <t>2026-0309-257</t>
  </si>
  <si>
    <t>2026-0309-258</t>
  </si>
  <si>
    <t>2026-0309-259</t>
  </si>
  <si>
    <t>2026-0309-260</t>
  </si>
  <si>
    <t>2026-0309-261</t>
  </si>
  <si>
    <t>2026-0309-262</t>
  </si>
  <si>
    <t>2026-0309-263</t>
  </si>
  <si>
    <t>2026-0309-264</t>
  </si>
  <si>
    <t>2026-0309-265</t>
  </si>
  <si>
    <t>2026-0309-266</t>
  </si>
  <si>
    <t>2026-0309-267</t>
  </si>
  <si>
    <t>2026-0309-268</t>
  </si>
  <si>
    <t>2026-0309-269</t>
  </si>
  <si>
    <t>2026-0309-270</t>
  </si>
  <si>
    <t>2026-0309-271</t>
  </si>
  <si>
    <t>2026-0309-272</t>
  </si>
  <si>
    <t>2026-0309-273</t>
  </si>
  <si>
    <t>2026-0309-274</t>
  </si>
  <si>
    <t>2026-0309-275</t>
  </si>
  <si>
    <t>2026-0309-276</t>
  </si>
  <si>
    <t>2026-0309-277</t>
  </si>
  <si>
    <t>2026-0309-278</t>
  </si>
  <si>
    <t>2026-0309-279</t>
  </si>
  <si>
    <t>2026-0309-280</t>
  </si>
  <si>
    <t>2026-0309-281</t>
  </si>
  <si>
    <t>2026-0309-282</t>
  </si>
  <si>
    <t>2026-0309-283</t>
  </si>
  <si>
    <t>2026-0309-284</t>
  </si>
  <si>
    <t>2026-0309-285</t>
  </si>
  <si>
    <t>2026-0309-286</t>
  </si>
  <si>
    <t>2026-0309-287</t>
  </si>
  <si>
    <t>2026-0309-288</t>
  </si>
  <si>
    <t>2026-0309-289</t>
  </si>
  <si>
    <t>2026-0309-290</t>
  </si>
  <si>
    <t>2026-0309-291</t>
  </si>
  <si>
    <t>2026-0309-292</t>
  </si>
  <si>
    <t>2026-0309-293</t>
  </si>
  <si>
    <t>2026-0309-294</t>
  </si>
  <si>
    <t>2026-0309-295</t>
  </si>
  <si>
    <t>2026-0309-296</t>
  </si>
  <si>
    <t>2026-0309-297</t>
  </si>
  <si>
    <t>2026-0309-298</t>
  </si>
  <si>
    <t>2026-0309-299</t>
  </si>
  <si>
    <t>2026-0309-300</t>
  </si>
  <si>
    <t>2026-0309-301</t>
  </si>
  <si>
    <t>2026-0309-302</t>
  </si>
  <si>
    <t>2026-0309-303</t>
  </si>
  <si>
    <t>2026-0309-304</t>
  </si>
  <si>
    <t>2026-0309-305</t>
  </si>
  <si>
    <t>2026-0309-306</t>
  </si>
  <si>
    <t>2026-0309-307</t>
  </si>
  <si>
    <t>2026-0309-308</t>
  </si>
  <si>
    <t>2026-0309-309</t>
  </si>
  <si>
    <t>2026-0309-310</t>
  </si>
  <si>
    <t>2026-0309-311</t>
  </si>
  <si>
    <t>2026-0309-312</t>
  </si>
  <si>
    <t>2026-0309-313</t>
  </si>
  <si>
    <t>2026-0309-314</t>
  </si>
  <si>
    <t>2026-0309-315</t>
  </si>
  <si>
    <t>2026-0309-316</t>
  </si>
  <si>
    <t>2026-0309-317</t>
  </si>
  <si>
    <t>2026-0309-318</t>
  </si>
  <si>
    <t>2026-0309-319</t>
  </si>
  <si>
    <t>2026-0309-320</t>
  </si>
  <si>
    <t>2026-0309-321</t>
  </si>
  <si>
    <t>2026-0309-322</t>
  </si>
  <si>
    <t>2026-0309-323</t>
  </si>
  <si>
    <t>2026-0309-324</t>
  </si>
  <si>
    <t>2026-0309-325</t>
  </si>
  <si>
    <t>2026-0309-326</t>
  </si>
  <si>
    <t>2026-0309-327</t>
  </si>
  <si>
    <t>2026-0309-328</t>
  </si>
  <si>
    <t>2026-0309-329</t>
  </si>
  <si>
    <t>2026-0309-330</t>
  </si>
  <si>
    <t>2026-0309-331</t>
  </si>
  <si>
    <t>2026-0309-332</t>
  </si>
  <si>
    <t>2026-0309-333</t>
  </si>
  <si>
    <t>2026-0309-334</t>
  </si>
  <si>
    <t>2026-0309-335</t>
  </si>
  <si>
    <t>2026-0309-336</t>
  </si>
  <si>
    <t>2026-0309-337</t>
  </si>
  <si>
    <t>2026-0309-338</t>
  </si>
  <si>
    <t>2026-0309-339</t>
  </si>
  <si>
    <t>2026-0309-340</t>
  </si>
  <si>
    <t>2026-0309-341</t>
  </si>
  <si>
    <t>2026-0309-342</t>
  </si>
  <si>
    <t>2026-0309-343</t>
  </si>
  <si>
    <t>2026-0309-344</t>
  </si>
  <si>
    <t>2026-0309-345</t>
  </si>
  <si>
    <t>2026-0309-346</t>
  </si>
  <si>
    <t>2026-0309-347</t>
  </si>
  <si>
    <t>2026-0309-348</t>
  </si>
  <si>
    <t>2026-0309-349</t>
  </si>
  <si>
    <t>2026-0309-350</t>
  </si>
  <si>
    <t>2026-0309-351</t>
  </si>
  <si>
    <t>2026-0309-352</t>
  </si>
  <si>
    <t>2026-0309-353</t>
  </si>
  <si>
    <t>2026-0309-354</t>
  </si>
  <si>
    <t>2026-0309-355</t>
  </si>
  <si>
    <t>2026-0309-356</t>
  </si>
  <si>
    <t>2026-0309-357</t>
  </si>
  <si>
    <t>2026-0309-358</t>
  </si>
  <si>
    <t>2026-0309-359</t>
  </si>
  <si>
    <t>2026-0309-360</t>
  </si>
  <si>
    <t>2026-0309-361</t>
  </si>
  <si>
    <t>2026-0309-362</t>
  </si>
  <si>
    <t>2026-0309-363</t>
  </si>
  <si>
    <t>2026-0309-364</t>
  </si>
  <si>
    <t>2026-0309-365</t>
  </si>
  <si>
    <t>2026-0309-366</t>
  </si>
  <si>
    <t>2026-0309-367</t>
  </si>
  <si>
    <t>2026-0309-368</t>
  </si>
  <si>
    <t>2026-0309-369</t>
  </si>
  <si>
    <t>2026-0309-370</t>
  </si>
  <si>
    <t>2026-0309-371</t>
  </si>
  <si>
    <t>2026-0309-372</t>
  </si>
  <si>
    <t>2026-0309-373</t>
  </si>
  <si>
    <t>2026-0309-374</t>
  </si>
  <si>
    <t>2026-0309-375</t>
  </si>
  <si>
    <t>2026-0309-376</t>
  </si>
  <si>
    <t>2026-0309-377</t>
  </si>
  <si>
    <t>2026-0309-378</t>
  </si>
  <si>
    <t>2026-0309-379</t>
  </si>
  <si>
    <t>2026-0309-380</t>
  </si>
  <si>
    <t>2026-0309-381</t>
  </si>
  <si>
    <t>2026-0309-382</t>
  </si>
  <si>
    <t>2026-0309-383</t>
  </si>
  <si>
    <t>2026-0309-384</t>
  </si>
  <si>
    <t>2026-0309-385</t>
  </si>
  <si>
    <t>2026-0309-386</t>
  </si>
  <si>
    <t>2026-0309-387</t>
  </si>
  <si>
    <t>2026-0309-388</t>
  </si>
  <si>
    <t>2026-0309-389</t>
  </si>
  <si>
    <t>2026-0309-390</t>
  </si>
  <si>
    <t>2026-0309-391</t>
  </si>
  <si>
    <t>2026-0309-392</t>
  </si>
  <si>
    <t>2026-0309-393</t>
  </si>
  <si>
    <t>2026-0309-394</t>
  </si>
  <si>
    <t>2026-0309-395</t>
  </si>
  <si>
    <t>2026-0309-396</t>
  </si>
  <si>
    <t>2026-0309-397</t>
  </si>
  <si>
    <t>2026-0309-398</t>
  </si>
  <si>
    <t>2026-0309-399</t>
  </si>
  <si>
    <t>2026-0309-400</t>
  </si>
  <si>
    <t>2026-0309-401</t>
  </si>
  <si>
    <t>2026-0309-402</t>
  </si>
  <si>
    <t>2026-0309-403</t>
  </si>
  <si>
    <t>2026-0309-404</t>
  </si>
  <si>
    <t>2026-0309-405</t>
  </si>
  <si>
    <t>2026-0309-406</t>
  </si>
  <si>
    <t>2026-0309-407</t>
  </si>
  <si>
    <t>2026-0309-408</t>
  </si>
  <si>
    <t>2026-0309-409</t>
  </si>
  <si>
    <t>2026-0309-410</t>
  </si>
  <si>
    <t>2026-0309-411</t>
  </si>
  <si>
    <t>2026-0309-412</t>
  </si>
  <si>
    <t>2026-0309-413</t>
  </si>
  <si>
    <t>2026-0309-414</t>
  </si>
  <si>
    <t>2026-0309-415</t>
  </si>
  <si>
    <t>2026-0309-416</t>
  </si>
  <si>
    <t>2026-0309-417</t>
  </si>
  <si>
    <t>2026-0309-418</t>
  </si>
  <si>
    <t>2026-0309-419</t>
  </si>
  <si>
    <t>2026-0309-420</t>
  </si>
  <si>
    <t>2026-0309-421</t>
  </si>
  <si>
    <t>2026-0309-422</t>
  </si>
  <si>
    <t>2026-0309-423</t>
  </si>
  <si>
    <t>2026-0309-424</t>
  </si>
  <si>
    <t>2026-0309-425</t>
  </si>
  <si>
    <t>2026-0309-426</t>
  </si>
  <si>
    <t>2026-0309-427</t>
  </si>
  <si>
    <t>2026-0309-428</t>
  </si>
  <si>
    <t>2026-0309-429</t>
  </si>
  <si>
    <t>2026-0309-430</t>
  </si>
  <si>
    <t>2026-0309-431</t>
  </si>
  <si>
    <t>2026-0309-432</t>
  </si>
  <si>
    <t>2026-0309-433</t>
  </si>
  <si>
    <t>2026-0309-434</t>
  </si>
  <si>
    <t>2026-0309-435</t>
  </si>
  <si>
    <t>2026-0309-436</t>
  </si>
  <si>
    <t>2026-0309-437</t>
  </si>
  <si>
    <t>2026-0309-438</t>
  </si>
  <si>
    <t>2026-0309-439</t>
  </si>
  <si>
    <t>2026-0309-440</t>
  </si>
  <si>
    <t>2026-0309-441</t>
  </si>
  <si>
    <t>2026-0309-442</t>
  </si>
  <si>
    <t>2026-0309-443</t>
  </si>
  <si>
    <t>2026-0309-444</t>
  </si>
  <si>
    <t>2026-0309-445</t>
  </si>
  <si>
    <t>2026-0309-446</t>
  </si>
  <si>
    <t>2026-0309-447</t>
  </si>
  <si>
    <t>2026-0309-448</t>
  </si>
  <si>
    <t>2026-0309-449</t>
  </si>
  <si>
    <t>2026-0309-450</t>
  </si>
  <si>
    <t>2026-0309-451</t>
  </si>
  <si>
    <t>2026-0309-452</t>
  </si>
  <si>
    <t>2026-0309-453</t>
  </si>
  <si>
    <t>2026-0309-454</t>
  </si>
  <si>
    <t>2026-0309-455</t>
  </si>
  <si>
    <t>2026-0309-456</t>
  </si>
  <si>
    <t>2026-0309-457</t>
  </si>
  <si>
    <t>2026-0309-458</t>
  </si>
  <si>
    <t>2026-0309-459</t>
  </si>
  <si>
    <t>2026-0309-460</t>
  </si>
  <si>
    <t>2026-0309-461</t>
  </si>
  <si>
    <t>2026-0309-462</t>
  </si>
  <si>
    <t>2026-0309-463</t>
  </si>
  <si>
    <t>2026-0309-464</t>
  </si>
  <si>
    <t>2026-0309-465</t>
  </si>
  <si>
    <t>2026-0309-466</t>
  </si>
  <si>
    <t>2026-0309-467</t>
  </si>
  <si>
    <t>2026-0309-468</t>
  </si>
  <si>
    <t>2026-0309-469</t>
  </si>
  <si>
    <t>2026-0309-470</t>
  </si>
  <si>
    <t>2026-0309-471</t>
  </si>
  <si>
    <t>2026-0309-472</t>
  </si>
  <si>
    <t>2026-0309-473</t>
  </si>
  <si>
    <t>2026-0309-474</t>
  </si>
  <si>
    <t>2026-0309-475</t>
  </si>
  <si>
    <t>2026-0309-476</t>
  </si>
  <si>
    <t>2026-0309-477</t>
  </si>
  <si>
    <t>2026-0309-478</t>
  </si>
  <si>
    <t>2026-0309-479</t>
  </si>
  <si>
    <t>2026-0309-480</t>
  </si>
  <si>
    <t>2026-0309-481</t>
  </si>
  <si>
    <t>2026-0309-482</t>
  </si>
  <si>
    <t>2026-0309-483</t>
  </si>
  <si>
    <t>2026-0309-484</t>
  </si>
  <si>
    <t>2026-0309-485</t>
  </si>
  <si>
    <t>2026-0309-486</t>
  </si>
  <si>
    <t>2026-0309-487</t>
  </si>
  <si>
    <t>2026-0309-488</t>
  </si>
  <si>
    <t>2026-0309-489</t>
  </si>
  <si>
    <t>2026-0309-490</t>
  </si>
  <si>
    <t>2026-0309-491</t>
  </si>
  <si>
    <t>2026-0309-492</t>
  </si>
  <si>
    <t>2026-0309-493</t>
  </si>
  <si>
    <t>2026-0309-494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</si>
</sst>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 x14ac:knownFonts="1">
    <font>
      <sz val="11"/>
      <color theme="1"/>
      <name val="Calibri"/>
      <family val="2"/>
      <charset val="1"/>
      <scheme val="minor"/>
    </font>
    <font>
      <sz val="12"/>
      <name val="Arial"/>
      <family val="2"/>
    </font>
    <font>
      <sz val="10"/>
      <name val="Arial"/>
      <family val="2"/>
    </font>
    <font>
      <sz val="8"/>
      <name val="Calibri"/>
      <family val="2"/>
      <charset val="1"/>
      <scheme val="minor"/>
    </font>
    <font>
      <b/>
      <sz val="16"/>
      <name val="Arial Nova Light"/>
      <family val="2"/>
    </font>
    <font>
      <sz val="12"/>
      <name val="Arial Nova Light"/>
      <family val="2"/>
    </font>
    <font>
      <b/>
      <sz val="12"/>
      <name val="Arial Nova Light"/>
      <family val="2"/>
    </font>
    <font>
      <sz val="12"/>
      <color theme="1"/>
      <name val="Arial Nova Light"/>
      <family val="2"/>
    </font>
    <font>
      <b/>
      <sz val="11"/>
      <name val="Arial Nova Light"/>
      <family val="2"/>
    </font>
    <font>
      <b/>
      <sz val="10"/>
      <name val="Arial Nova Light"/>
      <family val="2"/>
    </font>
    <font>
      <sz val="11"/>
      <name val="Arial Nova Light"/>
      <family val="2"/>
    </font>
    <font>
      <b/>
      <sz val="14"/>
      <name val="Arial Nova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164" fontId="2" fillId="0" borderId="0" applyFont="0" applyFill="0" applyBorder="0" applyAlignment="0" applyProtection="0"/>
  </cellStyleXfs>
  <cellXfs count="45">
    <xf numFmtId="0" fontId="0" fillId="0" borderId="0" xfId="0"/>
    <xf numFmtId="0" fontId="5" fillId="2" borderId="0" xfId="0" applyFont="1" applyFill="1"/>
    <xf numFmtId="0" fontId="5" fillId="2" borderId="0" xfId="2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2" xfId="2" quotePrefix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5" fillId="2" borderId="1" xfId="0" applyFont="1" applyFill="1" applyBorder="1"/>
    <xf numFmtId="0" fontId="5" fillId="3" borderId="1" xfId="2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2" xfId="2" quotePrefix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/>
    </xf>
    <xf numFmtId="0" fontId="5" fillId="3" borderId="1" xfId="0" applyFont="1" applyFill="1" applyBorder="1"/>
    <xf numFmtId="0" fontId="9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11" fillId="2" borderId="1" xfId="0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3" borderId="1" xfId="2" quotePrefix="1" applyFont="1" applyFill="1" applyBorder="1" applyAlignment="1">
      <alignment horizontal="center" vertical="center" wrapText="1"/>
    </xf>
    <xf numFmtId="0" fontId="5" fillId="2" borderId="1" xfId="2" quotePrefix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5" fillId="3" borderId="4" xfId="0" applyFont="1" applyFill="1" applyBorder="1"/>
    <xf numFmtId="0" fontId="6" fillId="4" borderId="1" xfId="2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4" borderId="3" xfId="1" applyFont="1" applyFill="1" applyBorder="1" applyAlignment="1">
      <alignment horizontal="center" vertical="center" wrapText="1"/>
    </xf>
    <xf numFmtId="0" fontId="6" fillId="4" borderId="3" xfId="1" applyFont="1" applyFill="1" applyBorder="1" applyAlignment="1">
      <alignment horizontal="center" vertical="center" wrapText="1"/>
    </xf>
    <xf numFmtId="0" fontId="5" fillId="2" borderId="5" xfId="0" applyFont="1" applyFill="1" applyBorder="1"/>
  </cellXfs>
  <cellStyles count="4">
    <cellStyle name="Comma 10" xfId="3" xr:uid="{837F05B0-9619-4C6B-98A4-F74864D05CF6}"/>
    <cellStyle name="Normal" xfId="0" builtinId="0"/>
    <cellStyle name="Normal 4" xfId="2" xr:uid="{E0292986-C1E2-49AD-8B2A-4B21DB7F8623}"/>
    <cellStyle name="Normal_Daftar nominatif UN 07-08" xfId="1" xr:uid="{39EBF1C6-4991-4688-B6C9-83814659A2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1174750</xdr:colOff>
          <xdr:row>503</xdr:row>
          <xdr:rowOff>50800</xdr:rowOff>
        </xdr:from>
        <xdr:to>
          <xdr:col>7</xdr:col>
          <xdr:colOff>107950</xdr:colOff>
          <xdr:row>506</xdr:row>
          <xdr:rowOff>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1174750</xdr:colOff>
          <xdr:row>503</xdr:row>
          <xdr:rowOff>50800</xdr:rowOff>
        </xdr:from>
        <xdr:to>
          <xdr:col>7</xdr:col>
          <xdr:colOff>107950</xdr:colOff>
          <xdr:row>506</xdr:row>
          <xdr:rowOff>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1200150</xdr:colOff>
          <xdr:row>503</xdr:row>
          <xdr:rowOff>63500</xdr:rowOff>
        </xdr:from>
        <xdr:to>
          <xdr:col>6</xdr:col>
          <xdr:colOff>1511300</xdr:colOff>
          <xdr:row>506</xdr:row>
          <xdr:rowOff>12700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178594</xdr:colOff>
      <xdr:row>500</xdr:row>
      <xdr:rowOff>51064</xdr:rowOff>
    </xdr:from>
    <xdr:to>
      <xdr:col>4</xdr:col>
      <xdr:colOff>198173</xdr:colOff>
      <xdr:row>508</xdr:row>
      <xdr:rowOff>176212</xdr:rowOff>
    </xdr:to>
    <xdr:pic>
      <xdr:nvPicPr>
        <xdr:cNvPr id="5" name="Picture 7" descr="C:\Users\Kantor01\AppData\Local\Microsoft\Windows\Temporary Internet Files\Content.Word\IMG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544" y="221608914"/>
          <a:ext cx="1721379" cy="1649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357188</xdr:colOff>
      <xdr:row>503</xdr:row>
      <xdr:rowOff>0</xdr:rowOff>
    </xdr:from>
    <xdr:to>
      <xdr:col>4</xdr:col>
      <xdr:colOff>982533</xdr:colOff>
      <xdr:row>506</xdr:row>
      <xdr:rowOff>76861</xdr:rowOff>
    </xdr:to>
    <xdr:pic>
      <xdr:nvPicPr>
        <xdr:cNvPr id="6" name="Gamba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4188" y="222129350"/>
          <a:ext cx="1673095" cy="648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07BE-934C-4B3B-97AC-9A986749C019}">
  <dimension ref="A1:M508"/>
  <sheetViews>
    <sheetView tabSelected="1" view="pageBreakPreview" topLeftCell="A319" zoomScale="96" zoomScaleNormal="100" zoomScaleSheetLayoutView="96" workbookViewId="0">
      <selection activeCell="J325" sqref="J325"/>
    </sheetView>
  </sheetViews>
  <sheetFormatPr defaultRowHeight="15" x14ac:dyDescent="0.3"/>
  <cols>
    <col min="1" max="1" width="5.1796875" style="1" bestFit="1" customWidth="1"/>
    <col min="2" max="2" width="5.453125" style="1" bestFit="1" customWidth="1"/>
    <col min="3" max="3" width="9.36328125" style="1" bestFit="1" customWidth="1"/>
    <col min="4" max="4" width="15" style="1" customWidth="1"/>
    <col min="5" max="5" width="38.54296875" style="1" customWidth="1"/>
    <col min="6" max="6" width="17.36328125" style="1" customWidth="1"/>
    <col min="7" max="7" width="22.08984375" style="1" customWidth="1"/>
    <col min="8" max="8" width="23.453125" style="1" customWidth="1"/>
    <col min="9" max="9" width="13.7265625" style="1" customWidth="1"/>
    <col min="10" max="10" width="8.7265625" style="1"/>
    <col min="11" max="11" width="13.453125" style="1" customWidth="1"/>
    <col min="12" max="256" width="8.7265625" style="1"/>
    <col min="257" max="257" width="4.7265625" style="1" customWidth="1"/>
    <col min="258" max="258" width="4.54296875" style="1" customWidth="1"/>
    <col min="259" max="259" width="9.453125" style="1" customWidth="1"/>
    <col min="260" max="260" width="12" style="1" customWidth="1"/>
    <col min="261" max="261" width="36" style="1" customWidth="1"/>
    <col min="262" max="262" width="24.453125" style="1" customWidth="1"/>
    <col min="263" max="263" width="15.7265625" style="1" customWidth="1"/>
    <col min="264" max="264" width="12.7265625" style="1" customWidth="1"/>
    <col min="265" max="265" width="11.81640625" style="1" customWidth="1"/>
    <col min="266" max="266" width="8.7265625" style="1"/>
    <col min="267" max="267" width="13.453125" style="1" customWidth="1"/>
    <col min="268" max="512" width="8.7265625" style="1"/>
    <col min="513" max="513" width="4.7265625" style="1" customWidth="1"/>
    <col min="514" max="514" width="4.54296875" style="1" customWidth="1"/>
    <col min="515" max="515" width="9.453125" style="1" customWidth="1"/>
    <col min="516" max="516" width="12" style="1" customWidth="1"/>
    <col min="517" max="517" width="36" style="1" customWidth="1"/>
    <col min="518" max="518" width="24.453125" style="1" customWidth="1"/>
    <col min="519" max="519" width="15.7265625" style="1" customWidth="1"/>
    <col min="520" max="520" width="12.7265625" style="1" customWidth="1"/>
    <col min="521" max="521" width="11.81640625" style="1" customWidth="1"/>
    <col min="522" max="522" width="8.7265625" style="1"/>
    <col min="523" max="523" width="13.453125" style="1" customWidth="1"/>
    <col min="524" max="768" width="8.7265625" style="1"/>
    <col min="769" max="769" width="4.7265625" style="1" customWidth="1"/>
    <col min="770" max="770" width="4.54296875" style="1" customWidth="1"/>
    <col min="771" max="771" width="9.453125" style="1" customWidth="1"/>
    <col min="772" max="772" width="12" style="1" customWidth="1"/>
    <col min="773" max="773" width="36" style="1" customWidth="1"/>
    <col min="774" max="774" width="24.453125" style="1" customWidth="1"/>
    <col min="775" max="775" width="15.7265625" style="1" customWidth="1"/>
    <col min="776" max="776" width="12.7265625" style="1" customWidth="1"/>
    <col min="777" max="777" width="11.81640625" style="1" customWidth="1"/>
    <col min="778" max="778" width="8.7265625" style="1"/>
    <col min="779" max="779" width="13.453125" style="1" customWidth="1"/>
    <col min="780" max="1024" width="8.7265625" style="1"/>
    <col min="1025" max="1025" width="4.7265625" style="1" customWidth="1"/>
    <col min="1026" max="1026" width="4.54296875" style="1" customWidth="1"/>
    <col min="1027" max="1027" width="9.453125" style="1" customWidth="1"/>
    <col min="1028" max="1028" width="12" style="1" customWidth="1"/>
    <col min="1029" max="1029" width="36" style="1" customWidth="1"/>
    <col min="1030" max="1030" width="24.453125" style="1" customWidth="1"/>
    <col min="1031" max="1031" width="15.7265625" style="1" customWidth="1"/>
    <col min="1032" max="1032" width="12.7265625" style="1" customWidth="1"/>
    <col min="1033" max="1033" width="11.81640625" style="1" customWidth="1"/>
    <col min="1034" max="1034" width="8.7265625" style="1"/>
    <col min="1035" max="1035" width="13.453125" style="1" customWidth="1"/>
    <col min="1036" max="1280" width="8.7265625" style="1"/>
    <col min="1281" max="1281" width="4.7265625" style="1" customWidth="1"/>
    <col min="1282" max="1282" width="4.54296875" style="1" customWidth="1"/>
    <col min="1283" max="1283" width="9.453125" style="1" customWidth="1"/>
    <col min="1284" max="1284" width="12" style="1" customWidth="1"/>
    <col min="1285" max="1285" width="36" style="1" customWidth="1"/>
    <col min="1286" max="1286" width="24.453125" style="1" customWidth="1"/>
    <col min="1287" max="1287" width="15.7265625" style="1" customWidth="1"/>
    <col min="1288" max="1288" width="12.7265625" style="1" customWidth="1"/>
    <col min="1289" max="1289" width="11.81640625" style="1" customWidth="1"/>
    <col min="1290" max="1290" width="8.7265625" style="1"/>
    <col min="1291" max="1291" width="13.453125" style="1" customWidth="1"/>
    <col min="1292" max="1536" width="8.7265625" style="1"/>
    <col min="1537" max="1537" width="4.7265625" style="1" customWidth="1"/>
    <col min="1538" max="1538" width="4.54296875" style="1" customWidth="1"/>
    <col min="1539" max="1539" width="9.453125" style="1" customWidth="1"/>
    <col min="1540" max="1540" width="12" style="1" customWidth="1"/>
    <col min="1541" max="1541" width="36" style="1" customWidth="1"/>
    <col min="1542" max="1542" width="24.453125" style="1" customWidth="1"/>
    <col min="1543" max="1543" width="15.7265625" style="1" customWidth="1"/>
    <col min="1544" max="1544" width="12.7265625" style="1" customWidth="1"/>
    <col min="1545" max="1545" width="11.81640625" style="1" customWidth="1"/>
    <col min="1546" max="1546" width="8.7265625" style="1"/>
    <col min="1547" max="1547" width="13.453125" style="1" customWidth="1"/>
    <col min="1548" max="1792" width="8.7265625" style="1"/>
    <col min="1793" max="1793" width="4.7265625" style="1" customWidth="1"/>
    <col min="1794" max="1794" width="4.54296875" style="1" customWidth="1"/>
    <col min="1795" max="1795" width="9.453125" style="1" customWidth="1"/>
    <col min="1796" max="1796" width="12" style="1" customWidth="1"/>
    <col min="1797" max="1797" width="36" style="1" customWidth="1"/>
    <col min="1798" max="1798" width="24.453125" style="1" customWidth="1"/>
    <col min="1799" max="1799" width="15.7265625" style="1" customWidth="1"/>
    <col min="1800" max="1800" width="12.7265625" style="1" customWidth="1"/>
    <col min="1801" max="1801" width="11.81640625" style="1" customWidth="1"/>
    <col min="1802" max="1802" width="8.7265625" style="1"/>
    <col min="1803" max="1803" width="13.453125" style="1" customWidth="1"/>
    <col min="1804" max="2048" width="8.7265625" style="1"/>
    <col min="2049" max="2049" width="4.7265625" style="1" customWidth="1"/>
    <col min="2050" max="2050" width="4.54296875" style="1" customWidth="1"/>
    <col min="2051" max="2051" width="9.453125" style="1" customWidth="1"/>
    <col min="2052" max="2052" width="12" style="1" customWidth="1"/>
    <col min="2053" max="2053" width="36" style="1" customWidth="1"/>
    <col min="2054" max="2054" width="24.453125" style="1" customWidth="1"/>
    <col min="2055" max="2055" width="15.7265625" style="1" customWidth="1"/>
    <col min="2056" max="2056" width="12.7265625" style="1" customWidth="1"/>
    <col min="2057" max="2057" width="11.81640625" style="1" customWidth="1"/>
    <col min="2058" max="2058" width="8.7265625" style="1"/>
    <col min="2059" max="2059" width="13.453125" style="1" customWidth="1"/>
    <col min="2060" max="2304" width="8.7265625" style="1"/>
    <col min="2305" max="2305" width="4.7265625" style="1" customWidth="1"/>
    <col min="2306" max="2306" width="4.54296875" style="1" customWidth="1"/>
    <col min="2307" max="2307" width="9.453125" style="1" customWidth="1"/>
    <col min="2308" max="2308" width="12" style="1" customWidth="1"/>
    <col min="2309" max="2309" width="36" style="1" customWidth="1"/>
    <col min="2310" max="2310" width="24.453125" style="1" customWidth="1"/>
    <col min="2311" max="2311" width="15.7265625" style="1" customWidth="1"/>
    <col min="2312" max="2312" width="12.7265625" style="1" customWidth="1"/>
    <col min="2313" max="2313" width="11.81640625" style="1" customWidth="1"/>
    <col min="2314" max="2314" width="8.7265625" style="1"/>
    <col min="2315" max="2315" width="13.453125" style="1" customWidth="1"/>
    <col min="2316" max="2560" width="8.7265625" style="1"/>
    <col min="2561" max="2561" width="4.7265625" style="1" customWidth="1"/>
    <col min="2562" max="2562" width="4.54296875" style="1" customWidth="1"/>
    <col min="2563" max="2563" width="9.453125" style="1" customWidth="1"/>
    <col min="2564" max="2564" width="12" style="1" customWidth="1"/>
    <col min="2565" max="2565" width="36" style="1" customWidth="1"/>
    <col min="2566" max="2566" width="24.453125" style="1" customWidth="1"/>
    <col min="2567" max="2567" width="15.7265625" style="1" customWidth="1"/>
    <col min="2568" max="2568" width="12.7265625" style="1" customWidth="1"/>
    <col min="2569" max="2569" width="11.81640625" style="1" customWidth="1"/>
    <col min="2570" max="2570" width="8.7265625" style="1"/>
    <col min="2571" max="2571" width="13.453125" style="1" customWidth="1"/>
    <col min="2572" max="2816" width="8.7265625" style="1"/>
    <col min="2817" max="2817" width="4.7265625" style="1" customWidth="1"/>
    <col min="2818" max="2818" width="4.54296875" style="1" customWidth="1"/>
    <col min="2819" max="2819" width="9.453125" style="1" customWidth="1"/>
    <col min="2820" max="2820" width="12" style="1" customWidth="1"/>
    <col min="2821" max="2821" width="36" style="1" customWidth="1"/>
    <col min="2822" max="2822" width="24.453125" style="1" customWidth="1"/>
    <col min="2823" max="2823" width="15.7265625" style="1" customWidth="1"/>
    <col min="2824" max="2824" width="12.7265625" style="1" customWidth="1"/>
    <col min="2825" max="2825" width="11.81640625" style="1" customWidth="1"/>
    <col min="2826" max="2826" width="8.7265625" style="1"/>
    <col min="2827" max="2827" width="13.453125" style="1" customWidth="1"/>
    <col min="2828" max="3072" width="8.7265625" style="1"/>
    <col min="3073" max="3073" width="4.7265625" style="1" customWidth="1"/>
    <col min="3074" max="3074" width="4.54296875" style="1" customWidth="1"/>
    <col min="3075" max="3075" width="9.453125" style="1" customWidth="1"/>
    <col min="3076" max="3076" width="12" style="1" customWidth="1"/>
    <col min="3077" max="3077" width="36" style="1" customWidth="1"/>
    <col min="3078" max="3078" width="24.453125" style="1" customWidth="1"/>
    <col min="3079" max="3079" width="15.7265625" style="1" customWidth="1"/>
    <col min="3080" max="3080" width="12.7265625" style="1" customWidth="1"/>
    <col min="3081" max="3081" width="11.81640625" style="1" customWidth="1"/>
    <col min="3082" max="3082" width="8.7265625" style="1"/>
    <col min="3083" max="3083" width="13.453125" style="1" customWidth="1"/>
    <col min="3084" max="3328" width="8.7265625" style="1"/>
    <col min="3329" max="3329" width="4.7265625" style="1" customWidth="1"/>
    <col min="3330" max="3330" width="4.54296875" style="1" customWidth="1"/>
    <col min="3331" max="3331" width="9.453125" style="1" customWidth="1"/>
    <col min="3332" max="3332" width="12" style="1" customWidth="1"/>
    <col min="3333" max="3333" width="36" style="1" customWidth="1"/>
    <col min="3334" max="3334" width="24.453125" style="1" customWidth="1"/>
    <col min="3335" max="3335" width="15.7265625" style="1" customWidth="1"/>
    <col min="3336" max="3336" width="12.7265625" style="1" customWidth="1"/>
    <col min="3337" max="3337" width="11.81640625" style="1" customWidth="1"/>
    <col min="3338" max="3338" width="8.7265625" style="1"/>
    <col min="3339" max="3339" width="13.453125" style="1" customWidth="1"/>
    <col min="3340" max="3584" width="8.7265625" style="1"/>
    <col min="3585" max="3585" width="4.7265625" style="1" customWidth="1"/>
    <col min="3586" max="3586" width="4.54296875" style="1" customWidth="1"/>
    <col min="3587" max="3587" width="9.453125" style="1" customWidth="1"/>
    <col min="3588" max="3588" width="12" style="1" customWidth="1"/>
    <col min="3589" max="3589" width="36" style="1" customWidth="1"/>
    <col min="3590" max="3590" width="24.453125" style="1" customWidth="1"/>
    <col min="3591" max="3591" width="15.7265625" style="1" customWidth="1"/>
    <col min="3592" max="3592" width="12.7265625" style="1" customWidth="1"/>
    <col min="3593" max="3593" width="11.81640625" style="1" customWidth="1"/>
    <col min="3594" max="3594" width="8.7265625" style="1"/>
    <col min="3595" max="3595" width="13.453125" style="1" customWidth="1"/>
    <col min="3596" max="3840" width="8.7265625" style="1"/>
    <col min="3841" max="3841" width="4.7265625" style="1" customWidth="1"/>
    <col min="3842" max="3842" width="4.54296875" style="1" customWidth="1"/>
    <col min="3843" max="3843" width="9.453125" style="1" customWidth="1"/>
    <col min="3844" max="3844" width="12" style="1" customWidth="1"/>
    <col min="3845" max="3845" width="36" style="1" customWidth="1"/>
    <col min="3846" max="3846" width="24.453125" style="1" customWidth="1"/>
    <col min="3847" max="3847" width="15.7265625" style="1" customWidth="1"/>
    <col min="3848" max="3848" width="12.7265625" style="1" customWidth="1"/>
    <col min="3849" max="3849" width="11.81640625" style="1" customWidth="1"/>
    <col min="3850" max="3850" width="8.7265625" style="1"/>
    <col min="3851" max="3851" width="13.453125" style="1" customWidth="1"/>
    <col min="3852" max="4096" width="8.7265625" style="1"/>
    <col min="4097" max="4097" width="4.7265625" style="1" customWidth="1"/>
    <col min="4098" max="4098" width="4.54296875" style="1" customWidth="1"/>
    <col min="4099" max="4099" width="9.453125" style="1" customWidth="1"/>
    <col min="4100" max="4100" width="12" style="1" customWidth="1"/>
    <col min="4101" max="4101" width="36" style="1" customWidth="1"/>
    <col min="4102" max="4102" width="24.453125" style="1" customWidth="1"/>
    <col min="4103" max="4103" width="15.7265625" style="1" customWidth="1"/>
    <col min="4104" max="4104" width="12.7265625" style="1" customWidth="1"/>
    <col min="4105" max="4105" width="11.81640625" style="1" customWidth="1"/>
    <col min="4106" max="4106" width="8.7265625" style="1"/>
    <col min="4107" max="4107" width="13.453125" style="1" customWidth="1"/>
    <col min="4108" max="4352" width="8.7265625" style="1"/>
    <col min="4353" max="4353" width="4.7265625" style="1" customWidth="1"/>
    <col min="4354" max="4354" width="4.54296875" style="1" customWidth="1"/>
    <col min="4355" max="4355" width="9.453125" style="1" customWidth="1"/>
    <col min="4356" max="4356" width="12" style="1" customWidth="1"/>
    <col min="4357" max="4357" width="36" style="1" customWidth="1"/>
    <col min="4358" max="4358" width="24.453125" style="1" customWidth="1"/>
    <col min="4359" max="4359" width="15.7265625" style="1" customWidth="1"/>
    <col min="4360" max="4360" width="12.7265625" style="1" customWidth="1"/>
    <col min="4361" max="4361" width="11.81640625" style="1" customWidth="1"/>
    <col min="4362" max="4362" width="8.7265625" style="1"/>
    <col min="4363" max="4363" width="13.453125" style="1" customWidth="1"/>
    <col min="4364" max="4608" width="8.7265625" style="1"/>
    <col min="4609" max="4609" width="4.7265625" style="1" customWidth="1"/>
    <col min="4610" max="4610" width="4.54296875" style="1" customWidth="1"/>
    <col min="4611" max="4611" width="9.453125" style="1" customWidth="1"/>
    <col min="4612" max="4612" width="12" style="1" customWidth="1"/>
    <col min="4613" max="4613" width="36" style="1" customWidth="1"/>
    <col min="4614" max="4614" width="24.453125" style="1" customWidth="1"/>
    <col min="4615" max="4615" width="15.7265625" style="1" customWidth="1"/>
    <col min="4616" max="4616" width="12.7265625" style="1" customWidth="1"/>
    <col min="4617" max="4617" width="11.81640625" style="1" customWidth="1"/>
    <col min="4618" max="4618" width="8.7265625" style="1"/>
    <col min="4619" max="4619" width="13.453125" style="1" customWidth="1"/>
    <col min="4620" max="4864" width="8.7265625" style="1"/>
    <col min="4865" max="4865" width="4.7265625" style="1" customWidth="1"/>
    <col min="4866" max="4866" width="4.54296875" style="1" customWidth="1"/>
    <col min="4867" max="4867" width="9.453125" style="1" customWidth="1"/>
    <col min="4868" max="4868" width="12" style="1" customWidth="1"/>
    <col min="4869" max="4869" width="36" style="1" customWidth="1"/>
    <col min="4870" max="4870" width="24.453125" style="1" customWidth="1"/>
    <col min="4871" max="4871" width="15.7265625" style="1" customWidth="1"/>
    <col min="4872" max="4872" width="12.7265625" style="1" customWidth="1"/>
    <col min="4873" max="4873" width="11.81640625" style="1" customWidth="1"/>
    <col min="4874" max="4874" width="8.7265625" style="1"/>
    <col min="4875" max="4875" width="13.453125" style="1" customWidth="1"/>
    <col min="4876" max="5120" width="8.7265625" style="1"/>
    <col min="5121" max="5121" width="4.7265625" style="1" customWidth="1"/>
    <col min="5122" max="5122" width="4.54296875" style="1" customWidth="1"/>
    <col min="5123" max="5123" width="9.453125" style="1" customWidth="1"/>
    <col min="5124" max="5124" width="12" style="1" customWidth="1"/>
    <col min="5125" max="5125" width="36" style="1" customWidth="1"/>
    <col min="5126" max="5126" width="24.453125" style="1" customWidth="1"/>
    <col min="5127" max="5127" width="15.7265625" style="1" customWidth="1"/>
    <col min="5128" max="5128" width="12.7265625" style="1" customWidth="1"/>
    <col min="5129" max="5129" width="11.81640625" style="1" customWidth="1"/>
    <col min="5130" max="5130" width="8.7265625" style="1"/>
    <col min="5131" max="5131" width="13.453125" style="1" customWidth="1"/>
    <col min="5132" max="5376" width="8.7265625" style="1"/>
    <col min="5377" max="5377" width="4.7265625" style="1" customWidth="1"/>
    <col min="5378" max="5378" width="4.54296875" style="1" customWidth="1"/>
    <col min="5379" max="5379" width="9.453125" style="1" customWidth="1"/>
    <col min="5380" max="5380" width="12" style="1" customWidth="1"/>
    <col min="5381" max="5381" width="36" style="1" customWidth="1"/>
    <col min="5382" max="5382" width="24.453125" style="1" customWidth="1"/>
    <col min="5383" max="5383" width="15.7265625" style="1" customWidth="1"/>
    <col min="5384" max="5384" width="12.7265625" style="1" customWidth="1"/>
    <col min="5385" max="5385" width="11.81640625" style="1" customWidth="1"/>
    <col min="5386" max="5386" width="8.7265625" style="1"/>
    <col min="5387" max="5387" width="13.453125" style="1" customWidth="1"/>
    <col min="5388" max="5632" width="8.7265625" style="1"/>
    <col min="5633" max="5633" width="4.7265625" style="1" customWidth="1"/>
    <col min="5634" max="5634" width="4.54296875" style="1" customWidth="1"/>
    <col min="5635" max="5635" width="9.453125" style="1" customWidth="1"/>
    <col min="5636" max="5636" width="12" style="1" customWidth="1"/>
    <col min="5637" max="5637" width="36" style="1" customWidth="1"/>
    <col min="5638" max="5638" width="24.453125" style="1" customWidth="1"/>
    <col min="5639" max="5639" width="15.7265625" style="1" customWidth="1"/>
    <col min="5640" max="5640" width="12.7265625" style="1" customWidth="1"/>
    <col min="5641" max="5641" width="11.81640625" style="1" customWidth="1"/>
    <col min="5642" max="5642" width="8.7265625" style="1"/>
    <col min="5643" max="5643" width="13.453125" style="1" customWidth="1"/>
    <col min="5644" max="5888" width="8.7265625" style="1"/>
    <col min="5889" max="5889" width="4.7265625" style="1" customWidth="1"/>
    <col min="5890" max="5890" width="4.54296875" style="1" customWidth="1"/>
    <col min="5891" max="5891" width="9.453125" style="1" customWidth="1"/>
    <col min="5892" max="5892" width="12" style="1" customWidth="1"/>
    <col min="5893" max="5893" width="36" style="1" customWidth="1"/>
    <col min="5894" max="5894" width="24.453125" style="1" customWidth="1"/>
    <col min="5895" max="5895" width="15.7265625" style="1" customWidth="1"/>
    <col min="5896" max="5896" width="12.7265625" style="1" customWidth="1"/>
    <col min="5897" max="5897" width="11.81640625" style="1" customWidth="1"/>
    <col min="5898" max="5898" width="8.7265625" style="1"/>
    <col min="5899" max="5899" width="13.453125" style="1" customWidth="1"/>
    <col min="5900" max="6144" width="8.7265625" style="1"/>
    <col min="6145" max="6145" width="4.7265625" style="1" customWidth="1"/>
    <col min="6146" max="6146" width="4.54296875" style="1" customWidth="1"/>
    <col min="6147" max="6147" width="9.453125" style="1" customWidth="1"/>
    <col min="6148" max="6148" width="12" style="1" customWidth="1"/>
    <col min="6149" max="6149" width="36" style="1" customWidth="1"/>
    <col min="6150" max="6150" width="24.453125" style="1" customWidth="1"/>
    <col min="6151" max="6151" width="15.7265625" style="1" customWidth="1"/>
    <col min="6152" max="6152" width="12.7265625" style="1" customWidth="1"/>
    <col min="6153" max="6153" width="11.81640625" style="1" customWidth="1"/>
    <col min="6154" max="6154" width="8.7265625" style="1"/>
    <col min="6155" max="6155" width="13.453125" style="1" customWidth="1"/>
    <col min="6156" max="6400" width="8.7265625" style="1"/>
    <col min="6401" max="6401" width="4.7265625" style="1" customWidth="1"/>
    <col min="6402" max="6402" width="4.54296875" style="1" customWidth="1"/>
    <col min="6403" max="6403" width="9.453125" style="1" customWidth="1"/>
    <col min="6404" max="6404" width="12" style="1" customWidth="1"/>
    <col min="6405" max="6405" width="36" style="1" customWidth="1"/>
    <col min="6406" max="6406" width="24.453125" style="1" customWidth="1"/>
    <col min="6407" max="6407" width="15.7265625" style="1" customWidth="1"/>
    <col min="6408" max="6408" width="12.7265625" style="1" customWidth="1"/>
    <col min="6409" max="6409" width="11.81640625" style="1" customWidth="1"/>
    <col min="6410" max="6410" width="8.7265625" style="1"/>
    <col min="6411" max="6411" width="13.453125" style="1" customWidth="1"/>
    <col min="6412" max="6656" width="8.7265625" style="1"/>
    <col min="6657" max="6657" width="4.7265625" style="1" customWidth="1"/>
    <col min="6658" max="6658" width="4.54296875" style="1" customWidth="1"/>
    <col min="6659" max="6659" width="9.453125" style="1" customWidth="1"/>
    <col min="6660" max="6660" width="12" style="1" customWidth="1"/>
    <col min="6661" max="6661" width="36" style="1" customWidth="1"/>
    <col min="6662" max="6662" width="24.453125" style="1" customWidth="1"/>
    <col min="6663" max="6663" width="15.7265625" style="1" customWidth="1"/>
    <col min="6664" max="6664" width="12.7265625" style="1" customWidth="1"/>
    <col min="6665" max="6665" width="11.81640625" style="1" customWidth="1"/>
    <col min="6666" max="6666" width="8.7265625" style="1"/>
    <col min="6667" max="6667" width="13.453125" style="1" customWidth="1"/>
    <col min="6668" max="6912" width="8.7265625" style="1"/>
    <col min="6913" max="6913" width="4.7265625" style="1" customWidth="1"/>
    <col min="6914" max="6914" width="4.54296875" style="1" customWidth="1"/>
    <col min="6915" max="6915" width="9.453125" style="1" customWidth="1"/>
    <col min="6916" max="6916" width="12" style="1" customWidth="1"/>
    <col min="6917" max="6917" width="36" style="1" customWidth="1"/>
    <col min="6918" max="6918" width="24.453125" style="1" customWidth="1"/>
    <col min="6919" max="6919" width="15.7265625" style="1" customWidth="1"/>
    <col min="6920" max="6920" width="12.7265625" style="1" customWidth="1"/>
    <col min="6921" max="6921" width="11.81640625" style="1" customWidth="1"/>
    <col min="6922" max="6922" width="8.7265625" style="1"/>
    <col min="6923" max="6923" width="13.453125" style="1" customWidth="1"/>
    <col min="6924" max="7168" width="8.7265625" style="1"/>
    <col min="7169" max="7169" width="4.7265625" style="1" customWidth="1"/>
    <col min="7170" max="7170" width="4.54296875" style="1" customWidth="1"/>
    <col min="7171" max="7171" width="9.453125" style="1" customWidth="1"/>
    <col min="7172" max="7172" width="12" style="1" customWidth="1"/>
    <col min="7173" max="7173" width="36" style="1" customWidth="1"/>
    <col min="7174" max="7174" width="24.453125" style="1" customWidth="1"/>
    <col min="7175" max="7175" width="15.7265625" style="1" customWidth="1"/>
    <col min="7176" max="7176" width="12.7265625" style="1" customWidth="1"/>
    <col min="7177" max="7177" width="11.81640625" style="1" customWidth="1"/>
    <col min="7178" max="7178" width="8.7265625" style="1"/>
    <col min="7179" max="7179" width="13.453125" style="1" customWidth="1"/>
    <col min="7180" max="7424" width="8.7265625" style="1"/>
    <col min="7425" max="7425" width="4.7265625" style="1" customWidth="1"/>
    <col min="7426" max="7426" width="4.54296875" style="1" customWidth="1"/>
    <col min="7427" max="7427" width="9.453125" style="1" customWidth="1"/>
    <col min="7428" max="7428" width="12" style="1" customWidth="1"/>
    <col min="7429" max="7429" width="36" style="1" customWidth="1"/>
    <col min="7430" max="7430" width="24.453125" style="1" customWidth="1"/>
    <col min="7431" max="7431" width="15.7265625" style="1" customWidth="1"/>
    <col min="7432" max="7432" width="12.7265625" style="1" customWidth="1"/>
    <col min="7433" max="7433" width="11.81640625" style="1" customWidth="1"/>
    <col min="7434" max="7434" width="8.7265625" style="1"/>
    <col min="7435" max="7435" width="13.453125" style="1" customWidth="1"/>
    <col min="7436" max="7680" width="8.7265625" style="1"/>
    <col min="7681" max="7681" width="4.7265625" style="1" customWidth="1"/>
    <col min="7682" max="7682" width="4.54296875" style="1" customWidth="1"/>
    <col min="7683" max="7683" width="9.453125" style="1" customWidth="1"/>
    <col min="7684" max="7684" width="12" style="1" customWidth="1"/>
    <col min="7685" max="7685" width="36" style="1" customWidth="1"/>
    <col min="7686" max="7686" width="24.453125" style="1" customWidth="1"/>
    <col min="7687" max="7687" width="15.7265625" style="1" customWidth="1"/>
    <col min="7688" max="7688" width="12.7265625" style="1" customWidth="1"/>
    <col min="7689" max="7689" width="11.81640625" style="1" customWidth="1"/>
    <col min="7690" max="7690" width="8.7265625" style="1"/>
    <col min="7691" max="7691" width="13.453125" style="1" customWidth="1"/>
    <col min="7692" max="7936" width="8.7265625" style="1"/>
    <col min="7937" max="7937" width="4.7265625" style="1" customWidth="1"/>
    <col min="7938" max="7938" width="4.54296875" style="1" customWidth="1"/>
    <col min="7939" max="7939" width="9.453125" style="1" customWidth="1"/>
    <col min="7940" max="7940" width="12" style="1" customWidth="1"/>
    <col min="7941" max="7941" width="36" style="1" customWidth="1"/>
    <col min="7942" max="7942" width="24.453125" style="1" customWidth="1"/>
    <col min="7943" max="7943" width="15.7265625" style="1" customWidth="1"/>
    <col min="7944" max="7944" width="12.7265625" style="1" customWidth="1"/>
    <col min="7945" max="7945" width="11.81640625" style="1" customWidth="1"/>
    <col min="7946" max="7946" width="8.7265625" style="1"/>
    <col min="7947" max="7947" width="13.453125" style="1" customWidth="1"/>
    <col min="7948" max="8192" width="8.7265625" style="1"/>
    <col min="8193" max="8193" width="4.7265625" style="1" customWidth="1"/>
    <col min="8194" max="8194" width="4.54296875" style="1" customWidth="1"/>
    <col min="8195" max="8195" width="9.453125" style="1" customWidth="1"/>
    <col min="8196" max="8196" width="12" style="1" customWidth="1"/>
    <col min="8197" max="8197" width="36" style="1" customWidth="1"/>
    <col min="8198" max="8198" width="24.453125" style="1" customWidth="1"/>
    <col min="8199" max="8199" width="15.7265625" style="1" customWidth="1"/>
    <col min="8200" max="8200" width="12.7265625" style="1" customWidth="1"/>
    <col min="8201" max="8201" width="11.81640625" style="1" customWidth="1"/>
    <col min="8202" max="8202" width="8.7265625" style="1"/>
    <col min="8203" max="8203" width="13.453125" style="1" customWidth="1"/>
    <col min="8204" max="8448" width="8.7265625" style="1"/>
    <col min="8449" max="8449" width="4.7265625" style="1" customWidth="1"/>
    <col min="8450" max="8450" width="4.54296875" style="1" customWidth="1"/>
    <col min="8451" max="8451" width="9.453125" style="1" customWidth="1"/>
    <col min="8452" max="8452" width="12" style="1" customWidth="1"/>
    <col min="8453" max="8453" width="36" style="1" customWidth="1"/>
    <col min="8454" max="8454" width="24.453125" style="1" customWidth="1"/>
    <col min="8455" max="8455" width="15.7265625" style="1" customWidth="1"/>
    <col min="8456" max="8456" width="12.7265625" style="1" customWidth="1"/>
    <col min="8457" max="8457" width="11.81640625" style="1" customWidth="1"/>
    <col min="8458" max="8458" width="8.7265625" style="1"/>
    <col min="8459" max="8459" width="13.453125" style="1" customWidth="1"/>
    <col min="8460" max="8704" width="8.7265625" style="1"/>
    <col min="8705" max="8705" width="4.7265625" style="1" customWidth="1"/>
    <col min="8706" max="8706" width="4.54296875" style="1" customWidth="1"/>
    <col min="8707" max="8707" width="9.453125" style="1" customWidth="1"/>
    <col min="8708" max="8708" width="12" style="1" customWidth="1"/>
    <col min="8709" max="8709" width="36" style="1" customWidth="1"/>
    <col min="8710" max="8710" width="24.453125" style="1" customWidth="1"/>
    <col min="8711" max="8711" width="15.7265625" style="1" customWidth="1"/>
    <col min="8712" max="8712" width="12.7265625" style="1" customWidth="1"/>
    <col min="8713" max="8713" width="11.81640625" style="1" customWidth="1"/>
    <col min="8714" max="8714" width="8.7265625" style="1"/>
    <col min="8715" max="8715" width="13.453125" style="1" customWidth="1"/>
    <col min="8716" max="8960" width="8.7265625" style="1"/>
    <col min="8961" max="8961" width="4.7265625" style="1" customWidth="1"/>
    <col min="8962" max="8962" width="4.54296875" style="1" customWidth="1"/>
    <col min="8963" max="8963" width="9.453125" style="1" customWidth="1"/>
    <col min="8964" max="8964" width="12" style="1" customWidth="1"/>
    <col min="8965" max="8965" width="36" style="1" customWidth="1"/>
    <col min="8966" max="8966" width="24.453125" style="1" customWidth="1"/>
    <col min="8967" max="8967" width="15.7265625" style="1" customWidth="1"/>
    <col min="8968" max="8968" width="12.7265625" style="1" customWidth="1"/>
    <col min="8969" max="8969" width="11.81640625" style="1" customWidth="1"/>
    <col min="8970" max="8970" width="8.7265625" style="1"/>
    <col min="8971" max="8971" width="13.453125" style="1" customWidth="1"/>
    <col min="8972" max="9216" width="8.7265625" style="1"/>
    <col min="9217" max="9217" width="4.7265625" style="1" customWidth="1"/>
    <col min="9218" max="9218" width="4.54296875" style="1" customWidth="1"/>
    <col min="9219" max="9219" width="9.453125" style="1" customWidth="1"/>
    <col min="9220" max="9220" width="12" style="1" customWidth="1"/>
    <col min="9221" max="9221" width="36" style="1" customWidth="1"/>
    <col min="9222" max="9222" width="24.453125" style="1" customWidth="1"/>
    <col min="9223" max="9223" width="15.7265625" style="1" customWidth="1"/>
    <col min="9224" max="9224" width="12.7265625" style="1" customWidth="1"/>
    <col min="9225" max="9225" width="11.81640625" style="1" customWidth="1"/>
    <col min="9226" max="9226" width="8.7265625" style="1"/>
    <col min="9227" max="9227" width="13.453125" style="1" customWidth="1"/>
    <col min="9228" max="9472" width="8.7265625" style="1"/>
    <col min="9473" max="9473" width="4.7265625" style="1" customWidth="1"/>
    <col min="9474" max="9474" width="4.54296875" style="1" customWidth="1"/>
    <col min="9475" max="9475" width="9.453125" style="1" customWidth="1"/>
    <col min="9476" max="9476" width="12" style="1" customWidth="1"/>
    <col min="9477" max="9477" width="36" style="1" customWidth="1"/>
    <col min="9478" max="9478" width="24.453125" style="1" customWidth="1"/>
    <col min="9479" max="9479" width="15.7265625" style="1" customWidth="1"/>
    <col min="9480" max="9480" width="12.7265625" style="1" customWidth="1"/>
    <col min="9481" max="9481" width="11.81640625" style="1" customWidth="1"/>
    <col min="9482" max="9482" width="8.7265625" style="1"/>
    <col min="9483" max="9483" width="13.453125" style="1" customWidth="1"/>
    <col min="9484" max="9728" width="8.7265625" style="1"/>
    <col min="9729" max="9729" width="4.7265625" style="1" customWidth="1"/>
    <col min="9730" max="9730" width="4.54296875" style="1" customWidth="1"/>
    <col min="9731" max="9731" width="9.453125" style="1" customWidth="1"/>
    <col min="9732" max="9732" width="12" style="1" customWidth="1"/>
    <col min="9733" max="9733" width="36" style="1" customWidth="1"/>
    <col min="9734" max="9734" width="24.453125" style="1" customWidth="1"/>
    <col min="9735" max="9735" width="15.7265625" style="1" customWidth="1"/>
    <col min="9736" max="9736" width="12.7265625" style="1" customWidth="1"/>
    <col min="9737" max="9737" width="11.81640625" style="1" customWidth="1"/>
    <col min="9738" max="9738" width="8.7265625" style="1"/>
    <col min="9739" max="9739" width="13.453125" style="1" customWidth="1"/>
    <col min="9740" max="9984" width="8.7265625" style="1"/>
    <col min="9985" max="9985" width="4.7265625" style="1" customWidth="1"/>
    <col min="9986" max="9986" width="4.54296875" style="1" customWidth="1"/>
    <col min="9987" max="9987" width="9.453125" style="1" customWidth="1"/>
    <col min="9988" max="9988" width="12" style="1" customWidth="1"/>
    <col min="9989" max="9989" width="36" style="1" customWidth="1"/>
    <col min="9990" max="9990" width="24.453125" style="1" customWidth="1"/>
    <col min="9991" max="9991" width="15.7265625" style="1" customWidth="1"/>
    <col min="9992" max="9992" width="12.7265625" style="1" customWidth="1"/>
    <col min="9993" max="9993" width="11.81640625" style="1" customWidth="1"/>
    <col min="9994" max="9994" width="8.7265625" style="1"/>
    <col min="9995" max="9995" width="13.453125" style="1" customWidth="1"/>
    <col min="9996" max="10240" width="8.7265625" style="1"/>
    <col min="10241" max="10241" width="4.7265625" style="1" customWidth="1"/>
    <col min="10242" max="10242" width="4.54296875" style="1" customWidth="1"/>
    <col min="10243" max="10243" width="9.453125" style="1" customWidth="1"/>
    <col min="10244" max="10244" width="12" style="1" customWidth="1"/>
    <col min="10245" max="10245" width="36" style="1" customWidth="1"/>
    <col min="10246" max="10246" width="24.453125" style="1" customWidth="1"/>
    <col min="10247" max="10247" width="15.7265625" style="1" customWidth="1"/>
    <col min="10248" max="10248" width="12.7265625" style="1" customWidth="1"/>
    <col min="10249" max="10249" width="11.81640625" style="1" customWidth="1"/>
    <col min="10250" max="10250" width="8.7265625" style="1"/>
    <col min="10251" max="10251" width="13.453125" style="1" customWidth="1"/>
    <col min="10252" max="10496" width="8.7265625" style="1"/>
    <col min="10497" max="10497" width="4.7265625" style="1" customWidth="1"/>
    <col min="10498" max="10498" width="4.54296875" style="1" customWidth="1"/>
    <col min="10499" max="10499" width="9.453125" style="1" customWidth="1"/>
    <col min="10500" max="10500" width="12" style="1" customWidth="1"/>
    <col min="10501" max="10501" width="36" style="1" customWidth="1"/>
    <col min="10502" max="10502" width="24.453125" style="1" customWidth="1"/>
    <col min="10503" max="10503" width="15.7265625" style="1" customWidth="1"/>
    <col min="10504" max="10504" width="12.7265625" style="1" customWidth="1"/>
    <col min="10505" max="10505" width="11.81640625" style="1" customWidth="1"/>
    <col min="10506" max="10506" width="8.7265625" style="1"/>
    <col min="10507" max="10507" width="13.453125" style="1" customWidth="1"/>
    <col min="10508" max="10752" width="8.7265625" style="1"/>
    <col min="10753" max="10753" width="4.7265625" style="1" customWidth="1"/>
    <col min="10754" max="10754" width="4.54296875" style="1" customWidth="1"/>
    <col min="10755" max="10755" width="9.453125" style="1" customWidth="1"/>
    <col min="10756" max="10756" width="12" style="1" customWidth="1"/>
    <col min="10757" max="10757" width="36" style="1" customWidth="1"/>
    <col min="10758" max="10758" width="24.453125" style="1" customWidth="1"/>
    <col min="10759" max="10759" width="15.7265625" style="1" customWidth="1"/>
    <col min="10760" max="10760" width="12.7265625" style="1" customWidth="1"/>
    <col min="10761" max="10761" width="11.81640625" style="1" customWidth="1"/>
    <col min="10762" max="10762" width="8.7265625" style="1"/>
    <col min="10763" max="10763" width="13.453125" style="1" customWidth="1"/>
    <col min="10764" max="11008" width="8.7265625" style="1"/>
    <col min="11009" max="11009" width="4.7265625" style="1" customWidth="1"/>
    <col min="11010" max="11010" width="4.54296875" style="1" customWidth="1"/>
    <col min="11011" max="11011" width="9.453125" style="1" customWidth="1"/>
    <col min="11012" max="11012" width="12" style="1" customWidth="1"/>
    <col min="11013" max="11013" width="36" style="1" customWidth="1"/>
    <col min="11014" max="11014" width="24.453125" style="1" customWidth="1"/>
    <col min="11015" max="11015" width="15.7265625" style="1" customWidth="1"/>
    <col min="11016" max="11016" width="12.7265625" style="1" customWidth="1"/>
    <col min="11017" max="11017" width="11.81640625" style="1" customWidth="1"/>
    <col min="11018" max="11018" width="8.7265625" style="1"/>
    <col min="11019" max="11019" width="13.453125" style="1" customWidth="1"/>
    <col min="11020" max="11264" width="8.7265625" style="1"/>
    <col min="11265" max="11265" width="4.7265625" style="1" customWidth="1"/>
    <col min="11266" max="11266" width="4.54296875" style="1" customWidth="1"/>
    <col min="11267" max="11267" width="9.453125" style="1" customWidth="1"/>
    <col min="11268" max="11268" width="12" style="1" customWidth="1"/>
    <col min="11269" max="11269" width="36" style="1" customWidth="1"/>
    <col min="11270" max="11270" width="24.453125" style="1" customWidth="1"/>
    <col min="11271" max="11271" width="15.7265625" style="1" customWidth="1"/>
    <col min="11272" max="11272" width="12.7265625" style="1" customWidth="1"/>
    <col min="11273" max="11273" width="11.81640625" style="1" customWidth="1"/>
    <col min="11274" max="11274" width="8.7265625" style="1"/>
    <col min="11275" max="11275" width="13.453125" style="1" customWidth="1"/>
    <col min="11276" max="11520" width="8.7265625" style="1"/>
    <col min="11521" max="11521" width="4.7265625" style="1" customWidth="1"/>
    <col min="11522" max="11522" width="4.54296875" style="1" customWidth="1"/>
    <col min="11523" max="11523" width="9.453125" style="1" customWidth="1"/>
    <col min="11524" max="11524" width="12" style="1" customWidth="1"/>
    <col min="11525" max="11525" width="36" style="1" customWidth="1"/>
    <col min="11526" max="11526" width="24.453125" style="1" customWidth="1"/>
    <col min="11527" max="11527" width="15.7265625" style="1" customWidth="1"/>
    <col min="11528" max="11528" width="12.7265625" style="1" customWidth="1"/>
    <col min="11529" max="11529" width="11.81640625" style="1" customWidth="1"/>
    <col min="11530" max="11530" width="8.7265625" style="1"/>
    <col min="11531" max="11531" width="13.453125" style="1" customWidth="1"/>
    <col min="11532" max="11776" width="8.7265625" style="1"/>
    <col min="11777" max="11777" width="4.7265625" style="1" customWidth="1"/>
    <col min="11778" max="11778" width="4.54296875" style="1" customWidth="1"/>
    <col min="11779" max="11779" width="9.453125" style="1" customWidth="1"/>
    <col min="11780" max="11780" width="12" style="1" customWidth="1"/>
    <col min="11781" max="11781" width="36" style="1" customWidth="1"/>
    <col min="11782" max="11782" width="24.453125" style="1" customWidth="1"/>
    <col min="11783" max="11783" width="15.7265625" style="1" customWidth="1"/>
    <col min="11784" max="11784" width="12.7265625" style="1" customWidth="1"/>
    <col min="11785" max="11785" width="11.81640625" style="1" customWidth="1"/>
    <col min="11786" max="11786" width="8.7265625" style="1"/>
    <col min="11787" max="11787" width="13.453125" style="1" customWidth="1"/>
    <col min="11788" max="12032" width="8.7265625" style="1"/>
    <col min="12033" max="12033" width="4.7265625" style="1" customWidth="1"/>
    <col min="12034" max="12034" width="4.54296875" style="1" customWidth="1"/>
    <col min="12035" max="12035" width="9.453125" style="1" customWidth="1"/>
    <col min="12036" max="12036" width="12" style="1" customWidth="1"/>
    <col min="12037" max="12037" width="36" style="1" customWidth="1"/>
    <col min="12038" max="12038" width="24.453125" style="1" customWidth="1"/>
    <col min="12039" max="12039" width="15.7265625" style="1" customWidth="1"/>
    <col min="12040" max="12040" width="12.7265625" style="1" customWidth="1"/>
    <col min="12041" max="12041" width="11.81640625" style="1" customWidth="1"/>
    <col min="12042" max="12042" width="8.7265625" style="1"/>
    <col min="12043" max="12043" width="13.453125" style="1" customWidth="1"/>
    <col min="12044" max="12288" width="8.7265625" style="1"/>
    <col min="12289" max="12289" width="4.7265625" style="1" customWidth="1"/>
    <col min="12290" max="12290" width="4.54296875" style="1" customWidth="1"/>
    <col min="12291" max="12291" width="9.453125" style="1" customWidth="1"/>
    <col min="12292" max="12292" width="12" style="1" customWidth="1"/>
    <col min="12293" max="12293" width="36" style="1" customWidth="1"/>
    <col min="12294" max="12294" width="24.453125" style="1" customWidth="1"/>
    <col min="12295" max="12295" width="15.7265625" style="1" customWidth="1"/>
    <col min="12296" max="12296" width="12.7265625" style="1" customWidth="1"/>
    <col min="12297" max="12297" width="11.81640625" style="1" customWidth="1"/>
    <col min="12298" max="12298" width="8.7265625" style="1"/>
    <col min="12299" max="12299" width="13.453125" style="1" customWidth="1"/>
    <col min="12300" max="12544" width="8.7265625" style="1"/>
    <col min="12545" max="12545" width="4.7265625" style="1" customWidth="1"/>
    <col min="12546" max="12546" width="4.54296875" style="1" customWidth="1"/>
    <col min="12547" max="12547" width="9.453125" style="1" customWidth="1"/>
    <col min="12548" max="12548" width="12" style="1" customWidth="1"/>
    <col min="12549" max="12549" width="36" style="1" customWidth="1"/>
    <col min="12550" max="12550" width="24.453125" style="1" customWidth="1"/>
    <col min="12551" max="12551" width="15.7265625" style="1" customWidth="1"/>
    <col min="12552" max="12552" width="12.7265625" style="1" customWidth="1"/>
    <col min="12553" max="12553" width="11.81640625" style="1" customWidth="1"/>
    <col min="12554" max="12554" width="8.7265625" style="1"/>
    <col min="12555" max="12555" width="13.453125" style="1" customWidth="1"/>
    <col min="12556" max="12800" width="8.7265625" style="1"/>
    <col min="12801" max="12801" width="4.7265625" style="1" customWidth="1"/>
    <col min="12802" max="12802" width="4.54296875" style="1" customWidth="1"/>
    <col min="12803" max="12803" width="9.453125" style="1" customWidth="1"/>
    <col min="12804" max="12804" width="12" style="1" customWidth="1"/>
    <col min="12805" max="12805" width="36" style="1" customWidth="1"/>
    <col min="12806" max="12806" width="24.453125" style="1" customWidth="1"/>
    <col min="12807" max="12807" width="15.7265625" style="1" customWidth="1"/>
    <col min="12808" max="12808" width="12.7265625" style="1" customWidth="1"/>
    <col min="12809" max="12809" width="11.81640625" style="1" customWidth="1"/>
    <col min="12810" max="12810" width="8.7265625" style="1"/>
    <col min="12811" max="12811" width="13.453125" style="1" customWidth="1"/>
    <col min="12812" max="13056" width="8.7265625" style="1"/>
    <col min="13057" max="13057" width="4.7265625" style="1" customWidth="1"/>
    <col min="13058" max="13058" width="4.54296875" style="1" customWidth="1"/>
    <col min="13059" max="13059" width="9.453125" style="1" customWidth="1"/>
    <col min="13060" max="13060" width="12" style="1" customWidth="1"/>
    <col min="13061" max="13061" width="36" style="1" customWidth="1"/>
    <col min="13062" max="13062" width="24.453125" style="1" customWidth="1"/>
    <col min="13063" max="13063" width="15.7265625" style="1" customWidth="1"/>
    <col min="13064" max="13064" width="12.7265625" style="1" customWidth="1"/>
    <col min="13065" max="13065" width="11.81640625" style="1" customWidth="1"/>
    <col min="13066" max="13066" width="8.7265625" style="1"/>
    <col min="13067" max="13067" width="13.453125" style="1" customWidth="1"/>
    <col min="13068" max="13312" width="8.7265625" style="1"/>
    <col min="13313" max="13313" width="4.7265625" style="1" customWidth="1"/>
    <col min="13314" max="13314" width="4.54296875" style="1" customWidth="1"/>
    <col min="13315" max="13315" width="9.453125" style="1" customWidth="1"/>
    <col min="13316" max="13316" width="12" style="1" customWidth="1"/>
    <col min="13317" max="13317" width="36" style="1" customWidth="1"/>
    <col min="13318" max="13318" width="24.453125" style="1" customWidth="1"/>
    <col min="13319" max="13319" width="15.7265625" style="1" customWidth="1"/>
    <col min="13320" max="13320" width="12.7265625" style="1" customWidth="1"/>
    <col min="13321" max="13321" width="11.81640625" style="1" customWidth="1"/>
    <col min="13322" max="13322" width="8.7265625" style="1"/>
    <col min="13323" max="13323" width="13.453125" style="1" customWidth="1"/>
    <col min="13324" max="13568" width="8.7265625" style="1"/>
    <col min="13569" max="13569" width="4.7265625" style="1" customWidth="1"/>
    <col min="13570" max="13570" width="4.54296875" style="1" customWidth="1"/>
    <col min="13571" max="13571" width="9.453125" style="1" customWidth="1"/>
    <col min="13572" max="13572" width="12" style="1" customWidth="1"/>
    <col min="13573" max="13573" width="36" style="1" customWidth="1"/>
    <col min="13574" max="13574" width="24.453125" style="1" customWidth="1"/>
    <col min="13575" max="13575" width="15.7265625" style="1" customWidth="1"/>
    <col min="13576" max="13576" width="12.7265625" style="1" customWidth="1"/>
    <col min="13577" max="13577" width="11.81640625" style="1" customWidth="1"/>
    <col min="13578" max="13578" width="8.7265625" style="1"/>
    <col min="13579" max="13579" width="13.453125" style="1" customWidth="1"/>
    <col min="13580" max="13824" width="8.7265625" style="1"/>
    <col min="13825" max="13825" width="4.7265625" style="1" customWidth="1"/>
    <col min="13826" max="13826" width="4.54296875" style="1" customWidth="1"/>
    <col min="13827" max="13827" width="9.453125" style="1" customWidth="1"/>
    <col min="13828" max="13828" width="12" style="1" customWidth="1"/>
    <col min="13829" max="13829" width="36" style="1" customWidth="1"/>
    <col min="13830" max="13830" width="24.453125" style="1" customWidth="1"/>
    <col min="13831" max="13831" width="15.7265625" style="1" customWidth="1"/>
    <col min="13832" max="13832" width="12.7265625" style="1" customWidth="1"/>
    <col min="13833" max="13833" width="11.81640625" style="1" customWidth="1"/>
    <col min="13834" max="13834" width="8.7265625" style="1"/>
    <col min="13835" max="13835" width="13.453125" style="1" customWidth="1"/>
    <col min="13836" max="14080" width="8.7265625" style="1"/>
    <col min="14081" max="14081" width="4.7265625" style="1" customWidth="1"/>
    <col min="14082" max="14082" width="4.54296875" style="1" customWidth="1"/>
    <col min="14083" max="14083" width="9.453125" style="1" customWidth="1"/>
    <col min="14084" max="14084" width="12" style="1" customWidth="1"/>
    <col min="14085" max="14085" width="36" style="1" customWidth="1"/>
    <col min="14086" max="14086" width="24.453125" style="1" customWidth="1"/>
    <col min="14087" max="14087" width="15.7265625" style="1" customWidth="1"/>
    <col min="14088" max="14088" width="12.7265625" style="1" customWidth="1"/>
    <col min="14089" max="14089" width="11.81640625" style="1" customWidth="1"/>
    <col min="14090" max="14090" width="8.7265625" style="1"/>
    <col min="14091" max="14091" width="13.453125" style="1" customWidth="1"/>
    <col min="14092" max="14336" width="8.7265625" style="1"/>
    <col min="14337" max="14337" width="4.7265625" style="1" customWidth="1"/>
    <col min="14338" max="14338" width="4.54296875" style="1" customWidth="1"/>
    <col min="14339" max="14339" width="9.453125" style="1" customWidth="1"/>
    <col min="14340" max="14340" width="12" style="1" customWidth="1"/>
    <col min="14341" max="14341" width="36" style="1" customWidth="1"/>
    <col min="14342" max="14342" width="24.453125" style="1" customWidth="1"/>
    <col min="14343" max="14343" width="15.7265625" style="1" customWidth="1"/>
    <col min="14344" max="14344" width="12.7265625" style="1" customWidth="1"/>
    <col min="14345" max="14345" width="11.81640625" style="1" customWidth="1"/>
    <col min="14346" max="14346" width="8.7265625" style="1"/>
    <col min="14347" max="14347" width="13.453125" style="1" customWidth="1"/>
    <col min="14348" max="14592" width="8.7265625" style="1"/>
    <col min="14593" max="14593" width="4.7265625" style="1" customWidth="1"/>
    <col min="14594" max="14594" width="4.54296875" style="1" customWidth="1"/>
    <col min="14595" max="14595" width="9.453125" style="1" customWidth="1"/>
    <col min="14596" max="14596" width="12" style="1" customWidth="1"/>
    <col min="14597" max="14597" width="36" style="1" customWidth="1"/>
    <col min="14598" max="14598" width="24.453125" style="1" customWidth="1"/>
    <col min="14599" max="14599" width="15.7265625" style="1" customWidth="1"/>
    <col min="14600" max="14600" width="12.7265625" style="1" customWidth="1"/>
    <col min="14601" max="14601" width="11.81640625" style="1" customWidth="1"/>
    <col min="14602" max="14602" width="8.7265625" style="1"/>
    <col min="14603" max="14603" width="13.453125" style="1" customWidth="1"/>
    <col min="14604" max="14848" width="8.7265625" style="1"/>
    <col min="14849" max="14849" width="4.7265625" style="1" customWidth="1"/>
    <col min="14850" max="14850" width="4.54296875" style="1" customWidth="1"/>
    <col min="14851" max="14851" width="9.453125" style="1" customWidth="1"/>
    <col min="14852" max="14852" width="12" style="1" customWidth="1"/>
    <col min="14853" max="14853" width="36" style="1" customWidth="1"/>
    <col min="14854" max="14854" width="24.453125" style="1" customWidth="1"/>
    <col min="14855" max="14855" width="15.7265625" style="1" customWidth="1"/>
    <col min="14856" max="14856" width="12.7265625" style="1" customWidth="1"/>
    <col min="14857" max="14857" width="11.81640625" style="1" customWidth="1"/>
    <col min="14858" max="14858" width="8.7265625" style="1"/>
    <col min="14859" max="14859" width="13.453125" style="1" customWidth="1"/>
    <col min="14860" max="15104" width="8.7265625" style="1"/>
    <col min="15105" max="15105" width="4.7265625" style="1" customWidth="1"/>
    <col min="15106" max="15106" width="4.54296875" style="1" customWidth="1"/>
    <col min="15107" max="15107" width="9.453125" style="1" customWidth="1"/>
    <col min="15108" max="15108" width="12" style="1" customWidth="1"/>
    <col min="15109" max="15109" width="36" style="1" customWidth="1"/>
    <col min="15110" max="15110" width="24.453125" style="1" customWidth="1"/>
    <col min="15111" max="15111" width="15.7265625" style="1" customWidth="1"/>
    <col min="15112" max="15112" width="12.7265625" style="1" customWidth="1"/>
    <col min="15113" max="15113" width="11.81640625" style="1" customWidth="1"/>
    <col min="15114" max="15114" width="8.7265625" style="1"/>
    <col min="15115" max="15115" width="13.453125" style="1" customWidth="1"/>
    <col min="15116" max="15360" width="8.7265625" style="1"/>
    <col min="15361" max="15361" width="4.7265625" style="1" customWidth="1"/>
    <col min="15362" max="15362" width="4.54296875" style="1" customWidth="1"/>
    <col min="15363" max="15363" width="9.453125" style="1" customWidth="1"/>
    <col min="15364" max="15364" width="12" style="1" customWidth="1"/>
    <col min="15365" max="15365" width="36" style="1" customWidth="1"/>
    <col min="15366" max="15366" width="24.453125" style="1" customWidth="1"/>
    <col min="15367" max="15367" width="15.7265625" style="1" customWidth="1"/>
    <col min="15368" max="15368" width="12.7265625" style="1" customWidth="1"/>
    <col min="15369" max="15369" width="11.81640625" style="1" customWidth="1"/>
    <col min="15370" max="15370" width="8.7265625" style="1"/>
    <col min="15371" max="15371" width="13.453125" style="1" customWidth="1"/>
    <col min="15372" max="15616" width="8.7265625" style="1"/>
    <col min="15617" max="15617" width="4.7265625" style="1" customWidth="1"/>
    <col min="15618" max="15618" width="4.54296875" style="1" customWidth="1"/>
    <col min="15619" max="15619" width="9.453125" style="1" customWidth="1"/>
    <col min="15620" max="15620" width="12" style="1" customWidth="1"/>
    <col min="15621" max="15621" width="36" style="1" customWidth="1"/>
    <col min="15622" max="15622" width="24.453125" style="1" customWidth="1"/>
    <col min="15623" max="15623" width="15.7265625" style="1" customWidth="1"/>
    <col min="15624" max="15624" width="12.7265625" style="1" customWidth="1"/>
    <col min="15625" max="15625" width="11.81640625" style="1" customWidth="1"/>
    <col min="15626" max="15626" width="8.7265625" style="1"/>
    <col min="15627" max="15627" width="13.453125" style="1" customWidth="1"/>
    <col min="15628" max="15872" width="8.7265625" style="1"/>
    <col min="15873" max="15873" width="4.7265625" style="1" customWidth="1"/>
    <col min="15874" max="15874" width="4.54296875" style="1" customWidth="1"/>
    <col min="15875" max="15875" width="9.453125" style="1" customWidth="1"/>
    <col min="15876" max="15876" width="12" style="1" customWidth="1"/>
    <col min="15877" max="15877" width="36" style="1" customWidth="1"/>
    <col min="15878" max="15878" width="24.453125" style="1" customWidth="1"/>
    <col min="15879" max="15879" width="15.7265625" style="1" customWidth="1"/>
    <col min="15880" max="15880" width="12.7265625" style="1" customWidth="1"/>
    <col min="15881" max="15881" width="11.81640625" style="1" customWidth="1"/>
    <col min="15882" max="15882" width="8.7265625" style="1"/>
    <col min="15883" max="15883" width="13.453125" style="1" customWidth="1"/>
    <col min="15884" max="16128" width="8.7265625" style="1"/>
    <col min="16129" max="16129" width="4.7265625" style="1" customWidth="1"/>
    <col min="16130" max="16130" width="4.54296875" style="1" customWidth="1"/>
    <col min="16131" max="16131" width="9.453125" style="1" customWidth="1"/>
    <col min="16132" max="16132" width="12" style="1" customWidth="1"/>
    <col min="16133" max="16133" width="36" style="1" customWidth="1"/>
    <col min="16134" max="16134" width="24.453125" style="1" customWidth="1"/>
    <col min="16135" max="16135" width="15.7265625" style="1" customWidth="1"/>
    <col min="16136" max="16136" width="12.7265625" style="1" customWidth="1"/>
    <col min="16137" max="16137" width="11.81640625" style="1" customWidth="1"/>
    <col min="16138" max="16138" width="8.7265625" style="1"/>
    <col min="16139" max="16139" width="13.453125" style="1" customWidth="1"/>
    <col min="16140" max="16384" width="8.7265625" style="1"/>
  </cols>
  <sheetData>
    <row r="1" spans="1:13" ht="20" x14ac:dyDescent="0.3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13" ht="20" x14ac:dyDescent="0.3">
      <c r="A2" s="37" t="s">
        <v>1</v>
      </c>
      <c r="B2" s="37"/>
      <c r="C2" s="37"/>
      <c r="D2" s="37"/>
      <c r="E2" s="37"/>
      <c r="F2" s="37"/>
      <c r="G2" s="37"/>
      <c r="H2" s="37"/>
      <c r="I2" s="37"/>
    </row>
    <row r="3" spans="1:13" ht="20" x14ac:dyDescent="0.3">
      <c r="A3" s="37" t="s">
        <v>61</v>
      </c>
      <c r="B3" s="37"/>
      <c r="C3" s="37"/>
      <c r="D3" s="37"/>
      <c r="E3" s="37"/>
      <c r="F3" s="37"/>
      <c r="G3" s="37"/>
      <c r="H3" s="37"/>
      <c r="I3" s="37"/>
    </row>
    <row r="4" spans="1:13" x14ac:dyDescent="0.3">
      <c r="A4" s="2"/>
      <c r="B4" s="3"/>
      <c r="C4" s="3"/>
      <c r="D4" s="3"/>
      <c r="E4" s="3"/>
      <c r="F4" s="3"/>
      <c r="G4" s="3"/>
      <c r="H4" s="3"/>
      <c r="I4" s="3"/>
    </row>
    <row r="5" spans="1:13" ht="15.75" customHeight="1" x14ac:dyDescent="0.3">
      <c r="A5" s="39" t="s">
        <v>2</v>
      </c>
      <c r="B5" s="40" t="s">
        <v>3</v>
      </c>
      <c r="C5" s="40"/>
      <c r="D5" s="40"/>
      <c r="E5" s="40" t="s">
        <v>4</v>
      </c>
      <c r="F5" s="40" t="s">
        <v>5</v>
      </c>
      <c r="G5" s="40" t="s">
        <v>6</v>
      </c>
      <c r="H5" s="40" t="s">
        <v>7</v>
      </c>
      <c r="I5" s="40" t="s">
        <v>8</v>
      </c>
    </row>
    <row r="6" spans="1:13" ht="30" x14ac:dyDescent="0.3">
      <c r="A6" s="39"/>
      <c r="B6" s="41" t="s">
        <v>9</v>
      </c>
      <c r="C6" s="42" t="s">
        <v>10</v>
      </c>
      <c r="D6" s="42" t="s">
        <v>11</v>
      </c>
      <c r="E6" s="43"/>
      <c r="F6" s="40"/>
      <c r="G6" s="40"/>
      <c r="H6" s="40"/>
      <c r="I6" s="40"/>
      <c r="M6" s="4"/>
    </row>
    <row r="7" spans="1:13" ht="35.15" customHeight="1" x14ac:dyDescent="0.3">
      <c r="A7" s="5">
        <v>1</v>
      </c>
      <c r="B7" s="6">
        <v>1</v>
      </c>
      <c r="C7" s="7">
        <v>14155</v>
      </c>
      <c r="D7" s="7" t="s">
        <v>164</v>
      </c>
      <c r="E7" s="27" t="s">
        <v>62</v>
      </c>
      <c r="F7" s="8" t="s">
        <v>1081</v>
      </c>
      <c r="G7" s="9" t="s">
        <v>12</v>
      </c>
      <c r="H7" s="9" t="s">
        <v>22</v>
      </c>
      <c r="I7" s="30" t="s">
        <v>23</v>
      </c>
      <c r="K7" s="34"/>
    </row>
    <row r="8" spans="1:13" ht="35.15" customHeight="1" x14ac:dyDescent="0.3">
      <c r="A8" s="5">
        <v>2</v>
      </c>
      <c r="B8" s="6">
        <f t="shared" ref="B8:B27" si="0">B7+1</f>
        <v>2</v>
      </c>
      <c r="C8" s="7">
        <v>14156</v>
      </c>
      <c r="D8" s="7" t="s">
        <v>165</v>
      </c>
      <c r="E8" s="27" t="s">
        <v>239</v>
      </c>
      <c r="F8" s="8" t="s">
        <v>1082</v>
      </c>
      <c r="G8" s="9" t="s">
        <v>12</v>
      </c>
      <c r="H8" s="9" t="s">
        <v>22</v>
      </c>
      <c r="I8" s="30" t="s">
        <v>21</v>
      </c>
      <c r="K8" s="34"/>
    </row>
    <row r="9" spans="1:13" ht="35.15" customHeight="1" x14ac:dyDescent="0.3">
      <c r="A9" s="5">
        <v>3</v>
      </c>
      <c r="B9" s="6">
        <f t="shared" si="0"/>
        <v>3</v>
      </c>
      <c r="C9" s="7">
        <v>14157</v>
      </c>
      <c r="D9" s="7" t="s">
        <v>166</v>
      </c>
      <c r="E9" s="27" t="s">
        <v>63</v>
      </c>
      <c r="F9" s="8" t="s">
        <v>1083</v>
      </c>
      <c r="G9" s="9" t="s">
        <v>12</v>
      </c>
      <c r="H9" s="9" t="s">
        <v>22</v>
      </c>
      <c r="I9" s="11"/>
      <c r="K9" s="34"/>
    </row>
    <row r="10" spans="1:13" ht="35.15" customHeight="1" x14ac:dyDescent="0.3">
      <c r="A10" s="5">
        <v>4</v>
      </c>
      <c r="B10" s="6">
        <f>B9+1</f>
        <v>4</v>
      </c>
      <c r="C10" s="7">
        <v>14158</v>
      </c>
      <c r="D10" s="7" t="s">
        <v>167</v>
      </c>
      <c r="E10" s="27" t="s">
        <v>64</v>
      </c>
      <c r="F10" s="8" t="s">
        <v>1084</v>
      </c>
      <c r="G10" s="9" t="s">
        <v>12</v>
      </c>
      <c r="H10" s="9" t="s">
        <v>22</v>
      </c>
      <c r="I10" s="9"/>
      <c r="K10" s="34"/>
    </row>
    <row r="11" spans="1:13" ht="35.15" customHeight="1" x14ac:dyDescent="0.3">
      <c r="A11" s="5">
        <v>5</v>
      </c>
      <c r="B11" s="6">
        <f t="shared" si="0"/>
        <v>5</v>
      </c>
      <c r="C11" s="7">
        <v>14159</v>
      </c>
      <c r="D11" s="7" t="s">
        <v>168</v>
      </c>
      <c r="E11" s="27" t="s">
        <v>65</v>
      </c>
      <c r="F11" s="8" t="s">
        <v>1085</v>
      </c>
      <c r="G11" s="9" t="s">
        <v>12</v>
      </c>
      <c r="H11" s="9" t="s">
        <v>22</v>
      </c>
      <c r="I11" s="9"/>
      <c r="K11" s="34"/>
    </row>
    <row r="12" spans="1:13" ht="35.15" customHeight="1" x14ac:dyDescent="0.3">
      <c r="A12" s="5">
        <v>6</v>
      </c>
      <c r="B12" s="6">
        <f t="shared" si="0"/>
        <v>6</v>
      </c>
      <c r="C12" s="7">
        <v>14160</v>
      </c>
      <c r="D12" s="7" t="s">
        <v>169</v>
      </c>
      <c r="E12" s="27" t="s">
        <v>66</v>
      </c>
      <c r="F12" s="8" t="s">
        <v>1086</v>
      </c>
      <c r="G12" s="9" t="s">
        <v>12</v>
      </c>
      <c r="H12" s="9" t="s">
        <v>22</v>
      </c>
      <c r="I12" s="9"/>
      <c r="K12" s="34"/>
    </row>
    <row r="13" spans="1:13" ht="35.15" customHeight="1" x14ac:dyDescent="0.3">
      <c r="A13" s="5">
        <v>7</v>
      </c>
      <c r="B13" s="6">
        <f t="shared" si="0"/>
        <v>7</v>
      </c>
      <c r="C13" s="7">
        <v>14161</v>
      </c>
      <c r="D13" s="7" t="s">
        <v>170</v>
      </c>
      <c r="E13" s="27" t="s">
        <v>67</v>
      </c>
      <c r="F13" s="8" t="s">
        <v>1087</v>
      </c>
      <c r="G13" s="9" t="s">
        <v>12</v>
      </c>
      <c r="H13" s="9" t="s">
        <v>22</v>
      </c>
      <c r="I13" s="9"/>
      <c r="K13" s="34"/>
    </row>
    <row r="14" spans="1:13" ht="35.15" customHeight="1" x14ac:dyDescent="0.3">
      <c r="A14" s="5">
        <v>8</v>
      </c>
      <c r="B14" s="6">
        <f t="shared" si="0"/>
        <v>8</v>
      </c>
      <c r="C14" s="7">
        <v>14162</v>
      </c>
      <c r="D14" s="7" t="s">
        <v>171</v>
      </c>
      <c r="E14" s="27" t="s">
        <v>68</v>
      </c>
      <c r="F14" s="8" t="s">
        <v>1088</v>
      </c>
      <c r="G14" s="9" t="s">
        <v>12</v>
      </c>
      <c r="H14" s="9" t="s">
        <v>22</v>
      </c>
      <c r="I14" s="9"/>
      <c r="K14" s="34"/>
    </row>
    <row r="15" spans="1:13" ht="35.15" customHeight="1" x14ac:dyDescent="0.3">
      <c r="A15" s="5">
        <v>9</v>
      </c>
      <c r="B15" s="6">
        <f t="shared" si="0"/>
        <v>9</v>
      </c>
      <c r="C15" s="7">
        <v>14163</v>
      </c>
      <c r="D15" s="7" t="s">
        <v>172</v>
      </c>
      <c r="E15" s="27" t="s">
        <v>69</v>
      </c>
      <c r="F15" s="8" t="s">
        <v>1089</v>
      </c>
      <c r="G15" s="9" t="s">
        <v>12</v>
      </c>
      <c r="H15" s="9" t="s">
        <v>22</v>
      </c>
      <c r="I15" s="9"/>
      <c r="K15" s="34"/>
    </row>
    <row r="16" spans="1:13" ht="35.15" customHeight="1" x14ac:dyDescent="0.3">
      <c r="A16" s="5">
        <v>10</v>
      </c>
      <c r="B16" s="6">
        <f t="shared" si="0"/>
        <v>10</v>
      </c>
      <c r="C16" s="7">
        <v>14164</v>
      </c>
      <c r="D16" s="7" t="s">
        <v>173</v>
      </c>
      <c r="E16" s="27" t="s">
        <v>70</v>
      </c>
      <c r="F16" s="8" t="s">
        <v>1090</v>
      </c>
      <c r="G16" s="9" t="s">
        <v>12</v>
      </c>
      <c r="H16" s="9" t="s">
        <v>22</v>
      </c>
      <c r="I16" s="9"/>
      <c r="K16" s="34"/>
    </row>
    <row r="17" spans="1:11" ht="35.15" customHeight="1" x14ac:dyDescent="0.3">
      <c r="A17" s="5">
        <v>11</v>
      </c>
      <c r="B17" s="6">
        <f t="shared" si="0"/>
        <v>11</v>
      </c>
      <c r="C17" s="7">
        <v>14165</v>
      </c>
      <c r="D17" s="7" t="s">
        <v>174</v>
      </c>
      <c r="E17" s="27" t="s">
        <v>71</v>
      </c>
      <c r="F17" s="8" t="s">
        <v>1091</v>
      </c>
      <c r="G17" s="9" t="s">
        <v>12</v>
      </c>
      <c r="H17" s="9" t="s">
        <v>22</v>
      </c>
      <c r="I17" s="9"/>
      <c r="K17" s="34"/>
    </row>
    <row r="18" spans="1:11" ht="35.15" customHeight="1" x14ac:dyDescent="0.3">
      <c r="A18" s="5">
        <v>12</v>
      </c>
      <c r="B18" s="6">
        <f>B17+1</f>
        <v>12</v>
      </c>
      <c r="C18" s="7">
        <v>14166</v>
      </c>
      <c r="D18" s="7" t="s">
        <v>175</v>
      </c>
      <c r="E18" s="27" t="s">
        <v>72</v>
      </c>
      <c r="F18" s="8" t="s">
        <v>1092</v>
      </c>
      <c r="G18" s="9" t="s">
        <v>12</v>
      </c>
      <c r="H18" s="9" t="s">
        <v>22</v>
      </c>
      <c r="I18" s="9"/>
      <c r="K18" s="34"/>
    </row>
    <row r="19" spans="1:11" ht="35.15" customHeight="1" x14ac:dyDescent="0.3">
      <c r="A19" s="5">
        <v>13</v>
      </c>
      <c r="B19" s="6">
        <f t="shared" si="0"/>
        <v>13</v>
      </c>
      <c r="C19" s="7">
        <v>14167</v>
      </c>
      <c r="D19" s="7" t="s">
        <v>176</v>
      </c>
      <c r="E19" s="27" t="s">
        <v>73</v>
      </c>
      <c r="F19" s="8" t="s">
        <v>1093</v>
      </c>
      <c r="G19" s="9" t="s">
        <v>12</v>
      </c>
      <c r="H19" s="9" t="s">
        <v>22</v>
      </c>
      <c r="I19" s="9"/>
      <c r="K19" s="34"/>
    </row>
    <row r="20" spans="1:11" ht="35.15" customHeight="1" x14ac:dyDescent="0.3">
      <c r="A20" s="5">
        <v>14</v>
      </c>
      <c r="B20" s="6">
        <f t="shared" si="0"/>
        <v>14</v>
      </c>
      <c r="C20" s="7">
        <v>14168</v>
      </c>
      <c r="D20" s="7" t="s">
        <v>177</v>
      </c>
      <c r="E20" s="27" t="s">
        <v>74</v>
      </c>
      <c r="F20" s="8" t="s">
        <v>1094</v>
      </c>
      <c r="G20" s="9" t="s">
        <v>12</v>
      </c>
      <c r="H20" s="9" t="s">
        <v>22</v>
      </c>
      <c r="I20" s="9"/>
      <c r="K20" s="34"/>
    </row>
    <row r="21" spans="1:11" ht="35.15" customHeight="1" x14ac:dyDescent="0.3">
      <c r="A21" s="5">
        <v>15</v>
      </c>
      <c r="B21" s="6">
        <f t="shared" si="0"/>
        <v>15</v>
      </c>
      <c r="C21" s="7">
        <v>14169</v>
      </c>
      <c r="D21" s="7" t="s">
        <v>178</v>
      </c>
      <c r="E21" s="27" t="s">
        <v>75</v>
      </c>
      <c r="F21" s="8" t="s">
        <v>1095</v>
      </c>
      <c r="G21" s="9" t="s">
        <v>12</v>
      </c>
      <c r="H21" s="9" t="s">
        <v>22</v>
      </c>
      <c r="I21" s="9"/>
      <c r="K21" s="34"/>
    </row>
    <row r="22" spans="1:11" ht="35.15" customHeight="1" x14ac:dyDescent="0.3">
      <c r="A22" s="5">
        <v>16</v>
      </c>
      <c r="B22" s="6">
        <f t="shared" si="0"/>
        <v>16</v>
      </c>
      <c r="C22" s="7">
        <v>14170</v>
      </c>
      <c r="D22" s="7" t="s">
        <v>179</v>
      </c>
      <c r="E22" s="27" t="s">
        <v>76</v>
      </c>
      <c r="F22" s="8" t="s">
        <v>1096</v>
      </c>
      <c r="G22" s="9" t="s">
        <v>12</v>
      </c>
      <c r="H22" s="9" t="s">
        <v>22</v>
      </c>
      <c r="I22" s="10"/>
      <c r="K22" s="34"/>
    </row>
    <row r="23" spans="1:11" ht="35.15" customHeight="1" x14ac:dyDescent="0.3">
      <c r="A23" s="5">
        <v>17</v>
      </c>
      <c r="B23" s="6">
        <f t="shared" si="0"/>
        <v>17</v>
      </c>
      <c r="C23" s="7">
        <v>14171</v>
      </c>
      <c r="D23" s="7" t="s">
        <v>180</v>
      </c>
      <c r="E23" s="27" t="s">
        <v>77</v>
      </c>
      <c r="F23" s="8" t="s">
        <v>1097</v>
      </c>
      <c r="G23" s="9" t="s">
        <v>12</v>
      </c>
      <c r="H23" s="9" t="s">
        <v>22</v>
      </c>
      <c r="I23" s="10"/>
      <c r="K23" s="34"/>
    </row>
    <row r="24" spans="1:11" ht="35.15" customHeight="1" x14ac:dyDescent="0.3">
      <c r="A24" s="5">
        <v>18</v>
      </c>
      <c r="B24" s="6">
        <f t="shared" si="0"/>
        <v>18</v>
      </c>
      <c r="C24" s="7">
        <v>14172</v>
      </c>
      <c r="D24" s="7" t="s">
        <v>181</v>
      </c>
      <c r="E24" s="27" t="s">
        <v>78</v>
      </c>
      <c r="F24" s="8" t="s">
        <v>1098</v>
      </c>
      <c r="G24" s="9" t="s">
        <v>12</v>
      </c>
      <c r="H24" s="9" t="s">
        <v>22</v>
      </c>
      <c r="I24" s="12"/>
      <c r="K24" s="34"/>
    </row>
    <row r="25" spans="1:11" ht="35.15" customHeight="1" x14ac:dyDescent="0.3">
      <c r="A25" s="5">
        <v>19</v>
      </c>
      <c r="B25" s="6">
        <f t="shared" si="0"/>
        <v>19</v>
      </c>
      <c r="C25" s="7">
        <v>14173</v>
      </c>
      <c r="D25" s="7" t="s">
        <v>182</v>
      </c>
      <c r="E25" s="27" t="s">
        <v>79</v>
      </c>
      <c r="F25" s="8" t="s">
        <v>1099</v>
      </c>
      <c r="G25" s="9" t="s">
        <v>12</v>
      </c>
      <c r="H25" s="9" t="s">
        <v>22</v>
      </c>
      <c r="I25" s="12"/>
      <c r="K25" s="34"/>
    </row>
    <row r="26" spans="1:11" ht="35.15" customHeight="1" x14ac:dyDescent="0.3">
      <c r="A26" s="5">
        <v>20</v>
      </c>
      <c r="B26" s="6">
        <f t="shared" si="0"/>
        <v>20</v>
      </c>
      <c r="C26" s="7">
        <v>14174</v>
      </c>
      <c r="D26" s="7" t="s">
        <v>183</v>
      </c>
      <c r="E26" s="27" t="s">
        <v>80</v>
      </c>
      <c r="F26" s="8" t="s">
        <v>1100</v>
      </c>
      <c r="G26" s="9" t="s">
        <v>12</v>
      </c>
      <c r="H26" s="9" t="s">
        <v>22</v>
      </c>
      <c r="I26" s="13"/>
      <c r="K26" s="34"/>
    </row>
    <row r="27" spans="1:11" ht="35.15" customHeight="1" x14ac:dyDescent="0.3">
      <c r="A27" s="5">
        <v>21</v>
      </c>
      <c r="B27" s="6">
        <f t="shared" si="0"/>
        <v>21</v>
      </c>
      <c r="C27" s="7">
        <v>14175</v>
      </c>
      <c r="D27" s="7" t="s">
        <v>184</v>
      </c>
      <c r="E27" s="27" t="s">
        <v>81</v>
      </c>
      <c r="F27" s="8" t="s">
        <v>1101</v>
      </c>
      <c r="G27" s="9" t="s">
        <v>12</v>
      </c>
      <c r="H27" s="9" t="s">
        <v>22</v>
      </c>
      <c r="I27" s="13"/>
      <c r="K27" s="34"/>
    </row>
    <row r="28" spans="1:11" ht="35.15" customHeight="1" x14ac:dyDescent="0.3">
      <c r="A28" s="14">
        <v>22</v>
      </c>
      <c r="B28" s="15">
        <v>1</v>
      </c>
      <c r="C28" s="16">
        <v>14177</v>
      </c>
      <c r="D28" s="16" t="s">
        <v>185</v>
      </c>
      <c r="E28" s="28" t="s">
        <v>82</v>
      </c>
      <c r="F28" s="17" t="s">
        <v>1102</v>
      </c>
      <c r="G28" s="18" t="s">
        <v>13</v>
      </c>
      <c r="H28" s="18" t="s">
        <v>22</v>
      </c>
      <c r="I28" s="31" t="s">
        <v>99</v>
      </c>
      <c r="K28" s="34"/>
    </row>
    <row r="29" spans="1:11" ht="35.15" customHeight="1" x14ac:dyDescent="0.3">
      <c r="A29" s="14">
        <v>23</v>
      </c>
      <c r="B29" s="15">
        <v>2</v>
      </c>
      <c r="C29" s="16">
        <v>14178</v>
      </c>
      <c r="D29" s="16" t="s">
        <v>186</v>
      </c>
      <c r="E29" s="28" t="s">
        <v>83</v>
      </c>
      <c r="F29" s="17" t="s">
        <v>1103</v>
      </c>
      <c r="G29" s="18" t="s">
        <v>13</v>
      </c>
      <c r="H29" s="18" t="s">
        <v>22</v>
      </c>
      <c r="I29" s="32" t="s">
        <v>21</v>
      </c>
      <c r="K29" s="34"/>
    </row>
    <row r="30" spans="1:11" ht="35.15" customHeight="1" x14ac:dyDescent="0.3">
      <c r="A30" s="14">
        <v>24</v>
      </c>
      <c r="B30" s="15">
        <f t="shared" ref="B30:B40" si="1">B29+1</f>
        <v>3</v>
      </c>
      <c r="C30" s="16">
        <v>14179</v>
      </c>
      <c r="D30" s="16" t="s">
        <v>187</v>
      </c>
      <c r="E30" s="28" t="s">
        <v>84</v>
      </c>
      <c r="F30" s="17" t="s">
        <v>1104</v>
      </c>
      <c r="G30" s="18" t="s">
        <v>13</v>
      </c>
      <c r="H30" s="18" t="s">
        <v>22</v>
      </c>
      <c r="I30" s="19"/>
      <c r="K30" s="34"/>
    </row>
    <row r="31" spans="1:11" ht="35.15" customHeight="1" x14ac:dyDescent="0.3">
      <c r="A31" s="14">
        <v>25</v>
      </c>
      <c r="B31" s="15">
        <f t="shared" si="1"/>
        <v>4</v>
      </c>
      <c r="C31" s="16">
        <v>14180</v>
      </c>
      <c r="D31" s="16" t="s">
        <v>188</v>
      </c>
      <c r="E31" s="28" t="s">
        <v>85</v>
      </c>
      <c r="F31" s="17" t="s">
        <v>1105</v>
      </c>
      <c r="G31" s="18" t="s">
        <v>13</v>
      </c>
      <c r="H31" s="18" t="s">
        <v>22</v>
      </c>
      <c r="I31" s="20"/>
      <c r="K31" s="34"/>
    </row>
    <row r="32" spans="1:11" ht="35.15" customHeight="1" x14ac:dyDescent="0.3">
      <c r="A32" s="14">
        <v>26</v>
      </c>
      <c r="B32" s="15">
        <f t="shared" si="1"/>
        <v>5</v>
      </c>
      <c r="C32" s="16">
        <v>14182</v>
      </c>
      <c r="D32" s="16" t="s">
        <v>189</v>
      </c>
      <c r="E32" s="28" t="s">
        <v>87</v>
      </c>
      <c r="F32" s="17" t="s">
        <v>1106</v>
      </c>
      <c r="G32" s="18" t="s">
        <v>13</v>
      </c>
      <c r="H32" s="18" t="s">
        <v>22</v>
      </c>
      <c r="I32" s="18"/>
      <c r="K32" s="34"/>
    </row>
    <row r="33" spans="1:11" ht="35.15" customHeight="1" x14ac:dyDescent="0.3">
      <c r="A33" s="14">
        <v>27</v>
      </c>
      <c r="B33" s="15">
        <f t="shared" si="1"/>
        <v>6</v>
      </c>
      <c r="C33" s="16">
        <v>14181</v>
      </c>
      <c r="D33" s="16" t="s">
        <v>190</v>
      </c>
      <c r="E33" s="28" t="s">
        <v>86</v>
      </c>
      <c r="F33" s="17" t="s">
        <v>1107</v>
      </c>
      <c r="G33" s="18" t="s">
        <v>13</v>
      </c>
      <c r="H33" s="18" t="s">
        <v>22</v>
      </c>
      <c r="I33" s="18"/>
      <c r="K33" s="34"/>
    </row>
    <row r="34" spans="1:11" ht="35.15" customHeight="1" x14ac:dyDescent="0.3">
      <c r="A34" s="14">
        <v>28</v>
      </c>
      <c r="B34" s="15">
        <f t="shared" si="1"/>
        <v>7</v>
      </c>
      <c r="C34" s="16">
        <v>14183</v>
      </c>
      <c r="D34" s="16" t="s">
        <v>191</v>
      </c>
      <c r="E34" s="28" t="s">
        <v>88</v>
      </c>
      <c r="F34" s="17" t="s">
        <v>1108</v>
      </c>
      <c r="G34" s="18" t="s">
        <v>13</v>
      </c>
      <c r="H34" s="18" t="s">
        <v>22</v>
      </c>
      <c r="I34" s="18"/>
      <c r="K34" s="34"/>
    </row>
    <row r="35" spans="1:11" ht="35.15" customHeight="1" x14ac:dyDescent="0.3">
      <c r="A35" s="14">
        <v>29</v>
      </c>
      <c r="B35" s="15">
        <f t="shared" si="1"/>
        <v>8</v>
      </c>
      <c r="C35" s="16">
        <v>14184</v>
      </c>
      <c r="D35" s="16" t="s">
        <v>192</v>
      </c>
      <c r="E35" s="28" t="s">
        <v>89</v>
      </c>
      <c r="F35" s="17" t="s">
        <v>1109</v>
      </c>
      <c r="G35" s="18" t="s">
        <v>13</v>
      </c>
      <c r="H35" s="18" t="s">
        <v>22</v>
      </c>
      <c r="I35" s="18"/>
      <c r="K35" s="34"/>
    </row>
    <row r="36" spans="1:11" ht="35.15" customHeight="1" x14ac:dyDescent="0.3">
      <c r="A36" s="14">
        <v>30</v>
      </c>
      <c r="B36" s="15">
        <f t="shared" si="1"/>
        <v>9</v>
      </c>
      <c r="C36" s="16">
        <v>14185</v>
      </c>
      <c r="D36" s="16" t="s">
        <v>193</v>
      </c>
      <c r="E36" s="28" t="s">
        <v>242</v>
      </c>
      <c r="F36" s="17" t="s">
        <v>1110</v>
      </c>
      <c r="G36" s="18" t="s">
        <v>13</v>
      </c>
      <c r="H36" s="18" t="s">
        <v>22</v>
      </c>
      <c r="I36" s="18"/>
      <c r="K36" s="34"/>
    </row>
    <row r="37" spans="1:11" ht="35.15" customHeight="1" x14ac:dyDescent="0.3">
      <c r="A37" s="14">
        <v>31</v>
      </c>
      <c r="B37" s="15">
        <f>B36+1</f>
        <v>10</v>
      </c>
      <c r="C37" s="16">
        <v>14186</v>
      </c>
      <c r="D37" s="16" t="s">
        <v>194</v>
      </c>
      <c r="E37" s="28" t="s">
        <v>240</v>
      </c>
      <c r="F37" s="17" t="s">
        <v>1111</v>
      </c>
      <c r="G37" s="18" t="s">
        <v>13</v>
      </c>
      <c r="H37" s="18" t="s">
        <v>22</v>
      </c>
      <c r="I37" s="19"/>
      <c r="K37" s="34"/>
    </row>
    <row r="38" spans="1:11" ht="35.15" customHeight="1" x14ac:dyDescent="0.3">
      <c r="A38" s="14">
        <v>32</v>
      </c>
      <c r="B38" s="15">
        <f t="shared" si="1"/>
        <v>11</v>
      </c>
      <c r="C38" s="16">
        <v>14187</v>
      </c>
      <c r="D38" s="16" t="s">
        <v>195</v>
      </c>
      <c r="E38" s="28" t="s">
        <v>241</v>
      </c>
      <c r="F38" s="17" t="s">
        <v>1112</v>
      </c>
      <c r="G38" s="18" t="s">
        <v>13</v>
      </c>
      <c r="H38" s="18" t="s">
        <v>22</v>
      </c>
      <c r="I38" s="19"/>
      <c r="K38" s="34"/>
    </row>
    <row r="39" spans="1:11" ht="35.15" customHeight="1" x14ac:dyDescent="0.3">
      <c r="A39" s="14">
        <v>33</v>
      </c>
      <c r="B39" s="15">
        <f t="shared" si="1"/>
        <v>12</v>
      </c>
      <c r="C39" s="16">
        <v>14188</v>
      </c>
      <c r="D39" s="16" t="s">
        <v>196</v>
      </c>
      <c r="E39" s="28" t="s">
        <v>90</v>
      </c>
      <c r="F39" s="17" t="s">
        <v>1113</v>
      </c>
      <c r="G39" s="18" t="s">
        <v>13</v>
      </c>
      <c r="H39" s="18" t="s">
        <v>22</v>
      </c>
      <c r="I39" s="21"/>
      <c r="K39" s="34"/>
    </row>
    <row r="40" spans="1:11" ht="35.15" customHeight="1" x14ac:dyDescent="0.3">
      <c r="A40" s="14">
        <v>34</v>
      </c>
      <c r="B40" s="15">
        <f t="shared" si="1"/>
        <v>13</v>
      </c>
      <c r="C40" s="16">
        <v>14190</v>
      </c>
      <c r="D40" s="16" t="s">
        <v>197</v>
      </c>
      <c r="E40" s="28" t="s">
        <v>243</v>
      </c>
      <c r="F40" s="17" t="s">
        <v>1114</v>
      </c>
      <c r="G40" s="18" t="s">
        <v>13</v>
      </c>
      <c r="H40" s="18" t="s">
        <v>22</v>
      </c>
      <c r="I40" s="18"/>
      <c r="K40" s="34"/>
    </row>
    <row r="41" spans="1:11" ht="35.15" customHeight="1" x14ac:dyDescent="0.3">
      <c r="A41" s="14">
        <v>35</v>
      </c>
      <c r="B41" s="15">
        <f t="shared" ref="B41:B47" si="2">B40+1</f>
        <v>14</v>
      </c>
      <c r="C41" s="16">
        <v>14191</v>
      </c>
      <c r="D41" s="16" t="s">
        <v>198</v>
      </c>
      <c r="E41" s="28" t="s">
        <v>91</v>
      </c>
      <c r="F41" s="17" t="s">
        <v>1115</v>
      </c>
      <c r="G41" s="18" t="s">
        <v>13</v>
      </c>
      <c r="H41" s="18" t="s">
        <v>22</v>
      </c>
      <c r="I41" s="18"/>
      <c r="K41" s="34"/>
    </row>
    <row r="42" spans="1:11" ht="35.15" customHeight="1" x14ac:dyDescent="0.3">
      <c r="A42" s="14">
        <v>36</v>
      </c>
      <c r="B42" s="15">
        <f t="shared" si="2"/>
        <v>15</v>
      </c>
      <c r="C42" s="16">
        <v>14192</v>
      </c>
      <c r="D42" s="16" t="s">
        <v>199</v>
      </c>
      <c r="E42" s="28" t="s">
        <v>92</v>
      </c>
      <c r="F42" s="17" t="s">
        <v>1116</v>
      </c>
      <c r="G42" s="18" t="s">
        <v>13</v>
      </c>
      <c r="H42" s="18" t="s">
        <v>22</v>
      </c>
      <c r="I42" s="19"/>
      <c r="K42" s="34"/>
    </row>
    <row r="43" spans="1:11" ht="35.15" customHeight="1" x14ac:dyDescent="0.3">
      <c r="A43" s="14">
        <v>37</v>
      </c>
      <c r="B43" s="15">
        <f>B42+1</f>
        <v>16</v>
      </c>
      <c r="C43" s="16">
        <v>14193</v>
      </c>
      <c r="D43" s="16" t="s">
        <v>200</v>
      </c>
      <c r="E43" s="28" t="s">
        <v>93</v>
      </c>
      <c r="F43" s="17" t="s">
        <v>1117</v>
      </c>
      <c r="G43" s="18" t="s">
        <v>13</v>
      </c>
      <c r="H43" s="18" t="s">
        <v>22</v>
      </c>
      <c r="I43" s="22"/>
      <c r="K43" s="34"/>
    </row>
    <row r="44" spans="1:11" ht="35.15" customHeight="1" x14ac:dyDescent="0.3">
      <c r="A44" s="14">
        <v>38</v>
      </c>
      <c r="B44" s="15">
        <f>B43+1</f>
        <v>17</v>
      </c>
      <c r="C44" s="16">
        <v>14194</v>
      </c>
      <c r="D44" s="16" t="s">
        <v>201</v>
      </c>
      <c r="E44" s="28" t="s">
        <v>94</v>
      </c>
      <c r="F44" s="17" t="s">
        <v>1118</v>
      </c>
      <c r="G44" s="18" t="s">
        <v>13</v>
      </c>
      <c r="H44" s="18" t="s">
        <v>22</v>
      </c>
      <c r="I44" s="22"/>
      <c r="K44" s="34"/>
    </row>
    <row r="45" spans="1:11" ht="35.15" customHeight="1" x14ac:dyDescent="0.3">
      <c r="A45" s="14">
        <v>39</v>
      </c>
      <c r="B45" s="15">
        <f t="shared" si="2"/>
        <v>18</v>
      </c>
      <c r="C45" s="16">
        <v>14195</v>
      </c>
      <c r="D45" s="16" t="s">
        <v>202</v>
      </c>
      <c r="E45" s="28" t="s">
        <v>95</v>
      </c>
      <c r="F45" s="17" t="s">
        <v>1119</v>
      </c>
      <c r="G45" s="18" t="s">
        <v>13</v>
      </c>
      <c r="H45" s="18" t="s">
        <v>22</v>
      </c>
      <c r="I45" s="22"/>
      <c r="K45" s="34"/>
    </row>
    <row r="46" spans="1:11" ht="35.15" customHeight="1" x14ac:dyDescent="0.3">
      <c r="A46" s="14">
        <v>40</v>
      </c>
      <c r="B46" s="15">
        <f>B45+1</f>
        <v>19</v>
      </c>
      <c r="C46" s="16">
        <v>14196</v>
      </c>
      <c r="D46" s="16" t="s">
        <v>203</v>
      </c>
      <c r="E46" s="28" t="s">
        <v>96</v>
      </c>
      <c r="F46" s="17" t="s">
        <v>1120</v>
      </c>
      <c r="G46" s="18" t="s">
        <v>13</v>
      </c>
      <c r="H46" s="18" t="s">
        <v>22</v>
      </c>
      <c r="I46" s="23"/>
      <c r="K46" s="34"/>
    </row>
    <row r="47" spans="1:11" ht="35.15" customHeight="1" x14ac:dyDescent="0.3">
      <c r="A47" s="14">
        <v>41</v>
      </c>
      <c r="B47" s="15">
        <f t="shared" si="2"/>
        <v>20</v>
      </c>
      <c r="C47" s="16">
        <v>14197</v>
      </c>
      <c r="D47" s="16" t="s">
        <v>204</v>
      </c>
      <c r="E47" s="28" t="s">
        <v>97</v>
      </c>
      <c r="F47" s="17" t="s">
        <v>1121</v>
      </c>
      <c r="G47" s="18" t="s">
        <v>13</v>
      </c>
      <c r="H47" s="18" t="s">
        <v>22</v>
      </c>
      <c r="I47" s="22"/>
      <c r="K47" s="34"/>
    </row>
    <row r="48" spans="1:11" ht="35.15" customHeight="1" x14ac:dyDescent="0.3">
      <c r="A48" s="14">
        <v>42</v>
      </c>
      <c r="B48" s="15">
        <f>B47+1</f>
        <v>21</v>
      </c>
      <c r="C48" s="16">
        <v>14198</v>
      </c>
      <c r="D48" s="16" t="s">
        <v>205</v>
      </c>
      <c r="E48" s="28" t="s">
        <v>98</v>
      </c>
      <c r="F48" s="17" t="s">
        <v>1122</v>
      </c>
      <c r="G48" s="18" t="s">
        <v>13</v>
      </c>
      <c r="H48" s="18" t="s">
        <v>22</v>
      </c>
      <c r="I48" s="22"/>
      <c r="K48" s="34"/>
    </row>
    <row r="49" spans="1:11" ht="35.15" customHeight="1" x14ac:dyDescent="0.3">
      <c r="A49" s="5">
        <v>43</v>
      </c>
      <c r="B49" s="6">
        <v>1</v>
      </c>
      <c r="C49" s="7">
        <v>14303</v>
      </c>
      <c r="D49" s="7" t="s">
        <v>384</v>
      </c>
      <c r="E49" s="27" t="s">
        <v>348</v>
      </c>
      <c r="F49" s="8" t="s">
        <v>1123</v>
      </c>
      <c r="G49" s="9" t="s">
        <v>28</v>
      </c>
      <c r="H49" s="9" t="s">
        <v>26</v>
      </c>
      <c r="I49" s="29" t="s">
        <v>1052</v>
      </c>
      <c r="J49" s="4"/>
      <c r="K49" s="34"/>
    </row>
    <row r="50" spans="1:11" ht="35.15" customHeight="1" x14ac:dyDescent="0.3">
      <c r="A50" s="5">
        <v>44</v>
      </c>
      <c r="B50" s="6">
        <v>2</v>
      </c>
      <c r="C50" s="7">
        <v>14305</v>
      </c>
      <c r="D50" s="7" t="s">
        <v>385</v>
      </c>
      <c r="E50" s="27" t="s">
        <v>349</v>
      </c>
      <c r="F50" s="8" t="s">
        <v>1124</v>
      </c>
      <c r="G50" s="9" t="s">
        <v>28</v>
      </c>
      <c r="H50" s="9" t="s">
        <v>26</v>
      </c>
      <c r="I50" s="30" t="s">
        <v>54</v>
      </c>
      <c r="J50" s="4"/>
      <c r="K50" s="34"/>
    </row>
    <row r="51" spans="1:11" ht="35.15" customHeight="1" x14ac:dyDescent="0.3">
      <c r="A51" s="5">
        <v>45</v>
      </c>
      <c r="B51" s="6">
        <v>3</v>
      </c>
      <c r="C51" s="7">
        <v>14306</v>
      </c>
      <c r="D51" s="7" t="s">
        <v>386</v>
      </c>
      <c r="E51" s="27" t="s">
        <v>370</v>
      </c>
      <c r="F51" s="8" t="s">
        <v>1125</v>
      </c>
      <c r="G51" s="9" t="s">
        <v>28</v>
      </c>
      <c r="H51" s="9" t="s">
        <v>26</v>
      </c>
      <c r="I51" s="13"/>
      <c r="J51" s="4"/>
      <c r="K51" s="34"/>
    </row>
    <row r="52" spans="1:11" ht="35.15" customHeight="1" x14ac:dyDescent="0.3">
      <c r="A52" s="5">
        <v>46</v>
      </c>
      <c r="B52" s="6">
        <v>4</v>
      </c>
      <c r="C52" s="7">
        <v>14307</v>
      </c>
      <c r="D52" s="7" t="s">
        <v>387</v>
      </c>
      <c r="E52" s="27" t="s">
        <v>371</v>
      </c>
      <c r="F52" s="8" t="s">
        <v>1126</v>
      </c>
      <c r="G52" s="9" t="s">
        <v>28</v>
      </c>
      <c r="H52" s="9" t="s">
        <v>26</v>
      </c>
      <c r="I52" s="13"/>
      <c r="J52" s="4"/>
      <c r="K52" s="34"/>
    </row>
    <row r="53" spans="1:11" ht="35.15" customHeight="1" x14ac:dyDescent="0.3">
      <c r="A53" s="5">
        <v>47</v>
      </c>
      <c r="B53" s="6">
        <v>5</v>
      </c>
      <c r="C53" s="7">
        <v>14308</v>
      </c>
      <c r="D53" s="7" t="s">
        <v>388</v>
      </c>
      <c r="E53" s="27" t="s">
        <v>350</v>
      </c>
      <c r="F53" s="8" t="s">
        <v>1127</v>
      </c>
      <c r="G53" s="9" t="s">
        <v>28</v>
      </c>
      <c r="H53" s="9" t="s">
        <v>26</v>
      </c>
      <c r="I53" s="13"/>
      <c r="J53" s="4"/>
      <c r="K53" s="34"/>
    </row>
    <row r="54" spans="1:11" ht="35.15" customHeight="1" x14ac:dyDescent="0.3">
      <c r="A54" s="5">
        <v>48</v>
      </c>
      <c r="B54" s="6">
        <v>6</v>
      </c>
      <c r="C54" s="7">
        <v>14309</v>
      </c>
      <c r="D54" s="7" t="s">
        <v>389</v>
      </c>
      <c r="E54" s="27" t="s">
        <v>372</v>
      </c>
      <c r="F54" s="8" t="s">
        <v>1128</v>
      </c>
      <c r="G54" s="9" t="s">
        <v>28</v>
      </c>
      <c r="H54" s="9" t="s">
        <v>26</v>
      </c>
      <c r="I54" s="13"/>
      <c r="J54" s="4"/>
      <c r="K54" s="34"/>
    </row>
    <row r="55" spans="1:11" ht="35.15" customHeight="1" x14ac:dyDescent="0.3">
      <c r="A55" s="5">
        <v>49</v>
      </c>
      <c r="B55" s="6">
        <v>7</v>
      </c>
      <c r="C55" s="7">
        <v>14310</v>
      </c>
      <c r="D55" s="7" t="s">
        <v>390</v>
      </c>
      <c r="E55" s="27" t="s">
        <v>351</v>
      </c>
      <c r="F55" s="8" t="s">
        <v>1129</v>
      </c>
      <c r="G55" s="9" t="s">
        <v>28</v>
      </c>
      <c r="H55" s="9" t="s">
        <v>26</v>
      </c>
      <c r="I55" s="13"/>
      <c r="J55" s="4"/>
      <c r="K55" s="34"/>
    </row>
    <row r="56" spans="1:11" ht="35.15" customHeight="1" x14ac:dyDescent="0.3">
      <c r="A56" s="5">
        <v>50</v>
      </c>
      <c r="B56" s="6">
        <v>8</v>
      </c>
      <c r="C56" s="7">
        <v>14311</v>
      </c>
      <c r="D56" s="7" t="s">
        <v>391</v>
      </c>
      <c r="E56" s="27" t="s">
        <v>373</v>
      </c>
      <c r="F56" s="8" t="s">
        <v>1130</v>
      </c>
      <c r="G56" s="9" t="s">
        <v>28</v>
      </c>
      <c r="H56" s="9" t="s">
        <v>26</v>
      </c>
      <c r="I56" s="13"/>
      <c r="J56" s="4"/>
      <c r="K56" s="34"/>
    </row>
    <row r="57" spans="1:11" ht="35.15" customHeight="1" x14ac:dyDescent="0.3">
      <c r="A57" s="5">
        <v>51</v>
      </c>
      <c r="B57" s="6">
        <v>9</v>
      </c>
      <c r="C57" s="7">
        <v>14312</v>
      </c>
      <c r="D57" s="7" t="s">
        <v>392</v>
      </c>
      <c r="E57" s="27" t="s">
        <v>352</v>
      </c>
      <c r="F57" s="8" t="s">
        <v>1131</v>
      </c>
      <c r="G57" s="9" t="s">
        <v>28</v>
      </c>
      <c r="H57" s="9" t="s">
        <v>26</v>
      </c>
      <c r="I57" s="13"/>
      <c r="J57" s="4"/>
      <c r="K57" s="34"/>
    </row>
    <row r="58" spans="1:11" ht="35.15" customHeight="1" x14ac:dyDescent="0.3">
      <c r="A58" s="5">
        <v>52</v>
      </c>
      <c r="B58" s="6">
        <v>10</v>
      </c>
      <c r="C58" s="7">
        <v>14313</v>
      </c>
      <c r="D58" s="7" t="s">
        <v>393</v>
      </c>
      <c r="E58" s="27" t="s">
        <v>353</v>
      </c>
      <c r="F58" s="8" t="s">
        <v>1132</v>
      </c>
      <c r="G58" s="9" t="s">
        <v>28</v>
      </c>
      <c r="H58" s="9" t="s">
        <v>26</v>
      </c>
      <c r="I58" s="13"/>
      <c r="J58" s="4"/>
      <c r="K58" s="34"/>
    </row>
    <row r="59" spans="1:11" ht="35.15" customHeight="1" x14ac:dyDescent="0.3">
      <c r="A59" s="5">
        <v>53</v>
      </c>
      <c r="B59" s="6">
        <v>11</v>
      </c>
      <c r="C59" s="7">
        <v>14314</v>
      </c>
      <c r="D59" s="7" t="s">
        <v>394</v>
      </c>
      <c r="E59" s="27" t="s">
        <v>354</v>
      </c>
      <c r="F59" s="8" t="s">
        <v>1133</v>
      </c>
      <c r="G59" s="9" t="s">
        <v>28</v>
      </c>
      <c r="H59" s="9" t="s">
        <v>26</v>
      </c>
      <c r="I59" s="13"/>
      <c r="J59" s="4"/>
      <c r="K59" s="34"/>
    </row>
    <row r="60" spans="1:11" ht="35.15" customHeight="1" x14ac:dyDescent="0.3">
      <c r="A60" s="5">
        <v>54</v>
      </c>
      <c r="B60" s="6">
        <v>12</v>
      </c>
      <c r="C60" s="7">
        <v>14315</v>
      </c>
      <c r="D60" s="7" t="s">
        <v>395</v>
      </c>
      <c r="E60" s="27" t="s">
        <v>374</v>
      </c>
      <c r="F60" s="8" t="s">
        <v>1134</v>
      </c>
      <c r="G60" s="9" t="s">
        <v>28</v>
      </c>
      <c r="H60" s="9" t="s">
        <v>26</v>
      </c>
      <c r="I60" s="13"/>
      <c r="J60" s="4"/>
      <c r="K60" s="34"/>
    </row>
    <row r="61" spans="1:11" ht="35.15" customHeight="1" x14ac:dyDescent="0.3">
      <c r="A61" s="5">
        <v>55</v>
      </c>
      <c r="B61" s="6">
        <v>13</v>
      </c>
      <c r="C61" s="7">
        <v>14316</v>
      </c>
      <c r="D61" s="7" t="s">
        <v>396</v>
      </c>
      <c r="E61" s="27" t="s">
        <v>375</v>
      </c>
      <c r="F61" s="8" t="s">
        <v>1135</v>
      </c>
      <c r="G61" s="9" t="s">
        <v>28</v>
      </c>
      <c r="H61" s="9" t="s">
        <v>26</v>
      </c>
      <c r="I61" s="13"/>
      <c r="J61" s="4"/>
      <c r="K61" s="34"/>
    </row>
    <row r="62" spans="1:11" ht="35.15" customHeight="1" x14ac:dyDescent="0.3">
      <c r="A62" s="5">
        <v>56</v>
      </c>
      <c r="B62" s="6">
        <v>14</v>
      </c>
      <c r="C62" s="7">
        <v>14317</v>
      </c>
      <c r="D62" s="7" t="s">
        <v>397</v>
      </c>
      <c r="E62" s="27" t="s">
        <v>376</v>
      </c>
      <c r="F62" s="8" t="s">
        <v>1136</v>
      </c>
      <c r="G62" s="9" t="s">
        <v>28</v>
      </c>
      <c r="H62" s="9" t="s">
        <v>26</v>
      </c>
      <c r="I62" s="13"/>
      <c r="J62" s="4"/>
      <c r="K62" s="34"/>
    </row>
    <row r="63" spans="1:11" ht="35.15" customHeight="1" x14ac:dyDescent="0.3">
      <c r="A63" s="5">
        <v>57</v>
      </c>
      <c r="B63" s="6">
        <v>15</v>
      </c>
      <c r="C63" s="7">
        <v>14321</v>
      </c>
      <c r="D63" s="7" t="s">
        <v>398</v>
      </c>
      <c r="E63" s="27" t="s">
        <v>355</v>
      </c>
      <c r="F63" s="8" t="s">
        <v>1137</v>
      </c>
      <c r="G63" s="9" t="s">
        <v>28</v>
      </c>
      <c r="H63" s="9" t="s">
        <v>26</v>
      </c>
      <c r="I63" s="13"/>
      <c r="J63" s="4"/>
      <c r="K63" s="34"/>
    </row>
    <row r="64" spans="1:11" ht="35.15" customHeight="1" x14ac:dyDescent="0.3">
      <c r="A64" s="5">
        <v>58</v>
      </c>
      <c r="B64" s="6">
        <v>16</v>
      </c>
      <c r="C64" s="7">
        <v>14322</v>
      </c>
      <c r="D64" s="7" t="s">
        <v>399</v>
      </c>
      <c r="E64" s="27" t="s">
        <v>356</v>
      </c>
      <c r="F64" s="8" t="s">
        <v>1138</v>
      </c>
      <c r="G64" s="9" t="s">
        <v>28</v>
      </c>
      <c r="H64" s="9" t="s">
        <v>26</v>
      </c>
      <c r="I64" s="13"/>
      <c r="J64" s="4"/>
      <c r="K64" s="34"/>
    </row>
    <row r="65" spans="1:11" ht="35.15" customHeight="1" x14ac:dyDescent="0.3">
      <c r="A65" s="5">
        <v>59</v>
      </c>
      <c r="B65" s="6">
        <v>17</v>
      </c>
      <c r="C65" s="7">
        <v>14323</v>
      </c>
      <c r="D65" s="7" t="s">
        <v>400</v>
      </c>
      <c r="E65" s="27" t="s">
        <v>357</v>
      </c>
      <c r="F65" s="8" t="s">
        <v>1139</v>
      </c>
      <c r="G65" s="9" t="s">
        <v>28</v>
      </c>
      <c r="H65" s="9" t="s">
        <v>26</v>
      </c>
      <c r="I65" s="13"/>
      <c r="J65" s="4"/>
      <c r="K65" s="34"/>
    </row>
    <row r="66" spans="1:11" ht="35.15" customHeight="1" x14ac:dyDescent="0.3">
      <c r="A66" s="5">
        <v>60</v>
      </c>
      <c r="B66" s="6">
        <v>18</v>
      </c>
      <c r="C66" s="7">
        <v>14324</v>
      </c>
      <c r="D66" s="7" t="s">
        <v>401</v>
      </c>
      <c r="E66" s="27" t="s">
        <v>358</v>
      </c>
      <c r="F66" s="8" t="s">
        <v>1140</v>
      </c>
      <c r="G66" s="9" t="s">
        <v>28</v>
      </c>
      <c r="H66" s="9" t="s">
        <v>26</v>
      </c>
      <c r="I66" s="13"/>
      <c r="J66" s="4"/>
      <c r="K66" s="34"/>
    </row>
    <row r="67" spans="1:11" ht="35.15" customHeight="1" x14ac:dyDescent="0.3">
      <c r="A67" s="14">
        <v>61</v>
      </c>
      <c r="B67" s="15">
        <v>1</v>
      </c>
      <c r="C67" s="16">
        <v>14325</v>
      </c>
      <c r="D67" s="16" t="s">
        <v>402</v>
      </c>
      <c r="E67" s="28" t="s">
        <v>359</v>
      </c>
      <c r="F67" s="17" t="s">
        <v>1141</v>
      </c>
      <c r="G67" s="18" t="s">
        <v>29</v>
      </c>
      <c r="H67" s="18" t="s">
        <v>26</v>
      </c>
      <c r="I67" s="31" t="s">
        <v>1053</v>
      </c>
      <c r="J67" s="4"/>
      <c r="K67" s="34"/>
    </row>
    <row r="68" spans="1:11" ht="35.15" customHeight="1" x14ac:dyDescent="0.3">
      <c r="A68" s="14">
        <v>62</v>
      </c>
      <c r="B68" s="15">
        <v>2</v>
      </c>
      <c r="C68" s="16">
        <v>14326</v>
      </c>
      <c r="D68" s="16" t="s">
        <v>403</v>
      </c>
      <c r="E68" s="28" t="s">
        <v>360</v>
      </c>
      <c r="F68" s="17" t="s">
        <v>1142</v>
      </c>
      <c r="G68" s="18" t="s">
        <v>29</v>
      </c>
      <c r="H68" s="18" t="s">
        <v>26</v>
      </c>
      <c r="I68" s="32" t="s">
        <v>54</v>
      </c>
      <c r="J68" s="4"/>
      <c r="K68" s="34"/>
    </row>
    <row r="69" spans="1:11" ht="35.15" customHeight="1" x14ac:dyDescent="0.3">
      <c r="A69" s="14">
        <v>63</v>
      </c>
      <c r="B69" s="15">
        <v>3</v>
      </c>
      <c r="C69" s="16">
        <v>14327</v>
      </c>
      <c r="D69" s="16" t="s">
        <v>404</v>
      </c>
      <c r="E69" s="28" t="s">
        <v>361</v>
      </c>
      <c r="F69" s="17" t="s">
        <v>1143</v>
      </c>
      <c r="G69" s="18" t="s">
        <v>29</v>
      </c>
      <c r="H69" s="18" t="s">
        <v>26</v>
      </c>
      <c r="I69" s="22"/>
      <c r="J69" s="4"/>
      <c r="K69" s="34"/>
    </row>
    <row r="70" spans="1:11" ht="35.15" customHeight="1" x14ac:dyDescent="0.3">
      <c r="A70" s="14">
        <v>64</v>
      </c>
      <c r="B70" s="15">
        <v>4</v>
      </c>
      <c r="C70" s="16">
        <v>14328</v>
      </c>
      <c r="D70" s="16" t="s">
        <v>405</v>
      </c>
      <c r="E70" s="28" t="s">
        <v>377</v>
      </c>
      <c r="F70" s="17" t="s">
        <v>1144</v>
      </c>
      <c r="G70" s="18" t="s">
        <v>29</v>
      </c>
      <c r="H70" s="18" t="s">
        <v>26</v>
      </c>
      <c r="I70" s="22"/>
      <c r="J70" s="4"/>
      <c r="K70" s="34"/>
    </row>
    <row r="71" spans="1:11" ht="35.15" customHeight="1" x14ac:dyDescent="0.3">
      <c r="A71" s="14">
        <v>65</v>
      </c>
      <c r="B71" s="15">
        <v>5</v>
      </c>
      <c r="C71" s="16">
        <v>14330</v>
      </c>
      <c r="D71" s="16" t="s">
        <v>406</v>
      </c>
      <c r="E71" s="28" t="s">
        <v>362</v>
      </c>
      <c r="F71" s="17" t="s">
        <v>1145</v>
      </c>
      <c r="G71" s="18" t="s">
        <v>29</v>
      </c>
      <c r="H71" s="18" t="s">
        <v>26</v>
      </c>
      <c r="I71" s="22"/>
      <c r="J71" s="4"/>
      <c r="K71" s="34"/>
    </row>
    <row r="72" spans="1:11" ht="35.15" customHeight="1" x14ac:dyDescent="0.3">
      <c r="A72" s="14">
        <v>66</v>
      </c>
      <c r="B72" s="15">
        <v>6</v>
      </c>
      <c r="C72" s="16">
        <v>14331</v>
      </c>
      <c r="D72" s="16" t="s">
        <v>407</v>
      </c>
      <c r="E72" s="28" t="s">
        <v>363</v>
      </c>
      <c r="F72" s="17" t="s">
        <v>1146</v>
      </c>
      <c r="G72" s="18" t="s">
        <v>29</v>
      </c>
      <c r="H72" s="18" t="s">
        <v>26</v>
      </c>
      <c r="I72" s="22"/>
      <c r="J72" s="4"/>
      <c r="K72" s="34"/>
    </row>
    <row r="73" spans="1:11" ht="35.15" customHeight="1" x14ac:dyDescent="0.3">
      <c r="A73" s="14">
        <v>67</v>
      </c>
      <c r="B73" s="15">
        <v>7</v>
      </c>
      <c r="C73" s="16">
        <v>14332</v>
      </c>
      <c r="D73" s="16" t="s">
        <v>408</v>
      </c>
      <c r="E73" s="28" t="s">
        <v>378</v>
      </c>
      <c r="F73" s="17" t="s">
        <v>1147</v>
      </c>
      <c r="G73" s="18" t="s">
        <v>29</v>
      </c>
      <c r="H73" s="18" t="s">
        <v>26</v>
      </c>
      <c r="I73" s="22"/>
      <c r="J73" s="4"/>
      <c r="K73" s="34"/>
    </row>
    <row r="74" spans="1:11" ht="35.15" customHeight="1" x14ac:dyDescent="0.3">
      <c r="A74" s="14">
        <v>68</v>
      </c>
      <c r="B74" s="15">
        <v>8</v>
      </c>
      <c r="C74" s="16">
        <v>14333</v>
      </c>
      <c r="D74" s="16" t="s">
        <v>409</v>
      </c>
      <c r="E74" s="28" t="s">
        <v>364</v>
      </c>
      <c r="F74" s="17" t="s">
        <v>1148</v>
      </c>
      <c r="G74" s="18" t="s">
        <v>29</v>
      </c>
      <c r="H74" s="18" t="s">
        <v>26</v>
      </c>
      <c r="I74" s="22"/>
      <c r="J74" s="4"/>
      <c r="K74" s="34"/>
    </row>
    <row r="75" spans="1:11" ht="35.15" customHeight="1" x14ac:dyDescent="0.3">
      <c r="A75" s="14">
        <v>69</v>
      </c>
      <c r="B75" s="15">
        <v>9</v>
      </c>
      <c r="C75" s="16">
        <v>14334</v>
      </c>
      <c r="D75" s="16" t="s">
        <v>410</v>
      </c>
      <c r="E75" s="28" t="s">
        <v>365</v>
      </c>
      <c r="F75" s="17" t="s">
        <v>1149</v>
      </c>
      <c r="G75" s="18" t="s">
        <v>29</v>
      </c>
      <c r="H75" s="18" t="s">
        <v>26</v>
      </c>
      <c r="I75" s="22"/>
      <c r="J75" s="4"/>
      <c r="K75" s="34"/>
    </row>
    <row r="76" spans="1:11" ht="35.15" customHeight="1" x14ac:dyDescent="0.3">
      <c r="A76" s="14">
        <v>70</v>
      </c>
      <c r="B76" s="15">
        <v>10</v>
      </c>
      <c r="C76" s="16">
        <v>14335</v>
      </c>
      <c r="D76" s="16" t="s">
        <v>411</v>
      </c>
      <c r="E76" s="28" t="s">
        <v>379</v>
      </c>
      <c r="F76" s="17" t="s">
        <v>1150</v>
      </c>
      <c r="G76" s="18" t="s">
        <v>29</v>
      </c>
      <c r="H76" s="18" t="s">
        <v>26</v>
      </c>
      <c r="I76" s="22"/>
      <c r="J76" s="4"/>
      <c r="K76" s="34"/>
    </row>
    <row r="77" spans="1:11" ht="35.15" customHeight="1" x14ac:dyDescent="0.3">
      <c r="A77" s="14">
        <v>71</v>
      </c>
      <c r="B77" s="15">
        <v>11</v>
      </c>
      <c r="C77" s="16">
        <v>14336</v>
      </c>
      <c r="D77" s="16" t="s">
        <v>412</v>
      </c>
      <c r="E77" s="28" t="s">
        <v>380</v>
      </c>
      <c r="F77" s="17" t="s">
        <v>1151</v>
      </c>
      <c r="G77" s="18" t="s">
        <v>29</v>
      </c>
      <c r="H77" s="18" t="s">
        <v>26</v>
      </c>
      <c r="I77" s="22"/>
      <c r="J77" s="4"/>
      <c r="K77" s="34"/>
    </row>
    <row r="78" spans="1:11" ht="35.15" customHeight="1" x14ac:dyDescent="0.3">
      <c r="A78" s="14">
        <v>72</v>
      </c>
      <c r="B78" s="15">
        <v>12</v>
      </c>
      <c r="C78" s="16">
        <v>14337</v>
      </c>
      <c r="D78" s="16" t="s">
        <v>413</v>
      </c>
      <c r="E78" s="28" t="s">
        <v>366</v>
      </c>
      <c r="F78" s="17" t="s">
        <v>1152</v>
      </c>
      <c r="G78" s="18" t="s">
        <v>29</v>
      </c>
      <c r="H78" s="18" t="s">
        <v>26</v>
      </c>
      <c r="I78" s="22"/>
      <c r="J78" s="4"/>
      <c r="K78" s="34"/>
    </row>
    <row r="79" spans="1:11" ht="35.15" customHeight="1" x14ac:dyDescent="0.3">
      <c r="A79" s="14">
        <v>73</v>
      </c>
      <c r="B79" s="15">
        <v>13</v>
      </c>
      <c r="C79" s="16">
        <v>14338</v>
      </c>
      <c r="D79" s="16" t="s">
        <v>414</v>
      </c>
      <c r="E79" s="28" t="s">
        <v>381</v>
      </c>
      <c r="F79" s="17" t="s">
        <v>1153</v>
      </c>
      <c r="G79" s="18" t="s">
        <v>29</v>
      </c>
      <c r="H79" s="18" t="s">
        <v>26</v>
      </c>
      <c r="I79" s="22"/>
      <c r="J79" s="4"/>
      <c r="K79" s="34"/>
    </row>
    <row r="80" spans="1:11" ht="35.15" customHeight="1" x14ac:dyDescent="0.3">
      <c r="A80" s="14">
        <v>74</v>
      </c>
      <c r="B80" s="15">
        <v>14</v>
      </c>
      <c r="C80" s="16">
        <v>14339</v>
      </c>
      <c r="D80" s="16" t="s">
        <v>415</v>
      </c>
      <c r="E80" s="28" t="s">
        <v>367</v>
      </c>
      <c r="F80" s="17" t="s">
        <v>1154</v>
      </c>
      <c r="G80" s="18" t="s">
        <v>29</v>
      </c>
      <c r="H80" s="18" t="s">
        <v>26</v>
      </c>
      <c r="I80" s="22"/>
      <c r="J80" s="4"/>
      <c r="K80" s="34"/>
    </row>
    <row r="81" spans="1:11" ht="35.15" customHeight="1" x14ac:dyDescent="0.3">
      <c r="A81" s="14">
        <v>75</v>
      </c>
      <c r="B81" s="15">
        <v>15</v>
      </c>
      <c r="C81" s="16">
        <v>14340</v>
      </c>
      <c r="D81" s="16" t="s">
        <v>416</v>
      </c>
      <c r="E81" s="28" t="s">
        <v>368</v>
      </c>
      <c r="F81" s="17" t="s">
        <v>1155</v>
      </c>
      <c r="G81" s="18" t="s">
        <v>29</v>
      </c>
      <c r="H81" s="18" t="s">
        <v>26</v>
      </c>
      <c r="I81" s="22"/>
      <c r="J81" s="4"/>
      <c r="K81" s="34"/>
    </row>
    <row r="82" spans="1:11" ht="35.15" customHeight="1" x14ac:dyDescent="0.3">
      <c r="A82" s="14">
        <v>76</v>
      </c>
      <c r="B82" s="15">
        <v>16</v>
      </c>
      <c r="C82" s="16">
        <v>14341</v>
      </c>
      <c r="D82" s="16" t="s">
        <v>417</v>
      </c>
      <c r="E82" s="28" t="s">
        <v>382</v>
      </c>
      <c r="F82" s="17" t="s">
        <v>1156</v>
      </c>
      <c r="G82" s="18" t="s">
        <v>29</v>
      </c>
      <c r="H82" s="18" t="s">
        <v>26</v>
      </c>
      <c r="I82" s="22"/>
      <c r="J82" s="4"/>
      <c r="K82" s="34"/>
    </row>
    <row r="83" spans="1:11" ht="35.15" customHeight="1" x14ac:dyDescent="0.3">
      <c r="A83" s="14">
        <v>77</v>
      </c>
      <c r="B83" s="15">
        <v>17</v>
      </c>
      <c r="C83" s="16">
        <v>14342</v>
      </c>
      <c r="D83" s="16" t="s">
        <v>418</v>
      </c>
      <c r="E83" s="28" t="s">
        <v>369</v>
      </c>
      <c r="F83" s="17" t="s">
        <v>1157</v>
      </c>
      <c r="G83" s="18" t="s">
        <v>29</v>
      </c>
      <c r="H83" s="18" t="s">
        <v>26</v>
      </c>
      <c r="I83" s="22"/>
      <c r="J83" s="4"/>
      <c r="K83" s="34"/>
    </row>
    <row r="84" spans="1:11" ht="35.15" customHeight="1" x14ac:dyDescent="0.3">
      <c r="A84" s="14">
        <v>78</v>
      </c>
      <c r="B84" s="15">
        <v>18</v>
      </c>
      <c r="C84" s="16">
        <v>14343</v>
      </c>
      <c r="D84" s="16" t="s">
        <v>419</v>
      </c>
      <c r="E84" s="28" t="s">
        <v>383</v>
      </c>
      <c r="F84" s="17" t="s">
        <v>1158</v>
      </c>
      <c r="G84" s="18" t="s">
        <v>29</v>
      </c>
      <c r="H84" s="18" t="s">
        <v>26</v>
      </c>
      <c r="I84" s="22"/>
      <c r="J84" s="4"/>
      <c r="K84" s="34"/>
    </row>
    <row r="85" spans="1:11" ht="35.15" customHeight="1" x14ac:dyDescent="0.3">
      <c r="A85" s="5">
        <v>79</v>
      </c>
      <c r="B85" s="6">
        <v>1</v>
      </c>
      <c r="C85" s="7">
        <v>14199</v>
      </c>
      <c r="D85" s="7" t="s">
        <v>206</v>
      </c>
      <c r="E85" s="27" t="s">
        <v>100</v>
      </c>
      <c r="F85" s="8" t="s">
        <v>1159</v>
      </c>
      <c r="G85" s="9" t="s">
        <v>30</v>
      </c>
      <c r="H85" s="9" t="s">
        <v>24</v>
      </c>
      <c r="I85" s="29" t="s">
        <v>1054</v>
      </c>
      <c r="J85" s="4"/>
      <c r="K85" s="34"/>
    </row>
    <row r="86" spans="1:11" ht="35.15" customHeight="1" x14ac:dyDescent="0.3">
      <c r="A86" s="5">
        <v>80</v>
      </c>
      <c r="B86" s="6">
        <v>2</v>
      </c>
      <c r="C86" s="7">
        <v>14200</v>
      </c>
      <c r="D86" s="7" t="s">
        <v>207</v>
      </c>
      <c r="E86" s="27" t="s">
        <v>101</v>
      </c>
      <c r="F86" s="8" t="s">
        <v>1160</v>
      </c>
      <c r="G86" s="9" t="s">
        <v>30</v>
      </c>
      <c r="H86" s="9" t="s">
        <v>24</v>
      </c>
      <c r="I86" s="30" t="s">
        <v>56</v>
      </c>
      <c r="J86" s="4"/>
      <c r="K86" s="34"/>
    </row>
    <row r="87" spans="1:11" ht="35.15" customHeight="1" x14ac:dyDescent="0.3">
      <c r="A87" s="5">
        <v>81</v>
      </c>
      <c r="B87" s="6">
        <v>3</v>
      </c>
      <c r="C87" s="7">
        <v>14201</v>
      </c>
      <c r="D87" s="7" t="s">
        <v>208</v>
      </c>
      <c r="E87" s="27" t="s">
        <v>102</v>
      </c>
      <c r="F87" s="8" t="s">
        <v>1161</v>
      </c>
      <c r="G87" s="9" t="s">
        <v>30</v>
      </c>
      <c r="H87" s="9" t="s">
        <v>24</v>
      </c>
      <c r="I87" s="13"/>
      <c r="J87" s="4"/>
      <c r="K87" s="34"/>
    </row>
    <row r="88" spans="1:11" ht="35.15" customHeight="1" x14ac:dyDescent="0.3">
      <c r="A88" s="5">
        <v>82</v>
      </c>
      <c r="B88" s="6">
        <v>4</v>
      </c>
      <c r="C88" s="7">
        <v>14202</v>
      </c>
      <c r="D88" s="7" t="s">
        <v>209</v>
      </c>
      <c r="E88" s="27" t="s">
        <v>103</v>
      </c>
      <c r="F88" s="8" t="s">
        <v>1162</v>
      </c>
      <c r="G88" s="9" t="s">
        <v>30</v>
      </c>
      <c r="H88" s="9" t="s">
        <v>24</v>
      </c>
      <c r="I88" s="13"/>
      <c r="J88" s="4"/>
      <c r="K88" s="34"/>
    </row>
    <row r="89" spans="1:11" ht="35.15" customHeight="1" x14ac:dyDescent="0.3">
      <c r="A89" s="5">
        <v>83</v>
      </c>
      <c r="B89" s="6">
        <v>5</v>
      </c>
      <c r="C89" s="7">
        <v>14203</v>
      </c>
      <c r="D89" s="7" t="s">
        <v>210</v>
      </c>
      <c r="E89" s="27" t="s">
        <v>104</v>
      </c>
      <c r="F89" s="8" t="s">
        <v>1163</v>
      </c>
      <c r="G89" s="9" t="s">
        <v>30</v>
      </c>
      <c r="H89" s="9" t="s">
        <v>24</v>
      </c>
      <c r="I89" s="13"/>
      <c r="J89" s="4"/>
      <c r="K89" s="34"/>
    </row>
    <row r="90" spans="1:11" ht="35.15" customHeight="1" x14ac:dyDescent="0.3">
      <c r="A90" s="5">
        <v>84</v>
      </c>
      <c r="B90" s="6">
        <v>6</v>
      </c>
      <c r="C90" s="7">
        <v>14204</v>
      </c>
      <c r="D90" s="7" t="s">
        <v>211</v>
      </c>
      <c r="E90" s="27" t="s">
        <v>105</v>
      </c>
      <c r="F90" s="8" t="s">
        <v>1164</v>
      </c>
      <c r="G90" s="9" t="s">
        <v>30</v>
      </c>
      <c r="H90" s="9" t="s">
        <v>24</v>
      </c>
      <c r="I90" s="13"/>
      <c r="J90" s="4"/>
      <c r="K90" s="34"/>
    </row>
    <row r="91" spans="1:11" ht="35.15" customHeight="1" x14ac:dyDescent="0.3">
      <c r="A91" s="5">
        <v>85</v>
      </c>
      <c r="B91" s="6">
        <v>7</v>
      </c>
      <c r="C91" s="7">
        <v>14205</v>
      </c>
      <c r="D91" s="7" t="s">
        <v>212</v>
      </c>
      <c r="E91" s="27" t="s">
        <v>106</v>
      </c>
      <c r="F91" s="8" t="s">
        <v>1165</v>
      </c>
      <c r="G91" s="9" t="s">
        <v>30</v>
      </c>
      <c r="H91" s="9" t="s">
        <v>24</v>
      </c>
      <c r="I91" s="13"/>
      <c r="J91" s="4"/>
      <c r="K91" s="34"/>
    </row>
    <row r="92" spans="1:11" ht="35.15" customHeight="1" x14ac:dyDescent="0.3">
      <c r="A92" s="5">
        <v>86</v>
      </c>
      <c r="B92" s="6">
        <v>8</v>
      </c>
      <c r="C92" s="7">
        <v>14206</v>
      </c>
      <c r="D92" s="7" t="s">
        <v>213</v>
      </c>
      <c r="E92" s="27" t="s">
        <v>107</v>
      </c>
      <c r="F92" s="8" t="s">
        <v>1166</v>
      </c>
      <c r="G92" s="9" t="s">
        <v>30</v>
      </c>
      <c r="H92" s="9" t="s">
        <v>24</v>
      </c>
      <c r="I92" s="13"/>
      <c r="J92" s="4"/>
      <c r="K92" s="34"/>
    </row>
    <row r="93" spans="1:11" ht="35.15" customHeight="1" x14ac:dyDescent="0.3">
      <c r="A93" s="5">
        <v>87</v>
      </c>
      <c r="B93" s="6">
        <v>9</v>
      </c>
      <c r="C93" s="7">
        <v>14207</v>
      </c>
      <c r="D93" s="7" t="s">
        <v>214</v>
      </c>
      <c r="E93" s="27" t="s">
        <v>108</v>
      </c>
      <c r="F93" s="8" t="s">
        <v>1167</v>
      </c>
      <c r="G93" s="9" t="s">
        <v>30</v>
      </c>
      <c r="H93" s="9" t="s">
        <v>24</v>
      </c>
      <c r="I93" s="13"/>
      <c r="J93" s="4"/>
      <c r="K93" s="34"/>
    </row>
    <row r="94" spans="1:11" ht="35.15" customHeight="1" x14ac:dyDescent="0.3">
      <c r="A94" s="5">
        <v>88</v>
      </c>
      <c r="B94" s="6">
        <v>10</v>
      </c>
      <c r="C94" s="7">
        <v>14208</v>
      </c>
      <c r="D94" s="7" t="s">
        <v>215</v>
      </c>
      <c r="E94" s="27" t="s">
        <v>109</v>
      </c>
      <c r="F94" s="8" t="s">
        <v>1168</v>
      </c>
      <c r="G94" s="9" t="s">
        <v>30</v>
      </c>
      <c r="H94" s="9" t="s">
        <v>24</v>
      </c>
      <c r="I94" s="13"/>
      <c r="J94" s="4"/>
      <c r="K94" s="34"/>
    </row>
    <row r="95" spans="1:11" ht="35.15" customHeight="1" x14ac:dyDescent="0.3">
      <c r="A95" s="5">
        <v>89</v>
      </c>
      <c r="B95" s="6">
        <v>11</v>
      </c>
      <c r="C95" s="7">
        <v>14209</v>
      </c>
      <c r="D95" s="7" t="s">
        <v>216</v>
      </c>
      <c r="E95" s="27" t="s">
        <v>244</v>
      </c>
      <c r="F95" s="8" t="s">
        <v>1169</v>
      </c>
      <c r="G95" s="9" t="s">
        <v>30</v>
      </c>
      <c r="H95" s="9" t="s">
        <v>24</v>
      </c>
      <c r="I95" s="13"/>
      <c r="J95" s="4"/>
      <c r="K95" s="34"/>
    </row>
    <row r="96" spans="1:11" ht="35.15" customHeight="1" x14ac:dyDescent="0.3">
      <c r="A96" s="5">
        <v>90</v>
      </c>
      <c r="B96" s="6">
        <v>12</v>
      </c>
      <c r="C96" s="7">
        <v>14210</v>
      </c>
      <c r="D96" s="7" t="s">
        <v>217</v>
      </c>
      <c r="E96" s="27" t="s">
        <v>110</v>
      </c>
      <c r="F96" s="8" t="s">
        <v>1170</v>
      </c>
      <c r="G96" s="9" t="s">
        <v>30</v>
      </c>
      <c r="H96" s="9" t="s">
        <v>24</v>
      </c>
      <c r="I96" s="13"/>
      <c r="J96" s="4"/>
      <c r="K96" s="34"/>
    </row>
    <row r="97" spans="1:11" ht="35.15" customHeight="1" x14ac:dyDescent="0.3">
      <c r="A97" s="5">
        <v>91</v>
      </c>
      <c r="B97" s="6">
        <v>13</v>
      </c>
      <c r="C97" s="7">
        <v>14211</v>
      </c>
      <c r="D97" s="7" t="s">
        <v>218</v>
      </c>
      <c r="E97" s="27" t="s">
        <v>111</v>
      </c>
      <c r="F97" s="8" t="s">
        <v>1171</v>
      </c>
      <c r="G97" s="9" t="s">
        <v>30</v>
      </c>
      <c r="H97" s="9" t="s">
        <v>24</v>
      </c>
      <c r="I97" s="13"/>
      <c r="J97" s="4"/>
      <c r="K97" s="34"/>
    </row>
    <row r="98" spans="1:11" ht="35.15" customHeight="1" x14ac:dyDescent="0.3">
      <c r="A98" s="5">
        <v>92</v>
      </c>
      <c r="B98" s="6">
        <v>14</v>
      </c>
      <c r="C98" s="7">
        <v>14212</v>
      </c>
      <c r="D98" s="7" t="s">
        <v>219</v>
      </c>
      <c r="E98" s="27" t="s">
        <v>112</v>
      </c>
      <c r="F98" s="8" t="s">
        <v>1172</v>
      </c>
      <c r="G98" s="9" t="s">
        <v>30</v>
      </c>
      <c r="H98" s="9" t="s">
        <v>24</v>
      </c>
      <c r="I98" s="13"/>
      <c r="J98" s="4"/>
      <c r="K98" s="34"/>
    </row>
    <row r="99" spans="1:11" ht="35.15" customHeight="1" x14ac:dyDescent="0.3">
      <c r="A99" s="5">
        <v>93</v>
      </c>
      <c r="B99" s="6">
        <v>15</v>
      </c>
      <c r="C99" s="7">
        <v>14213</v>
      </c>
      <c r="D99" s="7" t="s">
        <v>220</v>
      </c>
      <c r="E99" s="27" t="s">
        <v>113</v>
      </c>
      <c r="F99" s="8" t="s">
        <v>1173</v>
      </c>
      <c r="G99" s="9" t="s">
        <v>30</v>
      </c>
      <c r="H99" s="9" t="s">
        <v>24</v>
      </c>
      <c r="I99" s="13"/>
      <c r="J99" s="4"/>
      <c r="K99" s="34"/>
    </row>
    <row r="100" spans="1:11" ht="35.15" customHeight="1" x14ac:dyDescent="0.3">
      <c r="A100" s="5">
        <v>94</v>
      </c>
      <c r="B100" s="6">
        <v>16</v>
      </c>
      <c r="C100" s="7">
        <v>14215</v>
      </c>
      <c r="D100" s="7" t="s">
        <v>221</v>
      </c>
      <c r="E100" s="27" t="s">
        <v>114</v>
      </c>
      <c r="F100" s="8" t="s">
        <v>1174</v>
      </c>
      <c r="G100" s="9" t="s">
        <v>30</v>
      </c>
      <c r="H100" s="9" t="s">
        <v>24</v>
      </c>
      <c r="I100" s="13"/>
      <c r="J100" s="4"/>
      <c r="K100" s="34"/>
    </row>
    <row r="101" spans="1:11" ht="35.15" customHeight="1" x14ac:dyDescent="0.3">
      <c r="A101" s="14">
        <v>95</v>
      </c>
      <c r="B101" s="15">
        <v>1</v>
      </c>
      <c r="C101" s="16">
        <v>14216</v>
      </c>
      <c r="D101" s="16" t="s">
        <v>222</v>
      </c>
      <c r="E101" s="28" t="s">
        <v>115</v>
      </c>
      <c r="F101" s="17" t="s">
        <v>1175</v>
      </c>
      <c r="G101" s="18" t="s">
        <v>31</v>
      </c>
      <c r="H101" s="18" t="s">
        <v>24</v>
      </c>
      <c r="I101" s="31" t="s">
        <v>1055</v>
      </c>
      <c r="J101" s="4"/>
      <c r="K101" s="34"/>
    </row>
    <row r="102" spans="1:11" ht="35.15" customHeight="1" x14ac:dyDescent="0.3">
      <c r="A102" s="14">
        <v>96</v>
      </c>
      <c r="B102" s="15">
        <v>2</v>
      </c>
      <c r="C102" s="16">
        <v>14217</v>
      </c>
      <c r="D102" s="16" t="s">
        <v>223</v>
      </c>
      <c r="E102" s="28" t="s">
        <v>116</v>
      </c>
      <c r="F102" s="17" t="s">
        <v>1176</v>
      </c>
      <c r="G102" s="18" t="s">
        <v>31</v>
      </c>
      <c r="H102" s="18" t="s">
        <v>24</v>
      </c>
      <c r="I102" s="32" t="s">
        <v>56</v>
      </c>
      <c r="J102" s="4"/>
      <c r="K102" s="34"/>
    </row>
    <row r="103" spans="1:11" ht="35.15" customHeight="1" x14ac:dyDescent="0.3">
      <c r="A103" s="14">
        <v>97</v>
      </c>
      <c r="B103" s="15">
        <v>3</v>
      </c>
      <c r="C103" s="16">
        <v>14218</v>
      </c>
      <c r="D103" s="16" t="s">
        <v>224</v>
      </c>
      <c r="E103" s="28" t="s">
        <v>117</v>
      </c>
      <c r="F103" s="17" t="s">
        <v>1177</v>
      </c>
      <c r="G103" s="18" t="s">
        <v>31</v>
      </c>
      <c r="H103" s="18" t="s">
        <v>24</v>
      </c>
      <c r="I103" s="22"/>
      <c r="J103" s="4"/>
      <c r="K103" s="34"/>
    </row>
    <row r="104" spans="1:11" ht="35.15" customHeight="1" x14ac:dyDescent="0.3">
      <c r="A104" s="14">
        <v>98</v>
      </c>
      <c r="B104" s="15">
        <v>4</v>
      </c>
      <c r="C104" s="16">
        <v>14220</v>
      </c>
      <c r="D104" s="16" t="s">
        <v>225</v>
      </c>
      <c r="E104" s="28" t="s">
        <v>118</v>
      </c>
      <c r="F104" s="17" t="s">
        <v>1178</v>
      </c>
      <c r="G104" s="18" t="s">
        <v>31</v>
      </c>
      <c r="H104" s="18" t="s">
        <v>24</v>
      </c>
      <c r="I104" s="22"/>
      <c r="J104" s="4"/>
      <c r="K104" s="34"/>
    </row>
    <row r="105" spans="1:11" ht="35.15" customHeight="1" x14ac:dyDescent="0.3">
      <c r="A105" s="14">
        <v>99</v>
      </c>
      <c r="B105" s="15">
        <v>5</v>
      </c>
      <c r="C105" s="16">
        <v>14221</v>
      </c>
      <c r="D105" s="16" t="s">
        <v>226</v>
      </c>
      <c r="E105" s="28" t="s">
        <v>119</v>
      </c>
      <c r="F105" s="17" t="s">
        <v>1179</v>
      </c>
      <c r="G105" s="18" t="s">
        <v>31</v>
      </c>
      <c r="H105" s="18" t="s">
        <v>24</v>
      </c>
      <c r="I105" s="22"/>
      <c r="J105" s="4"/>
      <c r="K105" s="34"/>
    </row>
    <row r="106" spans="1:11" ht="35.15" customHeight="1" x14ac:dyDescent="0.3">
      <c r="A106" s="14">
        <v>100</v>
      </c>
      <c r="B106" s="15">
        <v>6</v>
      </c>
      <c r="C106" s="16">
        <v>14222</v>
      </c>
      <c r="D106" s="16" t="s">
        <v>227</v>
      </c>
      <c r="E106" s="28" t="s">
        <v>120</v>
      </c>
      <c r="F106" s="17" t="s">
        <v>1180</v>
      </c>
      <c r="G106" s="18" t="s">
        <v>31</v>
      </c>
      <c r="H106" s="18" t="s">
        <v>24</v>
      </c>
      <c r="I106" s="22"/>
      <c r="J106" s="4"/>
      <c r="K106" s="34"/>
    </row>
    <row r="107" spans="1:11" ht="35.15" customHeight="1" x14ac:dyDescent="0.3">
      <c r="A107" s="14">
        <v>101</v>
      </c>
      <c r="B107" s="15">
        <v>7</v>
      </c>
      <c r="C107" s="16">
        <v>14223</v>
      </c>
      <c r="D107" s="16" t="s">
        <v>228</v>
      </c>
      <c r="E107" s="28" t="s">
        <v>121</v>
      </c>
      <c r="F107" s="17" t="s">
        <v>1181</v>
      </c>
      <c r="G107" s="18" t="s">
        <v>31</v>
      </c>
      <c r="H107" s="18" t="s">
        <v>24</v>
      </c>
      <c r="I107" s="22"/>
      <c r="J107" s="4"/>
      <c r="K107" s="34"/>
    </row>
    <row r="108" spans="1:11" ht="35.15" customHeight="1" x14ac:dyDescent="0.3">
      <c r="A108" s="14">
        <v>102</v>
      </c>
      <c r="B108" s="15">
        <v>8</v>
      </c>
      <c r="C108" s="16">
        <v>14224</v>
      </c>
      <c r="D108" s="16" t="s">
        <v>229</v>
      </c>
      <c r="E108" s="28" t="s">
        <v>122</v>
      </c>
      <c r="F108" s="17" t="s">
        <v>1182</v>
      </c>
      <c r="G108" s="18" t="s">
        <v>31</v>
      </c>
      <c r="H108" s="18" t="s">
        <v>24</v>
      </c>
      <c r="I108" s="22"/>
      <c r="J108" s="4"/>
      <c r="K108" s="34"/>
    </row>
    <row r="109" spans="1:11" ht="35.15" customHeight="1" x14ac:dyDescent="0.3">
      <c r="A109" s="14">
        <v>103</v>
      </c>
      <c r="B109" s="15">
        <v>9</v>
      </c>
      <c r="C109" s="16">
        <v>14225</v>
      </c>
      <c r="D109" s="16" t="s">
        <v>230</v>
      </c>
      <c r="E109" s="28" t="s">
        <v>123</v>
      </c>
      <c r="F109" s="17" t="s">
        <v>1183</v>
      </c>
      <c r="G109" s="18" t="s">
        <v>31</v>
      </c>
      <c r="H109" s="18" t="s">
        <v>24</v>
      </c>
      <c r="I109" s="22"/>
      <c r="J109" s="4"/>
      <c r="K109" s="34"/>
    </row>
    <row r="110" spans="1:11" ht="35.15" customHeight="1" x14ac:dyDescent="0.3">
      <c r="A110" s="14">
        <v>104</v>
      </c>
      <c r="B110" s="15">
        <v>10</v>
      </c>
      <c r="C110" s="16">
        <v>14226</v>
      </c>
      <c r="D110" s="16" t="s">
        <v>231</v>
      </c>
      <c r="E110" s="28" t="s">
        <v>124</v>
      </c>
      <c r="F110" s="17" t="s">
        <v>1184</v>
      </c>
      <c r="G110" s="18" t="s">
        <v>31</v>
      </c>
      <c r="H110" s="18" t="s">
        <v>24</v>
      </c>
      <c r="I110" s="22"/>
      <c r="J110" s="4"/>
      <c r="K110" s="34"/>
    </row>
    <row r="111" spans="1:11" ht="35.15" customHeight="1" x14ac:dyDescent="0.3">
      <c r="A111" s="14">
        <v>105</v>
      </c>
      <c r="B111" s="15">
        <v>11</v>
      </c>
      <c r="C111" s="16">
        <v>14227</v>
      </c>
      <c r="D111" s="16" t="s">
        <v>232</v>
      </c>
      <c r="E111" s="28" t="s">
        <v>125</v>
      </c>
      <c r="F111" s="17" t="s">
        <v>1185</v>
      </c>
      <c r="G111" s="18" t="s">
        <v>31</v>
      </c>
      <c r="H111" s="18" t="s">
        <v>24</v>
      </c>
      <c r="I111" s="22"/>
      <c r="J111" s="4"/>
      <c r="K111" s="34"/>
    </row>
    <row r="112" spans="1:11" ht="35.15" customHeight="1" x14ac:dyDescent="0.3">
      <c r="A112" s="14">
        <v>106</v>
      </c>
      <c r="B112" s="15">
        <v>12</v>
      </c>
      <c r="C112" s="16">
        <v>14228</v>
      </c>
      <c r="D112" s="16" t="s">
        <v>233</v>
      </c>
      <c r="E112" s="28" t="s">
        <v>126</v>
      </c>
      <c r="F112" s="17" t="s">
        <v>1186</v>
      </c>
      <c r="G112" s="18" t="s">
        <v>31</v>
      </c>
      <c r="H112" s="18" t="s">
        <v>24</v>
      </c>
      <c r="I112" s="22"/>
      <c r="J112" s="4"/>
      <c r="K112" s="34"/>
    </row>
    <row r="113" spans="1:11" ht="35.15" customHeight="1" x14ac:dyDescent="0.3">
      <c r="A113" s="14">
        <v>107</v>
      </c>
      <c r="B113" s="15">
        <v>13</v>
      </c>
      <c r="C113" s="16">
        <v>14229</v>
      </c>
      <c r="D113" s="16" t="s">
        <v>234</v>
      </c>
      <c r="E113" s="28" t="s">
        <v>127</v>
      </c>
      <c r="F113" s="17" t="s">
        <v>1187</v>
      </c>
      <c r="G113" s="18" t="s">
        <v>31</v>
      </c>
      <c r="H113" s="18" t="s">
        <v>24</v>
      </c>
      <c r="I113" s="22"/>
      <c r="J113" s="4"/>
      <c r="K113" s="34"/>
    </row>
    <row r="114" spans="1:11" ht="35.15" customHeight="1" x14ac:dyDescent="0.3">
      <c r="A114" s="14">
        <v>108</v>
      </c>
      <c r="B114" s="15">
        <v>14</v>
      </c>
      <c r="C114" s="16">
        <v>14230</v>
      </c>
      <c r="D114" s="16" t="s">
        <v>235</v>
      </c>
      <c r="E114" s="28" t="s">
        <v>128</v>
      </c>
      <c r="F114" s="17" t="s">
        <v>1188</v>
      </c>
      <c r="G114" s="18" t="s">
        <v>31</v>
      </c>
      <c r="H114" s="18" t="s">
        <v>24</v>
      </c>
      <c r="I114" s="22"/>
      <c r="J114" s="4"/>
      <c r="K114" s="34"/>
    </row>
    <row r="115" spans="1:11" ht="35.15" customHeight="1" x14ac:dyDescent="0.3">
      <c r="A115" s="14">
        <v>109</v>
      </c>
      <c r="B115" s="15">
        <v>15</v>
      </c>
      <c r="C115" s="16">
        <v>14231</v>
      </c>
      <c r="D115" s="16" t="s">
        <v>236</v>
      </c>
      <c r="E115" s="28" t="s">
        <v>129</v>
      </c>
      <c r="F115" s="17" t="s">
        <v>1189</v>
      </c>
      <c r="G115" s="18" t="s">
        <v>31</v>
      </c>
      <c r="H115" s="18" t="s">
        <v>24</v>
      </c>
      <c r="I115" s="22"/>
      <c r="J115" s="4"/>
      <c r="K115" s="34"/>
    </row>
    <row r="116" spans="1:11" ht="35.15" customHeight="1" x14ac:dyDescent="0.3">
      <c r="A116" s="14">
        <v>110</v>
      </c>
      <c r="B116" s="15">
        <v>16</v>
      </c>
      <c r="C116" s="16">
        <v>14232</v>
      </c>
      <c r="D116" s="16" t="s">
        <v>237</v>
      </c>
      <c r="E116" s="28" t="s">
        <v>130</v>
      </c>
      <c r="F116" s="17" t="s">
        <v>1190</v>
      </c>
      <c r="G116" s="18" t="s">
        <v>31</v>
      </c>
      <c r="H116" s="18" t="s">
        <v>24</v>
      </c>
      <c r="I116" s="22"/>
      <c r="J116" s="4"/>
      <c r="K116" s="34"/>
    </row>
    <row r="117" spans="1:11" ht="35.15" customHeight="1" x14ac:dyDescent="0.3">
      <c r="A117" s="5">
        <v>111</v>
      </c>
      <c r="B117" s="6">
        <v>1</v>
      </c>
      <c r="C117" s="7">
        <v>14233</v>
      </c>
      <c r="D117" s="7" t="s">
        <v>279</v>
      </c>
      <c r="E117" s="27" t="s">
        <v>131</v>
      </c>
      <c r="F117" s="8" t="s">
        <v>1191</v>
      </c>
      <c r="G117" s="9" t="s">
        <v>32</v>
      </c>
      <c r="H117" s="9" t="s">
        <v>25</v>
      </c>
      <c r="I117" s="29" t="s">
        <v>1056</v>
      </c>
      <c r="J117" s="4"/>
      <c r="K117" s="34"/>
    </row>
    <row r="118" spans="1:11" ht="35.15" customHeight="1" x14ac:dyDescent="0.3">
      <c r="A118" s="5">
        <v>112</v>
      </c>
      <c r="B118" s="6">
        <v>2</v>
      </c>
      <c r="C118" s="7">
        <v>14234</v>
      </c>
      <c r="D118" s="7" t="s">
        <v>280</v>
      </c>
      <c r="E118" s="27" t="s">
        <v>132</v>
      </c>
      <c r="F118" s="8" t="s">
        <v>1192</v>
      </c>
      <c r="G118" s="9" t="s">
        <v>32</v>
      </c>
      <c r="H118" s="9" t="s">
        <v>25</v>
      </c>
      <c r="I118" s="30" t="s">
        <v>55</v>
      </c>
      <c r="J118" s="4"/>
      <c r="K118" s="34"/>
    </row>
    <row r="119" spans="1:11" ht="35.15" customHeight="1" x14ac:dyDescent="0.3">
      <c r="A119" s="5">
        <v>113</v>
      </c>
      <c r="B119" s="6">
        <v>3</v>
      </c>
      <c r="C119" s="7">
        <v>14235</v>
      </c>
      <c r="D119" s="7" t="s">
        <v>281</v>
      </c>
      <c r="E119" s="27" t="s">
        <v>133</v>
      </c>
      <c r="F119" s="8" t="s">
        <v>1193</v>
      </c>
      <c r="G119" s="9" t="s">
        <v>32</v>
      </c>
      <c r="H119" s="9" t="s">
        <v>25</v>
      </c>
      <c r="I119" s="13"/>
      <c r="J119" s="4"/>
      <c r="K119" s="34"/>
    </row>
    <row r="120" spans="1:11" ht="35.15" customHeight="1" x14ac:dyDescent="0.3">
      <c r="A120" s="5">
        <v>114</v>
      </c>
      <c r="B120" s="6">
        <v>4</v>
      </c>
      <c r="C120" s="7">
        <v>14236</v>
      </c>
      <c r="D120" s="7" t="s">
        <v>282</v>
      </c>
      <c r="E120" s="27" t="s">
        <v>134</v>
      </c>
      <c r="F120" s="8" t="s">
        <v>1194</v>
      </c>
      <c r="G120" s="9" t="s">
        <v>32</v>
      </c>
      <c r="H120" s="9" t="s">
        <v>25</v>
      </c>
      <c r="I120" s="13"/>
      <c r="J120" s="4"/>
      <c r="K120" s="34"/>
    </row>
    <row r="121" spans="1:11" ht="35.15" customHeight="1" x14ac:dyDescent="0.3">
      <c r="A121" s="5">
        <v>115</v>
      </c>
      <c r="B121" s="6">
        <v>5</v>
      </c>
      <c r="C121" s="7">
        <v>14237</v>
      </c>
      <c r="D121" s="7" t="s">
        <v>283</v>
      </c>
      <c r="E121" s="27" t="s">
        <v>135</v>
      </c>
      <c r="F121" s="8" t="s">
        <v>1195</v>
      </c>
      <c r="G121" s="9" t="s">
        <v>32</v>
      </c>
      <c r="H121" s="9" t="s">
        <v>25</v>
      </c>
      <c r="I121" s="13"/>
      <c r="J121" s="4"/>
      <c r="K121" s="34"/>
    </row>
    <row r="122" spans="1:11" ht="35.15" customHeight="1" x14ac:dyDescent="0.3">
      <c r="A122" s="5">
        <v>116</v>
      </c>
      <c r="B122" s="6">
        <v>6</v>
      </c>
      <c r="C122" s="7">
        <v>14238</v>
      </c>
      <c r="D122" s="7" t="s">
        <v>284</v>
      </c>
      <c r="E122" s="27" t="s">
        <v>136</v>
      </c>
      <c r="F122" s="8" t="s">
        <v>1196</v>
      </c>
      <c r="G122" s="9" t="s">
        <v>32</v>
      </c>
      <c r="H122" s="9" t="s">
        <v>25</v>
      </c>
      <c r="I122" s="13"/>
      <c r="J122" s="4"/>
      <c r="K122" s="34"/>
    </row>
    <row r="123" spans="1:11" ht="35.15" customHeight="1" x14ac:dyDescent="0.3">
      <c r="A123" s="5">
        <v>117</v>
      </c>
      <c r="B123" s="6">
        <v>7</v>
      </c>
      <c r="C123" s="7">
        <v>14239</v>
      </c>
      <c r="D123" s="7" t="s">
        <v>285</v>
      </c>
      <c r="E123" s="27" t="s">
        <v>137</v>
      </c>
      <c r="F123" s="8" t="s">
        <v>1197</v>
      </c>
      <c r="G123" s="9" t="s">
        <v>32</v>
      </c>
      <c r="H123" s="9" t="s">
        <v>25</v>
      </c>
      <c r="I123" s="13"/>
      <c r="J123" s="4"/>
      <c r="K123" s="34"/>
    </row>
    <row r="124" spans="1:11" ht="35.15" customHeight="1" x14ac:dyDescent="0.3">
      <c r="A124" s="5">
        <v>118</v>
      </c>
      <c r="B124" s="6">
        <v>8</v>
      </c>
      <c r="C124" s="7">
        <v>14240</v>
      </c>
      <c r="D124" s="7" t="s">
        <v>286</v>
      </c>
      <c r="E124" s="27" t="s">
        <v>138</v>
      </c>
      <c r="F124" s="8" t="s">
        <v>1198</v>
      </c>
      <c r="G124" s="9" t="s">
        <v>32</v>
      </c>
      <c r="H124" s="9" t="s">
        <v>25</v>
      </c>
      <c r="I124" s="13"/>
      <c r="J124" s="4"/>
      <c r="K124" s="34"/>
    </row>
    <row r="125" spans="1:11" ht="35.15" customHeight="1" x14ac:dyDescent="0.3">
      <c r="A125" s="5">
        <v>119</v>
      </c>
      <c r="B125" s="6">
        <v>9</v>
      </c>
      <c r="C125" s="7">
        <v>14241</v>
      </c>
      <c r="D125" s="7" t="s">
        <v>287</v>
      </c>
      <c r="E125" s="27" t="s">
        <v>139</v>
      </c>
      <c r="F125" s="8" t="s">
        <v>1199</v>
      </c>
      <c r="G125" s="9" t="s">
        <v>32</v>
      </c>
      <c r="H125" s="9" t="s">
        <v>25</v>
      </c>
      <c r="I125" s="13"/>
      <c r="J125" s="4"/>
      <c r="K125" s="34"/>
    </row>
    <row r="126" spans="1:11" ht="35.15" customHeight="1" x14ac:dyDescent="0.3">
      <c r="A126" s="5">
        <v>120</v>
      </c>
      <c r="B126" s="6">
        <v>10</v>
      </c>
      <c r="C126" s="7">
        <v>14243</v>
      </c>
      <c r="D126" s="7" t="s">
        <v>288</v>
      </c>
      <c r="E126" s="27" t="s">
        <v>238</v>
      </c>
      <c r="F126" s="8" t="s">
        <v>1200</v>
      </c>
      <c r="G126" s="9" t="s">
        <v>32</v>
      </c>
      <c r="H126" s="9" t="s">
        <v>25</v>
      </c>
      <c r="I126" s="13"/>
      <c r="J126" s="4"/>
      <c r="K126" s="34"/>
    </row>
    <row r="127" spans="1:11" ht="35.15" customHeight="1" x14ac:dyDescent="0.3">
      <c r="A127" s="5">
        <v>121</v>
      </c>
      <c r="B127" s="6">
        <v>11</v>
      </c>
      <c r="C127" s="7">
        <v>14244</v>
      </c>
      <c r="D127" s="7" t="s">
        <v>289</v>
      </c>
      <c r="E127" s="27" t="s">
        <v>140</v>
      </c>
      <c r="F127" s="8" t="s">
        <v>1201</v>
      </c>
      <c r="G127" s="9" t="s">
        <v>32</v>
      </c>
      <c r="H127" s="9" t="s">
        <v>25</v>
      </c>
      <c r="I127" s="13"/>
      <c r="J127" s="4"/>
      <c r="K127" s="34"/>
    </row>
    <row r="128" spans="1:11" ht="35.15" customHeight="1" x14ac:dyDescent="0.3">
      <c r="A128" s="5">
        <v>122</v>
      </c>
      <c r="B128" s="6">
        <v>12</v>
      </c>
      <c r="C128" s="7">
        <v>14245</v>
      </c>
      <c r="D128" s="7" t="s">
        <v>290</v>
      </c>
      <c r="E128" s="27" t="s">
        <v>141</v>
      </c>
      <c r="F128" s="8" t="s">
        <v>1202</v>
      </c>
      <c r="G128" s="9" t="s">
        <v>32</v>
      </c>
      <c r="H128" s="9" t="s">
        <v>25</v>
      </c>
      <c r="I128" s="13"/>
      <c r="J128" s="4"/>
      <c r="K128" s="34"/>
    </row>
    <row r="129" spans="1:11" ht="35.15" customHeight="1" x14ac:dyDescent="0.3">
      <c r="A129" s="5">
        <v>123</v>
      </c>
      <c r="B129" s="6">
        <v>13</v>
      </c>
      <c r="C129" s="7">
        <v>14246</v>
      </c>
      <c r="D129" s="7" t="s">
        <v>291</v>
      </c>
      <c r="E129" s="27" t="s">
        <v>142</v>
      </c>
      <c r="F129" s="8" t="s">
        <v>1203</v>
      </c>
      <c r="G129" s="9" t="s">
        <v>32</v>
      </c>
      <c r="H129" s="9" t="s">
        <v>25</v>
      </c>
      <c r="I129" s="13"/>
      <c r="J129" s="4"/>
      <c r="K129" s="34"/>
    </row>
    <row r="130" spans="1:11" ht="35.15" customHeight="1" x14ac:dyDescent="0.3">
      <c r="A130" s="5">
        <v>124</v>
      </c>
      <c r="B130" s="6">
        <v>14</v>
      </c>
      <c r="C130" s="7">
        <v>14247</v>
      </c>
      <c r="D130" s="7" t="s">
        <v>292</v>
      </c>
      <c r="E130" s="27" t="s">
        <v>143</v>
      </c>
      <c r="F130" s="8" t="s">
        <v>1204</v>
      </c>
      <c r="G130" s="9" t="s">
        <v>32</v>
      </c>
      <c r="H130" s="9" t="s">
        <v>25</v>
      </c>
      <c r="I130" s="13"/>
      <c r="J130" s="4"/>
      <c r="K130" s="34"/>
    </row>
    <row r="131" spans="1:11" ht="35.15" customHeight="1" x14ac:dyDescent="0.3">
      <c r="A131" s="5">
        <v>125</v>
      </c>
      <c r="B131" s="6">
        <v>15</v>
      </c>
      <c r="C131" s="7">
        <v>14248</v>
      </c>
      <c r="D131" s="7" t="s">
        <v>293</v>
      </c>
      <c r="E131" s="27" t="s">
        <v>144</v>
      </c>
      <c r="F131" s="8" t="s">
        <v>1205</v>
      </c>
      <c r="G131" s="9" t="s">
        <v>32</v>
      </c>
      <c r="H131" s="9" t="s">
        <v>25</v>
      </c>
      <c r="I131" s="13"/>
      <c r="J131" s="4"/>
      <c r="K131" s="34"/>
    </row>
    <row r="132" spans="1:11" ht="35.15" customHeight="1" x14ac:dyDescent="0.3">
      <c r="A132" s="5">
        <v>126</v>
      </c>
      <c r="B132" s="6">
        <v>16</v>
      </c>
      <c r="C132" s="7">
        <v>14249</v>
      </c>
      <c r="D132" s="7" t="s">
        <v>294</v>
      </c>
      <c r="E132" s="27" t="s">
        <v>145</v>
      </c>
      <c r="F132" s="8" t="s">
        <v>1206</v>
      </c>
      <c r="G132" s="9" t="s">
        <v>32</v>
      </c>
      <c r="H132" s="9" t="s">
        <v>25</v>
      </c>
      <c r="I132" s="13"/>
      <c r="J132" s="4"/>
      <c r="K132" s="34"/>
    </row>
    <row r="133" spans="1:11" ht="35.15" customHeight="1" x14ac:dyDescent="0.3">
      <c r="A133" s="5">
        <v>127</v>
      </c>
      <c r="B133" s="6">
        <v>17</v>
      </c>
      <c r="C133" s="7">
        <v>14250</v>
      </c>
      <c r="D133" s="7" t="s">
        <v>295</v>
      </c>
      <c r="E133" s="27" t="s">
        <v>146</v>
      </c>
      <c r="F133" s="8" t="s">
        <v>1207</v>
      </c>
      <c r="G133" s="9" t="s">
        <v>32</v>
      </c>
      <c r="H133" s="9" t="s">
        <v>25</v>
      </c>
      <c r="I133" s="13"/>
      <c r="J133" s="4"/>
      <c r="K133" s="34"/>
    </row>
    <row r="134" spans="1:11" ht="35.15" customHeight="1" x14ac:dyDescent="0.3">
      <c r="A134" s="14">
        <v>128</v>
      </c>
      <c r="B134" s="15">
        <v>1</v>
      </c>
      <c r="C134" s="16">
        <v>14251</v>
      </c>
      <c r="D134" s="16" t="s">
        <v>296</v>
      </c>
      <c r="E134" s="28" t="s">
        <v>147</v>
      </c>
      <c r="F134" s="17" t="s">
        <v>1208</v>
      </c>
      <c r="G134" s="18" t="s">
        <v>33</v>
      </c>
      <c r="H134" s="18" t="s">
        <v>25</v>
      </c>
      <c r="I134" s="31" t="s">
        <v>1057</v>
      </c>
      <c r="J134" s="4"/>
      <c r="K134" s="34"/>
    </row>
    <row r="135" spans="1:11" ht="35.15" customHeight="1" x14ac:dyDescent="0.3">
      <c r="A135" s="14">
        <v>129</v>
      </c>
      <c r="B135" s="15">
        <v>2</v>
      </c>
      <c r="C135" s="16">
        <v>14252</v>
      </c>
      <c r="D135" s="16" t="s">
        <v>297</v>
      </c>
      <c r="E135" s="28" t="s">
        <v>148</v>
      </c>
      <c r="F135" s="17" t="s">
        <v>1209</v>
      </c>
      <c r="G135" s="18" t="s">
        <v>33</v>
      </c>
      <c r="H135" s="18" t="s">
        <v>25</v>
      </c>
      <c r="I135" s="32" t="s">
        <v>55</v>
      </c>
      <c r="J135" s="4"/>
      <c r="K135" s="34"/>
    </row>
    <row r="136" spans="1:11" ht="35.15" customHeight="1" x14ac:dyDescent="0.3">
      <c r="A136" s="14">
        <v>130</v>
      </c>
      <c r="B136" s="15">
        <v>3</v>
      </c>
      <c r="C136" s="16">
        <v>14253</v>
      </c>
      <c r="D136" s="16" t="s">
        <v>298</v>
      </c>
      <c r="E136" s="28" t="s">
        <v>149</v>
      </c>
      <c r="F136" s="17" t="s">
        <v>1210</v>
      </c>
      <c r="G136" s="18" t="s">
        <v>33</v>
      </c>
      <c r="H136" s="18" t="s">
        <v>25</v>
      </c>
      <c r="I136" s="22"/>
      <c r="J136" s="4"/>
      <c r="K136" s="34"/>
    </row>
    <row r="137" spans="1:11" ht="35.15" customHeight="1" x14ac:dyDescent="0.3">
      <c r="A137" s="14">
        <v>131</v>
      </c>
      <c r="B137" s="15">
        <v>4</v>
      </c>
      <c r="C137" s="16">
        <v>14254</v>
      </c>
      <c r="D137" s="16" t="s">
        <v>299</v>
      </c>
      <c r="E137" s="28" t="s">
        <v>150</v>
      </c>
      <c r="F137" s="17" t="s">
        <v>1211</v>
      </c>
      <c r="G137" s="18" t="s">
        <v>33</v>
      </c>
      <c r="H137" s="18" t="s">
        <v>25</v>
      </c>
      <c r="I137" s="22"/>
      <c r="J137" s="4"/>
      <c r="K137" s="34"/>
    </row>
    <row r="138" spans="1:11" ht="35.15" customHeight="1" x14ac:dyDescent="0.3">
      <c r="A138" s="14">
        <v>132</v>
      </c>
      <c r="B138" s="15">
        <v>5</v>
      </c>
      <c r="C138" s="16">
        <v>14255</v>
      </c>
      <c r="D138" s="16" t="s">
        <v>300</v>
      </c>
      <c r="E138" s="28" t="s">
        <v>151</v>
      </c>
      <c r="F138" s="17" t="s">
        <v>1212</v>
      </c>
      <c r="G138" s="18" t="s">
        <v>33</v>
      </c>
      <c r="H138" s="18" t="s">
        <v>25</v>
      </c>
      <c r="I138" s="22"/>
      <c r="J138" s="4"/>
      <c r="K138" s="34"/>
    </row>
    <row r="139" spans="1:11" ht="35.15" customHeight="1" x14ac:dyDescent="0.3">
      <c r="A139" s="14">
        <v>133</v>
      </c>
      <c r="B139" s="15">
        <v>6</v>
      </c>
      <c r="C139" s="16">
        <v>14256</v>
      </c>
      <c r="D139" s="16" t="s">
        <v>301</v>
      </c>
      <c r="E139" s="28" t="s">
        <v>152</v>
      </c>
      <c r="F139" s="17" t="s">
        <v>1213</v>
      </c>
      <c r="G139" s="18" t="s">
        <v>33</v>
      </c>
      <c r="H139" s="18" t="s">
        <v>25</v>
      </c>
      <c r="I139" s="22"/>
      <c r="J139" s="4"/>
      <c r="K139" s="34"/>
    </row>
    <row r="140" spans="1:11" ht="35.15" customHeight="1" x14ac:dyDescent="0.3">
      <c r="A140" s="14">
        <v>134</v>
      </c>
      <c r="B140" s="15">
        <v>7</v>
      </c>
      <c r="C140" s="16">
        <v>14257</v>
      </c>
      <c r="D140" s="16" t="s">
        <v>302</v>
      </c>
      <c r="E140" s="28" t="s">
        <v>153</v>
      </c>
      <c r="F140" s="17" t="s">
        <v>1214</v>
      </c>
      <c r="G140" s="18" t="s">
        <v>33</v>
      </c>
      <c r="H140" s="18" t="s">
        <v>25</v>
      </c>
      <c r="I140" s="22"/>
      <c r="J140" s="4"/>
      <c r="K140" s="34"/>
    </row>
    <row r="141" spans="1:11" ht="35.15" customHeight="1" x14ac:dyDescent="0.3">
      <c r="A141" s="14">
        <v>135</v>
      </c>
      <c r="B141" s="15">
        <v>8</v>
      </c>
      <c r="C141" s="16">
        <v>14258</v>
      </c>
      <c r="D141" s="16" t="s">
        <v>303</v>
      </c>
      <c r="E141" s="28" t="s">
        <v>154</v>
      </c>
      <c r="F141" s="17" t="s">
        <v>1215</v>
      </c>
      <c r="G141" s="18" t="s">
        <v>33</v>
      </c>
      <c r="H141" s="18" t="s">
        <v>25</v>
      </c>
      <c r="I141" s="22"/>
      <c r="J141" s="4"/>
      <c r="K141" s="34"/>
    </row>
    <row r="142" spans="1:11" ht="35.15" customHeight="1" x14ac:dyDescent="0.3">
      <c r="A142" s="14">
        <v>136</v>
      </c>
      <c r="B142" s="15">
        <v>9</v>
      </c>
      <c r="C142" s="16">
        <v>14259</v>
      </c>
      <c r="D142" s="16" t="s">
        <v>304</v>
      </c>
      <c r="E142" s="28" t="s">
        <v>155</v>
      </c>
      <c r="F142" s="17" t="s">
        <v>1216</v>
      </c>
      <c r="G142" s="18" t="s">
        <v>33</v>
      </c>
      <c r="H142" s="18" t="s">
        <v>25</v>
      </c>
      <c r="I142" s="22"/>
      <c r="J142" s="4"/>
      <c r="K142" s="34"/>
    </row>
    <row r="143" spans="1:11" ht="35.15" customHeight="1" x14ac:dyDescent="0.3">
      <c r="A143" s="14">
        <v>137</v>
      </c>
      <c r="B143" s="15">
        <v>10</v>
      </c>
      <c r="C143" s="16">
        <v>14260</v>
      </c>
      <c r="D143" s="16" t="s">
        <v>305</v>
      </c>
      <c r="E143" s="28" t="s">
        <v>156</v>
      </c>
      <c r="F143" s="17" t="s">
        <v>1217</v>
      </c>
      <c r="G143" s="18" t="s">
        <v>33</v>
      </c>
      <c r="H143" s="18" t="s">
        <v>25</v>
      </c>
      <c r="I143" s="22"/>
      <c r="J143" s="4"/>
      <c r="K143" s="34"/>
    </row>
    <row r="144" spans="1:11" ht="35.15" customHeight="1" x14ac:dyDescent="0.3">
      <c r="A144" s="14">
        <v>138</v>
      </c>
      <c r="B144" s="15">
        <v>11</v>
      </c>
      <c r="C144" s="16">
        <v>14261</v>
      </c>
      <c r="D144" s="16" t="s">
        <v>306</v>
      </c>
      <c r="E144" s="28" t="s">
        <v>157</v>
      </c>
      <c r="F144" s="17" t="s">
        <v>1218</v>
      </c>
      <c r="G144" s="18" t="s">
        <v>33</v>
      </c>
      <c r="H144" s="18" t="s">
        <v>25</v>
      </c>
      <c r="I144" s="22"/>
      <c r="J144" s="4"/>
      <c r="K144" s="34"/>
    </row>
    <row r="145" spans="1:11" ht="35.15" customHeight="1" x14ac:dyDescent="0.3">
      <c r="A145" s="14">
        <v>139</v>
      </c>
      <c r="B145" s="15">
        <v>12</v>
      </c>
      <c r="C145" s="16">
        <v>14262</v>
      </c>
      <c r="D145" s="16" t="s">
        <v>307</v>
      </c>
      <c r="E145" s="28" t="s">
        <v>158</v>
      </c>
      <c r="F145" s="17" t="s">
        <v>1219</v>
      </c>
      <c r="G145" s="18" t="s">
        <v>33</v>
      </c>
      <c r="H145" s="18" t="s">
        <v>25</v>
      </c>
      <c r="I145" s="22"/>
      <c r="J145" s="4"/>
      <c r="K145" s="34"/>
    </row>
    <row r="146" spans="1:11" ht="35.15" customHeight="1" x14ac:dyDescent="0.3">
      <c r="A146" s="14">
        <v>140</v>
      </c>
      <c r="B146" s="15">
        <v>13</v>
      </c>
      <c r="C146" s="16">
        <v>14263</v>
      </c>
      <c r="D146" s="16" t="s">
        <v>308</v>
      </c>
      <c r="E146" s="28" t="s">
        <v>159</v>
      </c>
      <c r="F146" s="17" t="s">
        <v>1220</v>
      </c>
      <c r="G146" s="18" t="s">
        <v>33</v>
      </c>
      <c r="H146" s="18" t="s">
        <v>25</v>
      </c>
      <c r="I146" s="22"/>
      <c r="J146" s="4"/>
      <c r="K146" s="34"/>
    </row>
    <row r="147" spans="1:11" ht="35.15" customHeight="1" x14ac:dyDescent="0.3">
      <c r="A147" s="14">
        <v>141</v>
      </c>
      <c r="B147" s="15">
        <v>14</v>
      </c>
      <c r="C147" s="16">
        <v>14264</v>
      </c>
      <c r="D147" s="16" t="s">
        <v>309</v>
      </c>
      <c r="E147" s="28" t="s">
        <v>160</v>
      </c>
      <c r="F147" s="17" t="s">
        <v>1221</v>
      </c>
      <c r="G147" s="18" t="s">
        <v>33</v>
      </c>
      <c r="H147" s="18" t="s">
        <v>25</v>
      </c>
      <c r="I147" s="22"/>
      <c r="J147" s="4"/>
      <c r="K147" s="34"/>
    </row>
    <row r="148" spans="1:11" ht="35.15" customHeight="1" x14ac:dyDescent="0.3">
      <c r="A148" s="14">
        <v>142</v>
      </c>
      <c r="B148" s="15">
        <v>15</v>
      </c>
      <c r="C148" s="16">
        <v>14265</v>
      </c>
      <c r="D148" s="16" t="s">
        <v>310</v>
      </c>
      <c r="E148" s="28" t="s">
        <v>161</v>
      </c>
      <c r="F148" s="17" t="s">
        <v>1222</v>
      </c>
      <c r="G148" s="18" t="s">
        <v>33</v>
      </c>
      <c r="H148" s="18" t="s">
        <v>25</v>
      </c>
      <c r="I148" s="22"/>
      <c r="J148" s="4"/>
      <c r="K148" s="34"/>
    </row>
    <row r="149" spans="1:11" ht="35.15" customHeight="1" x14ac:dyDescent="0.3">
      <c r="A149" s="14">
        <v>143</v>
      </c>
      <c r="B149" s="15">
        <v>16</v>
      </c>
      <c r="C149" s="16">
        <v>14266</v>
      </c>
      <c r="D149" s="16" t="s">
        <v>311</v>
      </c>
      <c r="E149" s="28" t="s">
        <v>162</v>
      </c>
      <c r="F149" s="17" t="s">
        <v>1223</v>
      </c>
      <c r="G149" s="18" t="s">
        <v>33</v>
      </c>
      <c r="H149" s="18" t="s">
        <v>25</v>
      </c>
      <c r="I149" s="22"/>
      <c r="J149" s="4"/>
      <c r="K149" s="34"/>
    </row>
    <row r="150" spans="1:11" ht="35.15" customHeight="1" x14ac:dyDescent="0.3">
      <c r="A150" s="14">
        <v>144</v>
      </c>
      <c r="B150" s="15">
        <v>17</v>
      </c>
      <c r="C150" s="16">
        <v>14267</v>
      </c>
      <c r="D150" s="16" t="s">
        <v>312</v>
      </c>
      <c r="E150" s="28" t="s">
        <v>163</v>
      </c>
      <c r="F150" s="17" t="s">
        <v>1224</v>
      </c>
      <c r="G150" s="18" t="s">
        <v>33</v>
      </c>
      <c r="H150" s="18" t="s">
        <v>25</v>
      </c>
      <c r="I150" s="22"/>
      <c r="J150" s="4"/>
      <c r="K150" s="34"/>
    </row>
    <row r="151" spans="1:11" ht="35.15" customHeight="1" x14ac:dyDescent="0.3">
      <c r="A151" s="5">
        <v>145</v>
      </c>
      <c r="B151" s="6">
        <v>1</v>
      </c>
      <c r="C151" s="7">
        <v>14268</v>
      </c>
      <c r="D151" s="7" t="s">
        <v>313</v>
      </c>
      <c r="E151" s="27" t="s">
        <v>245</v>
      </c>
      <c r="F151" s="8" t="s">
        <v>1225</v>
      </c>
      <c r="G151" s="9" t="s">
        <v>34</v>
      </c>
      <c r="H151" s="9" t="s">
        <v>347</v>
      </c>
      <c r="I151" s="29" t="s">
        <v>1058</v>
      </c>
      <c r="J151" s="4"/>
      <c r="K151" s="34"/>
    </row>
    <row r="152" spans="1:11" ht="35.15" customHeight="1" x14ac:dyDescent="0.3">
      <c r="A152" s="5">
        <v>146</v>
      </c>
      <c r="B152" s="6">
        <v>2</v>
      </c>
      <c r="C152" s="7">
        <v>14269</v>
      </c>
      <c r="D152" s="7" t="s">
        <v>314</v>
      </c>
      <c r="E152" s="27" t="s">
        <v>246</v>
      </c>
      <c r="F152" s="8" t="s">
        <v>1226</v>
      </c>
      <c r="G152" s="9" t="s">
        <v>34</v>
      </c>
      <c r="H152" s="9" t="s">
        <v>347</v>
      </c>
      <c r="I152" s="30" t="s">
        <v>55</v>
      </c>
      <c r="J152" s="4"/>
      <c r="K152" s="34"/>
    </row>
    <row r="153" spans="1:11" ht="35.15" customHeight="1" x14ac:dyDescent="0.3">
      <c r="A153" s="5">
        <v>147</v>
      </c>
      <c r="B153" s="6">
        <v>3</v>
      </c>
      <c r="C153" s="7">
        <v>14270</v>
      </c>
      <c r="D153" s="7" t="s">
        <v>315</v>
      </c>
      <c r="E153" s="27" t="s">
        <v>247</v>
      </c>
      <c r="F153" s="8" t="s">
        <v>1227</v>
      </c>
      <c r="G153" s="9" t="s">
        <v>34</v>
      </c>
      <c r="H153" s="9" t="s">
        <v>347</v>
      </c>
      <c r="I153" s="13"/>
      <c r="J153" s="4"/>
      <c r="K153" s="34"/>
    </row>
    <row r="154" spans="1:11" ht="35.15" customHeight="1" x14ac:dyDescent="0.3">
      <c r="A154" s="5">
        <v>148</v>
      </c>
      <c r="B154" s="6">
        <v>4</v>
      </c>
      <c r="C154" s="7">
        <v>14271</v>
      </c>
      <c r="D154" s="7" t="s">
        <v>316</v>
      </c>
      <c r="E154" s="27" t="s">
        <v>248</v>
      </c>
      <c r="F154" s="8" t="s">
        <v>1228</v>
      </c>
      <c r="G154" s="9" t="s">
        <v>34</v>
      </c>
      <c r="H154" s="9" t="s">
        <v>347</v>
      </c>
      <c r="I154" s="13"/>
      <c r="J154" s="4"/>
      <c r="K154" s="34"/>
    </row>
    <row r="155" spans="1:11" ht="35.15" customHeight="1" x14ac:dyDescent="0.3">
      <c r="A155" s="5">
        <v>149</v>
      </c>
      <c r="B155" s="6">
        <v>5</v>
      </c>
      <c r="C155" s="7">
        <v>14272</v>
      </c>
      <c r="D155" s="7" t="s">
        <v>317</v>
      </c>
      <c r="E155" s="27" t="s">
        <v>249</v>
      </c>
      <c r="F155" s="8" t="s">
        <v>1229</v>
      </c>
      <c r="G155" s="9" t="s">
        <v>34</v>
      </c>
      <c r="H155" s="9" t="s">
        <v>347</v>
      </c>
      <c r="I155" s="13"/>
      <c r="J155" s="4"/>
      <c r="K155" s="34"/>
    </row>
    <row r="156" spans="1:11" ht="35.15" customHeight="1" x14ac:dyDescent="0.3">
      <c r="A156" s="5">
        <v>150</v>
      </c>
      <c r="B156" s="6">
        <v>6</v>
      </c>
      <c r="C156" s="7">
        <v>14273</v>
      </c>
      <c r="D156" s="7" t="s">
        <v>318</v>
      </c>
      <c r="E156" s="27" t="s">
        <v>250</v>
      </c>
      <c r="F156" s="8" t="s">
        <v>1230</v>
      </c>
      <c r="G156" s="9" t="s">
        <v>34</v>
      </c>
      <c r="H156" s="9" t="s">
        <v>347</v>
      </c>
      <c r="I156" s="13"/>
      <c r="J156" s="4"/>
      <c r="K156" s="34"/>
    </row>
    <row r="157" spans="1:11" ht="35.15" customHeight="1" x14ac:dyDescent="0.3">
      <c r="A157" s="5">
        <v>151</v>
      </c>
      <c r="B157" s="6">
        <v>7</v>
      </c>
      <c r="C157" s="7">
        <v>14274</v>
      </c>
      <c r="D157" s="7" t="s">
        <v>319</v>
      </c>
      <c r="E157" s="27" t="s">
        <v>251</v>
      </c>
      <c r="F157" s="8" t="s">
        <v>1231</v>
      </c>
      <c r="G157" s="9" t="s">
        <v>34</v>
      </c>
      <c r="H157" s="9" t="s">
        <v>347</v>
      </c>
      <c r="I157" s="13"/>
      <c r="J157" s="4"/>
      <c r="K157" s="34"/>
    </row>
    <row r="158" spans="1:11" ht="35.15" customHeight="1" x14ac:dyDescent="0.3">
      <c r="A158" s="5">
        <v>152</v>
      </c>
      <c r="B158" s="6">
        <v>8</v>
      </c>
      <c r="C158" s="7">
        <v>14275</v>
      </c>
      <c r="D158" s="7" t="s">
        <v>320</v>
      </c>
      <c r="E158" s="27" t="s">
        <v>252</v>
      </c>
      <c r="F158" s="8" t="s">
        <v>1232</v>
      </c>
      <c r="G158" s="9" t="s">
        <v>34</v>
      </c>
      <c r="H158" s="9" t="s">
        <v>347</v>
      </c>
      <c r="I158" s="13"/>
      <c r="J158" s="4"/>
      <c r="K158" s="34"/>
    </row>
    <row r="159" spans="1:11" ht="35.15" customHeight="1" x14ac:dyDescent="0.3">
      <c r="A159" s="5">
        <v>153</v>
      </c>
      <c r="B159" s="6">
        <v>9</v>
      </c>
      <c r="C159" s="7">
        <v>14276</v>
      </c>
      <c r="D159" s="7" t="s">
        <v>321</v>
      </c>
      <c r="E159" s="27" t="s">
        <v>268</v>
      </c>
      <c r="F159" s="8" t="s">
        <v>1233</v>
      </c>
      <c r="G159" s="9" t="s">
        <v>34</v>
      </c>
      <c r="H159" s="9" t="s">
        <v>347</v>
      </c>
      <c r="I159" s="13"/>
      <c r="J159" s="4"/>
      <c r="K159" s="34"/>
    </row>
    <row r="160" spans="1:11" ht="35.15" customHeight="1" x14ac:dyDescent="0.3">
      <c r="A160" s="5">
        <v>154</v>
      </c>
      <c r="B160" s="6">
        <v>10</v>
      </c>
      <c r="C160" s="7">
        <v>14277</v>
      </c>
      <c r="D160" s="7" t="s">
        <v>322</v>
      </c>
      <c r="E160" s="27" t="s">
        <v>253</v>
      </c>
      <c r="F160" s="8" t="s">
        <v>1234</v>
      </c>
      <c r="G160" s="9" t="s">
        <v>34</v>
      </c>
      <c r="H160" s="9" t="s">
        <v>347</v>
      </c>
      <c r="I160" s="13"/>
      <c r="J160" s="4"/>
      <c r="K160" s="34"/>
    </row>
    <row r="161" spans="1:11" ht="35.15" customHeight="1" x14ac:dyDescent="0.3">
      <c r="A161" s="5">
        <v>155</v>
      </c>
      <c r="B161" s="6">
        <v>11</v>
      </c>
      <c r="C161" s="7">
        <v>14278</v>
      </c>
      <c r="D161" s="7" t="s">
        <v>323</v>
      </c>
      <c r="E161" s="27" t="s">
        <v>269</v>
      </c>
      <c r="F161" s="8" t="s">
        <v>1235</v>
      </c>
      <c r="G161" s="9" t="s">
        <v>34</v>
      </c>
      <c r="H161" s="9" t="s">
        <v>347</v>
      </c>
      <c r="I161" s="13"/>
      <c r="J161" s="4"/>
      <c r="K161" s="34"/>
    </row>
    <row r="162" spans="1:11" ht="35.15" customHeight="1" x14ac:dyDescent="0.3">
      <c r="A162" s="5">
        <v>156</v>
      </c>
      <c r="B162" s="6">
        <v>12</v>
      </c>
      <c r="C162" s="7">
        <v>14279</v>
      </c>
      <c r="D162" s="7" t="s">
        <v>324</v>
      </c>
      <c r="E162" s="27" t="s">
        <v>254</v>
      </c>
      <c r="F162" s="8" t="s">
        <v>1236</v>
      </c>
      <c r="G162" s="9" t="s">
        <v>34</v>
      </c>
      <c r="H162" s="9" t="s">
        <v>347</v>
      </c>
      <c r="I162" s="13"/>
      <c r="J162" s="4"/>
      <c r="K162" s="34"/>
    </row>
    <row r="163" spans="1:11" ht="35.15" customHeight="1" x14ac:dyDescent="0.3">
      <c r="A163" s="5">
        <v>157</v>
      </c>
      <c r="B163" s="6">
        <v>13</v>
      </c>
      <c r="C163" s="7">
        <v>14280</v>
      </c>
      <c r="D163" s="7" t="s">
        <v>325</v>
      </c>
      <c r="E163" s="27" t="s">
        <v>255</v>
      </c>
      <c r="F163" s="8" t="s">
        <v>1237</v>
      </c>
      <c r="G163" s="9" t="s">
        <v>34</v>
      </c>
      <c r="H163" s="9" t="s">
        <v>347</v>
      </c>
      <c r="I163" s="13"/>
      <c r="J163" s="4"/>
      <c r="K163" s="34"/>
    </row>
    <row r="164" spans="1:11" ht="35.15" customHeight="1" x14ac:dyDescent="0.3">
      <c r="A164" s="5">
        <v>158</v>
      </c>
      <c r="B164" s="6">
        <v>14</v>
      </c>
      <c r="C164" s="7">
        <v>14281</v>
      </c>
      <c r="D164" s="7" t="s">
        <v>326</v>
      </c>
      <c r="E164" s="27" t="s">
        <v>256</v>
      </c>
      <c r="F164" s="8" t="s">
        <v>1238</v>
      </c>
      <c r="G164" s="9" t="s">
        <v>34</v>
      </c>
      <c r="H164" s="9" t="s">
        <v>347</v>
      </c>
      <c r="I164" s="13"/>
      <c r="J164" s="4"/>
      <c r="K164" s="34"/>
    </row>
    <row r="165" spans="1:11" ht="35.15" customHeight="1" x14ac:dyDescent="0.3">
      <c r="A165" s="5">
        <v>159</v>
      </c>
      <c r="B165" s="6">
        <v>15</v>
      </c>
      <c r="C165" s="7">
        <v>14282</v>
      </c>
      <c r="D165" s="7" t="s">
        <v>327</v>
      </c>
      <c r="E165" s="27" t="s">
        <v>257</v>
      </c>
      <c r="F165" s="8" t="s">
        <v>1239</v>
      </c>
      <c r="G165" s="9" t="s">
        <v>34</v>
      </c>
      <c r="H165" s="9" t="s">
        <v>347</v>
      </c>
      <c r="I165" s="13"/>
      <c r="J165" s="4"/>
      <c r="K165" s="34"/>
    </row>
    <row r="166" spans="1:11" ht="35.15" customHeight="1" x14ac:dyDescent="0.3">
      <c r="A166" s="5">
        <v>160</v>
      </c>
      <c r="B166" s="6">
        <v>16</v>
      </c>
      <c r="C166" s="7">
        <v>14283</v>
      </c>
      <c r="D166" s="7" t="s">
        <v>328</v>
      </c>
      <c r="E166" s="27" t="s">
        <v>270</v>
      </c>
      <c r="F166" s="8" t="s">
        <v>1240</v>
      </c>
      <c r="G166" s="9" t="s">
        <v>34</v>
      </c>
      <c r="H166" s="9" t="s">
        <v>347</v>
      </c>
      <c r="I166" s="13"/>
      <c r="J166" s="4"/>
      <c r="K166" s="34"/>
    </row>
    <row r="167" spans="1:11" ht="35.15" customHeight="1" x14ac:dyDescent="0.3">
      <c r="A167" s="5">
        <v>161</v>
      </c>
      <c r="B167" s="6">
        <v>17</v>
      </c>
      <c r="C167" s="7">
        <v>14284</v>
      </c>
      <c r="D167" s="7" t="s">
        <v>329</v>
      </c>
      <c r="E167" s="27" t="s">
        <v>271</v>
      </c>
      <c r="F167" s="8" t="s">
        <v>1241</v>
      </c>
      <c r="G167" s="9" t="s">
        <v>34</v>
      </c>
      <c r="H167" s="9" t="s">
        <v>347</v>
      </c>
      <c r="I167" s="44"/>
      <c r="J167" s="4"/>
      <c r="K167" s="34"/>
    </row>
    <row r="168" spans="1:11" ht="35.15" customHeight="1" x14ac:dyDescent="0.3">
      <c r="A168" s="14">
        <v>162</v>
      </c>
      <c r="B168" s="15">
        <v>1</v>
      </c>
      <c r="C168" s="16">
        <v>14285</v>
      </c>
      <c r="D168" s="16" t="s">
        <v>330</v>
      </c>
      <c r="E168" s="28" t="s">
        <v>272</v>
      </c>
      <c r="F168" s="17" t="s">
        <v>1242</v>
      </c>
      <c r="G168" s="18" t="s">
        <v>35</v>
      </c>
      <c r="H168" s="18" t="s">
        <v>347</v>
      </c>
      <c r="I168" s="31" t="s">
        <v>1059</v>
      </c>
      <c r="J168" s="4"/>
      <c r="K168" s="34"/>
    </row>
    <row r="169" spans="1:11" ht="35.15" customHeight="1" x14ac:dyDescent="0.3">
      <c r="A169" s="14">
        <v>163</v>
      </c>
      <c r="B169" s="15">
        <v>2</v>
      </c>
      <c r="C169" s="16">
        <v>14286</v>
      </c>
      <c r="D169" s="16" t="s">
        <v>331</v>
      </c>
      <c r="E169" s="28" t="s">
        <v>258</v>
      </c>
      <c r="F169" s="17" t="s">
        <v>1243</v>
      </c>
      <c r="G169" s="18" t="s">
        <v>35</v>
      </c>
      <c r="H169" s="18" t="s">
        <v>347</v>
      </c>
      <c r="I169" s="32" t="s">
        <v>55</v>
      </c>
      <c r="J169" s="4"/>
      <c r="K169" s="34"/>
    </row>
    <row r="170" spans="1:11" ht="35.15" customHeight="1" x14ac:dyDescent="0.3">
      <c r="A170" s="14">
        <v>164</v>
      </c>
      <c r="B170" s="15">
        <v>3</v>
      </c>
      <c r="C170" s="16">
        <v>14287</v>
      </c>
      <c r="D170" s="16" t="s">
        <v>332</v>
      </c>
      <c r="E170" s="28" t="s">
        <v>259</v>
      </c>
      <c r="F170" s="17" t="s">
        <v>1244</v>
      </c>
      <c r="G170" s="18" t="s">
        <v>35</v>
      </c>
      <c r="H170" s="18" t="s">
        <v>347</v>
      </c>
      <c r="I170" s="22"/>
      <c r="J170" s="4"/>
      <c r="K170" s="34"/>
    </row>
    <row r="171" spans="1:11" ht="35.15" customHeight="1" x14ac:dyDescent="0.3">
      <c r="A171" s="14">
        <v>165</v>
      </c>
      <c r="B171" s="15">
        <v>4</v>
      </c>
      <c r="C171" s="16">
        <v>14288</v>
      </c>
      <c r="D171" s="16" t="s">
        <v>333</v>
      </c>
      <c r="E171" s="28" t="s">
        <v>273</v>
      </c>
      <c r="F171" s="17" t="s">
        <v>1245</v>
      </c>
      <c r="G171" s="18" t="s">
        <v>35</v>
      </c>
      <c r="H171" s="18" t="s">
        <v>347</v>
      </c>
      <c r="I171" s="22"/>
      <c r="J171" s="4"/>
      <c r="K171" s="34"/>
    </row>
    <row r="172" spans="1:11" ht="35.15" customHeight="1" x14ac:dyDescent="0.3">
      <c r="A172" s="14">
        <v>166</v>
      </c>
      <c r="B172" s="15">
        <v>5</v>
      </c>
      <c r="C172" s="16">
        <v>14289</v>
      </c>
      <c r="D172" s="16" t="s">
        <v>334</v>
      </c>
      <c r="E172" s="28" t="s">
        <v>260</v>
      </c>
      <c r="F172" s="17" t="s">
        <v>1246</v>
      </c>
      <c r="G172" s="18" t="s">
        <v>35</v>
      </c>
      <c r="H172" s="18" t="s">
        <v>347</v>
      </c>
      <c r="I172" s="22"/>
      <c r="J172" s="4"/>
      <c r="K172" s="34"/>
    </row>
    <row r="173" spans="1:11" ht="35.15" customHeight="1" x14ac:dyDescent="0.3">
      <c r="A173" s="14">
        <v>167</v>
      </c>
      <c r="B173" s="15">
        <v>6</v>
      </c>
      <c r="C173" s="16">
        <v>14290</v>
      </c>
      <c r="D173" s="16" t="s">
        <v>335</v>
      </c>
      <c r="E173" s="28" t="s">
        <v>261</v>
      </c>
      <c r="F173" s="17" t="s">
        <v>1247</v>
      </c>
      <c r="G173" s="18" t="s">
        <v>35</v>
      </c>
      <c r="H173" s="18" t="s">
        <v>347</v>
      </c>
      <c r="I173" s="22"/>
      <c r="J173" s="4"/>
      <c r="K173" s="34"/>
    </row>
    <row r="174" spans="1:11" ht="35.15" customHeight="1" x14ac:dyDescent="0.3">
      <c r="A174" s="14">
        <v>168</v>
      </c>
      <c r="B174" s="15">
        <v>7</v>
      </c>
      <c r="C174" s="16">
        <v>14291</v>
      </c>
      <c r="D174" s="16" t="s">
        <v>336</v>
      </c>
      <c r="E174" s="28" t="s">
        <v>274</v>
      </c>
      <c r="F174" s="17" t="s">
        <v>1248</v>
      </c>
      <c r="G174" s="18" t="s">
        <v>35</v>
      </c>
      <c r="H174" s="18" t="s">
        <v>347</v>
      </c>
      <c r="I174" s="22"/>
      <c r="J174" s="4"/>
      <c r="K174" s="34"/>
    </row>
    <row r="175" spans="1:11" ht="35.15" customHeight="1" x14ac:dyDescent="0.3">
      <c r="A175" s="14">
        <v>169</v>
      </c>
      <c r="B175" s="15">
        <v>8</v>
      </c>
      <c r="C175" s="16">
        <v>14293</v>
      </c>
      <c r="D175" s="16" t="s">
        <v>337</v>
      </c>
      <c r="E175" s="28" t="s">
        <v>262</v>
      </c>
      <c r="F175" s="17" t="s">
        <v>1249</v>
      </c>
      <c r="G175" s="18" t="s">
        <v>35</v>
      </c>
      <c r="H175" s="18" t="s">
        <v>347</v>
      </c>
      <c r="I175" s="22"/>
      <c r="J175" s="4"/>
      <c r="K175" s="34"/>
    </row>
    <row r="176" spans="1:11" ht="35.15" customHeight="1" x14ac:dyDescent="0.3">
      <c r="A176" s="14">
        <v>170</v>
      </c>
      <c r="B176" s="15">
        <v>9</v>
      </c>
      <c r="C176" s="16">
        <v>14294</v>
      </c>
      <c r="D176" s="16" t="s">
        <v>338</v>
      </c>
      <c r="E176" s="28" t="s">
        <v>275</v>
      </c>
      <c r="F176" s="17" t="s">
        <v>1250</v>
      </c>
      <c r="G176" s="18" t="s">
        <v>35</v>
      </c>
      <c r="H176" s="18" t="s">
        <v>347</v>
      </c>
      <c r="I176" s="22"/>
      <c r="J176" s="4"/>
      <c r="K176" s="34"/>
    </row>
    <row r="177" spans="1:11" ht="35.15" customHeight="1" x14ac:dyDescent="0.3">
      <c r="A177" s="14">
        <v>171</v>
      </c>
      <c r="B177" s="15">
        <v>10</v>
      </c>
      <c r="C177" s="16">
        <v>14292</v>
      </c>
      <c r="D177" s="16" t="s">
        <v>339</v>
      </c>
      <c r="E177" s="28" t="s">
        <v>263</v>
      </c>
      <c r="F177" s="17" t="s">
        <v>1251</v>
      </c>
      <c r="G177" s="18" t="s">
        <v>35</v>
      </c>
      <c r="H177" s="18" t="s">
        <v>347</v>
      </c>
      <c r="I177" s="22"/>
      <c r="J177" s="4"/>
      <c r="K177" s="34"/>
    </row>
    <row r="178" spans="1:11" ht="35.15" customHeight="1" x14ac:dyDescent="0.3">
      <c r="A178" s="14">
        <v>172</v>
      </c>
      <c r="B178" s="15">
        <v>11</v>
      </c>
      <c r="C178" s="16">
        <v>14295</v>
      </c>
      <c r="D178" s="16" t="s">
        <v>340</v>
      </c>
      <c r="E178" s="28" t="s">
        <v>264</v>
      </c>
      <c r="F178" s="17" t="s">
        <v>1252</v>
      </c>
      <c r="G178" s="18" t="s">
        <v>35</v>
      </c>
      <c r="H178" s="18" t="s">
        <v>347</v>
      </c>
      <c r="I178" s="22"/>
      <c r="J178" s="4"/>
      <c r="K178" s="34"/>
    </row>
    <row r="179" spans="1:11" ht="35.15" customHeight="1" x14ac:dyDescent="0.3">
      <c r="A179" s="14">
        <v>173</v>
      </c>
      <c r="B179" s="15">
        <v>12</v>
      </c>
      <c r="C179" s="16">
        <v>14296</v>
      </c>
      <c r="D179" s="16" t="s">
        <v>341</v>
      </c>
      <c r="E179" s="28" t="s">
        <v>265</v>
      </c>
      <c r="F179" s="17" t="s">
        <v>1253</v>
      </c>
      <c r="G179" s="18" t="s">
        <v>35</v>
      </c>
      <c r="H179" s="18" t="s">
        <v>347</v>
      </c>
      <c r="I179" s="22"/>
      <c r="J179" s="4"/>
      <c r="K179" s="34"/>
    </row>
    <row r="180" spans="1:11" ht="35.15" customHeight="1" x14ac:dyDescent="0.3">
      <c r="A180" s="14">
        <v>174</v>
      </c>
      <c r="B180" s="15">
        <v>13</v>
      </c>
      <c r="C180" s="16">
        <v>14297</v>
      </c>
      <c r="D180" s="16" t="s">
        <v>342</v>
      </c>
      <c r="E180" s="28" t="s">
        <v>266</v>
      </c>
      <c r="F180" s="17" t="s">
        <v>1254</v>
      </c>
      <c r="G180" s="18" t="s">
        <v>35</v>
      </c>
      <c r="H180" s="18" t="s">
        <v>347</v>
      </c>
      <c r="I180" s="22"/>
      <c r="J180" s="4"/>
      <c r="K180" s="34"/>
    </row>
    <row r="181" spans="1:11" ht="35.15" customHeight="1" x14ac:dyDescent="0.3">
      <c r="A181" s="14">
        <v>175</v>
      </c>
      <c r="B181" s="15">
        <v>14</v>
      </c>
      <c r="C181" s="16">
        <v>14298</v>
      </c>
      <c r="D181" s="16" t="s">
        <v>343</v>
      </c>
      <c r="E181" s="28" t="s">
        <v>267</v>
      </c>
      <c r="F181" s="17" t="s">
        <v>1255</v>
      </c>
      <c r="G181" s="18" t="s">
        <v>35</v>
      </c>
      <c r="H181" s="18" t="s">
        <v>347</v>
      </c>
      <c r="I181" s="22"/>
      <c r="J181" s="4"/>
      <c r="K181" s="34"/>
    </row>
    <row r="182" spans="1:11" ht="35.15" customHeight="1" x14ac:dyDescent="0.3">
      <c r="A182" s="14">
        <v>176</v>
      </c>
      <c r="B182" s="15">
        <v>15</v>
      </c>
      <c r="C182" s="16">
        <v>14299</v>
      </c>
      <c r="D182" s="16" t="s">
        <v>344</v>
      </c>
      <c r="E182" s="28" t="s">
        <v>276</v>
      </c>
      <c r="F182" s="17" t="s">
        <v>1256</v>
      </c>
      <c r="G182" s="18" t="s">
        <v>35</v>
      </c>
      <c r="H182" s="18" t="s">
        <v>347</v>
      </c>
      <c r="I182" s="22"/>
      <c r="J182" s="4"/>
      <c r="K182" s="34"/>
    </row>
    <row r="183" spans="1:11" ht="35.15" customHeight="1" x14ac:dyDescent="0.3">
      <c r="A183" s="14">
        <v>177</v>
      </c>
      <c r="B183" s="15">
        <v>16</v>
      </c>
      <c r="C183" s="16">
        <v>14300</v>
      </c>
      <c r="D183" s="16" t="s">
        <v>345</v>
      </c>
      <c r="E183" s="28" t="s">
        <v>277</v>
      </c>
      <c r="F183" s="17" t="s">
        <v>1257</v>
      </c>
      <c r="G183" s="18" t="s">
        <v>35</v>
      </c>
      <c r="H183" s="18" t="s">
        <v>347</v>
      </c>
      <c r="I183" s="22"/>
      <c r="J183" s="4"/>
      <c r="K183" s="34"/>
    </row>
    <row r="184" spans="1:11" ht="35.15" customHeight="1" x14ac:dyDescent="0.3">
      <c r="A184" s="14">
        <v>178</v>
      </c>
      <c r="B184" s="15">
        <v>17</v>
      </c>
      <c r="C184" s="16">
        <v>14301</v>
      </c>
      <c r="D184" s="16" t="s">
        <v>346</v>
      </c>
      <c r="E184" s="28" t="s">
        <v>278</v>
      </c>
      <c r="F184" s="17" t="s">
        <v>1258</v>
      </c>
      <c r="G184" s="18" t="s">
        <v>35</v>
      </c>
      <c r="H184" s="18" t="s">
        <v>347</v>
      </c>
      <c r="I184" s="22"/>
      <c r="J184" s="4"/>
      <c r="K184" s="34"/>
    </row>
    <row r="185" spans="1:11" ht="35.15" customHeight="1" x14ac:dyDescent="0.3">
      <c r="A185" s="5">
        <v>179</v>
      </c>
      <c r="B185" s="6">
        <v>1</v>
      </c>
      <c r="C185" s="7">
        <v>14344</v>
      </c>
      <c r="D185" s="7" t="s">
        <v>736</v>
      </c>
      <c r="E185" s="27" t="s">
        <v>420</v>
      </c>
      <c r="F185" s="8" t="s">
        <v>1259</v>
      </c>
      <c r="G185" s="9" t="s">
        <v>39</v>
      </c>
      <c r="H185" s="9" t="s">
        <v>27</v>
      </c>
      <c r="I185" s="29" t="s">
        <v>1060</v>
      </c>
      <c r="J185" s="4"/>
      <c r="K185" s="34"/>
    </row>
    <row r="186" spans="1:11" ht="35.15" customHeight="1" x14ac:dyDescent="0.3">
      <c r="A186" s="5">
        <v>180</v>
      </c>
      <c r="B186" s="6">
        <v>2</v>
      </c>
      <c r="C186" s="7">
        <v>14345</v>
      </c>
      <c r="D186" s="7" t="s">
        <v>737</v>
      </c>
      <c r="E186" s="27" t="s">
        <v>421</v>
      </c>
      <c r="F186" s="8" t="s">
        <v>1260</v>
      </c>
      <c r="G186" s="9" t="s">
        <v>39</v>
      </c>
      <c r="H186" s="9" t="s">
        <v>27</v>
      </c>
      <c r="I186" s="30" t="s">
        <v>735</v>
      </c>
      <c r="J186" s="4"/>
      <c r="K186" s="34"/>
    </row>
    <row r="187" spans="1:11" ht="35.15" customHeight="1" x14ac:dyDescent="0.3">
      <c r="A187" s="5">
        <v>181</v>
      </c>
      <c r="B187" s="6">
        <v>3</v>
      </c>
      <c r="C187" s="7">
        <v>14346</v>
      </c>
      <c r="D187" s="7" t="s">
        <v>738</v>
      </c>
      <c r="E187" s="27" t="s">
        <v>671</v>
      </c>
      <c r="F187" s="8" t="s">
        <v>1261</v>
      </c>
      <c r="G187" s="9" t="s">
        <v>39</v>
      </c>
      <c r="H187" s="9" t="s">
        <v>27</v>
      </c>
      <c r="I187" s="13"/>
      <c r="J187" s="4"/>
      <c r="K187" s="34"/>
    </row>
    <row r="188" spans="1:11" ht="35.15" customHeight="1" x14ac:dyDescent="0.3">
      <c r="A188" s="5">
        <v>182</v>
      </c>
      <c r="B188" s="6">
        <v>4</v>
      </c>
      <c r="C188" s="7">
        <v>14347</v>
      </c>
      <c r="D188" s="7" t="s">
        <v>739</v>
      </c>
      <c r="E188" s="27" t="s">
        <v>672</v>
      </c>
      <c r="F188" s="8" t="s">
        <v>1262</v>
      </c>
      <c r="G188" s="9" t="s">
        <v>39</v>
      </c>
      <c r="H188" s="9" t="s">
        <v>27</v>
      </c>
      <c r="I188" s="13"/>
      <c r="J188" s="4"/>
      <c r="K188" s="34"/>
    </row>
    <row r="189" spans="1:11" ht="35.15" customHeight="1" x14ac:dyDescent="0.3">
      <c r="A189" s="5">
        <v>183</v>
      </c>
      <c r="B189" s="6">
        <v>5</v>
      </c>
      <c r="C189" s="7">
        <v>14349</v>
      </c>
      <c r="D189" s="7" t="s">
        <v>740</v>
      </c>
      <c r="E189" s="27" t="s">
        <v>422</v>
      </c>
      <c r="F189" s="8" t="s">
        <v>1263</v>
      </c>
      <c r="G189" s="9" t="s">
        <v>39</v>
      </c>
      <c r="H189" s="9" t="s">
        <v>27</v>
      </c>
      <c r="I189" s="13"/>
      <c r="J189" s="4"/>
      <c r="K189" s="34"/>
    </row>
    <row r="190" spans="1:11" ht="35.15" customHeight="1" x14ac:dyDescent="0.3">
      <c r="A190" s="5">
        <v>184</v>
      </c>
      <c r="B190" s="6">
        <v>6</v>
      </c>
      <c r="C190" s="7">
        <v>14350</v>
      </c>
      <c r="D190" s="7" t="s">
        <v>741</v>
      </c>
      <c r="E190" s="27" t="s">
        <v>423</v>
      </c>
      <c r="F190" s="8" t="s">
        <v>1264</v>
      </c>
      <c r="G190" s="9" t="s">
        <v>39</v>
      </c>
      <c r="H190" s="9" t="s">
        <v>27</v>
      </c>
      <c r="I190" s="13"/>
      <c r="J190" s="4"/>
      <c r="K190" s="34"/>
    </row>
    <row r="191" spans="1:11" ht="35.15" customHeight="1" x14ac:dyDescent="0.3">
      <c r="A191" s="5">
        <v>185</v>
      </c>
      <c r="B191" s="6">
        <v>7</v>
      </c>
      <c r="C191" s="7">
        <v>14351</v>
      </c>
      <c r="D191" s="7" t="s">
        <v>742</v>
      </c>
      <c r="E191" s="27" t="s">
        <v>424</v>
      </c>
      <c r="F191" s="8" t="s">
        <v>1265</v>
      </c>
      <c r="G191" s="9" t="s">
        <v>39</v>
      </c>
      <c r="H191" s="9" t="s">
        <v>27</v>
      </c>
      <c r="I191" s="13"/>
      <c r="J191" s="4"/>
      <c r="K191" s="34"/>
    </row>
    <row r="192" spans="1:11" ht="35.15" customHeight="1" x14ac:dyDescent="0.3">
      <c r="A192" s="5">
        <v>186</v>
      </c>
      <c r="B192" s="6">
        <v>8</v>
      </c>
      <c r="C192" s="7">
        <v>14352</v>
      </c>
      <c r="D192" s="7" t="s">
        <v>743</v>
      </c>
      <c r="E192" s="27" t="s">
        <v>425</v>
      </c>
      <c r="F192" s="8" t="s">
        <v>1266</v>
      </c>
      <c r="G192" s="9" t="s">
        <v>39</v>
      </c>
      <c r="H192" s="9" t="s">
        <v>27</v>
      </c>
      <c r="I192" s="13"/>
      <c r="J192" s="4"/>
      <c r="K192" s="34"/>
    </row>
    <row r="193" spans="1:11" ht="35.15" customHeight="1" x14ac:dyDescent="0.3">
      <c r="A193" s="5">
        <v>187</v>
      </c>
      <c r="B193" s="6">
        <v>9</v>
      </c>
      <c r="C193" s="7">
        <v>14353</v>
      </c>
      <c r="D193" s="7" t="s">
        <v>744</v>
      </c>
      <c r="E193" s="27" t="s">
        <v>426</v>
      </c>
      <c r="F193" s="8" t="s">
        <v>1267</v>
      </c>
      <c r="G193" s="9" t="s">
        <v>39</v>
      </c>
      <c r="H193" s="9" t="s">
        <v>27</v>
      </c>
      <c r="I193" s="13"/>
      <c r="J193" s="4"/>
      <c r="K193" s="34"/>
    </row>
    <row r="194" spans="1:11" ht="35.15" customHeight="1" x14ac:dyDescent="0.3">
      <c r="A194" s="5">
        <v>188</v>
      </c>
      <c r="B194" s="6">
        <v>10</v>
      </c>
      <c r="C194" s="7">
        <v>14354</v>
      </c>
      <c r="D194" s="7" t="s">
        <v>745</v>
      </c>
      <c r="E194" s="27" t="s">
        <v>427</v>
      </c>
      <c r="F194" s="8" t="s">
        <v>1268</v>
      </c>
      <c r="G194" s="9" t="s">
        <v>39</v>
      </c>
      <c r="H194" s="9" t="s">
        <v>27</v>
      </c>
      <c r="I194" s="13"/>
      <c r="J194" s="4"/>
      <c r="K194" s="34"/>
    </row>
    <row r="195" spans="1:11" ht="35.15" customHeight="1" x14ac:dyDescent="0.3">
      <c r="A195" s="5">
        <v>189</v>
      </c>
      <c r="B195" s="6">
        <v>11</v>
      </c>
      <c r="C195" s="7">
        <v>14355</v>
      </c>
      <c r="D195" s="7" t="s">
        <v>746</v>
      </c>
      <c r="E195" s="27" t="s">
        <v>428</v>
      </c>
      <c r="F195" s="8" t="s">
        <v>1269</v>
      </c>
      <c r="G195" s="9" t="s">
        <v>39</v>
      </c>
      <c r="H195" s="9" t="s">
        <v>27</v>
      </c>
      <c r="I195" s="13"/>
      <c r="J195" s="4"/>
      <c r="K195" s="34"/>
    </row>
    <row r="196" spans="1:11" ht="35.15" customHeight="1" x14ac:dyDescent="0.3">
      <c r="A196" s="5">
        <v>190</v>
      </c>
      <c r="B196" s="6">
        <v>12</v>
      </c>
      <c r="C196" s="7">
        <v>14356</v>
      </c>
      <c r="D196" s="7" t="s">
        <v>747</v>
      </c>
      <c r="E196" s="27" t="s">
        <v>429</v>
      </c>
      <c r="F196" s="8" t="s">
        <v>1270</v>
      </c>
      <c r="G196" s="9" t="s">
        <v>39</v>
      </c>
      <c r="H196" s="9" t="s">
        <v>27</v>
      </c>
      <c r="I196" s="13"/>
      <c r="J196" s="4"/>
      <c r="K196" s="34"/>
    </row>
    <row r="197" spans="1:11" ht="35.15" customHeight="1" x14ac:dyDescent="0.3">
      <c r="A197" s="5">
        <v>191</v>
      </c>
      <c r="B197" s="6">
        <v>13</v>
      </c>
      <c r="C197" s="7">
        <v>14357</v>
      </c>
      <c r="D197" s="7" t="s">
        <v>748</v>
      </c>
      <c r="E197" s="27" t="s">
        <v>430</v>
      </c>
      <c r="F197" s="8" t="s">
        <v>1271</v>
      </c>
      <c r="G197" s="9" t="s">
        <v>39</v>
      </c>
      <c r="H197" s="9" t="s">
        <v>27</v>
      </c>
      <c r="I197" s="13"/>
      <c r="J197" s="4"/>
      <c r="K197" s="34"/>
    </row>
    <row r="198" spans="1:11" ht="35.15" customHeight="1" x14ac:dyDescent="0.3">
      <c r="A198" s="5">
        <v>192</v>
      </c>
      <c r="B198" s="6">
        <v>14</v>
      </c>
      <c r="C198" s="7">
        <v>14358</v>
      </c>
      <c r="D198" s="7" t="s">
        <v>749</v>
      </c>
      <c r="E198" s="27" t="s">
        <v>431</v>
      </c>
      <c r="F198" s="8" t="s">
        <v>1272</v>
      </c>
      <c r="G198" s="9" t="s">
        <v>39</v>
      </c>
      <c r="H198" s="9" t="s">
        <v>27</v>
      </c>
      <c r="I198" s="13"/>
      <c r="J198" s="4"/>
      <c r="K198" s="34"/>
    </row>
    <row r="199" spans="1:11" ht="35.15" customHeight="1" x14ac:dyDescent="0.3">
      <c r="A199" s="5">
        <v>193</v>
      </c>
      <c r="B199" s="6">
        <v>15</v>
      </c>
      <c r="C199" s="7">
        <v>14359</v>
      </c>
      <c r="D199" s="7" t="s">
        <v>750</v>
      </c>
      <c r="E199" s="27" t="s">
        <v>432</v>
      </c>
      <c r="F199" s="8" t="s">
        <v>1273</v>
      </c>
      <c r="G199" s="9" t="s">
        <v>39</v>
      </c>
      <c r="H199" s="9" t="s">
        <v>27</v>
      </c>
      <c r="I199" s="13"/>
      <c r="J199" s="4"/>
      <c r="K199" s="34"/>
    </row>
    <row r="200" spans="1:11" ht="35.15" customHeight="1" x14ac:dyDescent="0.3">
      <c r="A200" s="5">
        <v>194</v>
      </c>
      <c r="B200" s="6">
        <v>16</v>
      </c>
      <c r="C200" s="7">
        <v>14360</v>
      </c>
      <c r="D200" s="7" t="s">
        <v>751</v>
      </c>
      <c r="E200" s="27" t="s">
        <v>433</v>
      </c>
      <c r="F200" s="8" t="s">
        <v>1274</v>
      </c>
      <c r="G200" s="9" t="s">
        <v>39</v>
      </c>
      <c r="H200" s="9" t="s">
        <v>27</v>
      </c>
      <c r="I200" s="13"/>
      <c r="J200" s="4"/>
      <c r="K200" s="34"/>
    </row>
    <row r="201" spans="1:11" ht="35.15" customHeight="1" x14ac:dyDescent="0.3">
      <c r="A201" s="5">
        <v>195</v>
      </c>
      <c r="B201" s="6">
        <v>17</v>
      </c>
      <c r="C201" s="7">
        <v>14361</v>
      </c>
      <c r="D201" s="7" t="s">
        <v>752</v>
      </c>
      <c r="E201" s="27" t="s">
        <v>434</v>
      </c>
      <c r="F201" s="8" t="s">
        <v>1275</v>
      </c>
      <c r="G201" s="9" t="s">
        <v>39</v>
      </c>
      <c r="H201" s="9" t="s">
        <v>27</v>
      </c>
      <c r="I201" s="13"/>
      <c r="J201" s="4"/>
      <c r="K201" s="34"/>
    </row>
    <row r="202" spans="1:11" ht="35.15" customHeight="1" x14ac:dyDescent="0.3">
      <c r="A202" s="5">
        <v>196</v>
      </c>
      <c r="B202" s="6">
        <v>18</v>
      </c>
      <c r="C202" s="7">
        <v>14362</v>
      </c>
      <c r="D202" s="7" t="s">
        <v>753</v>
      </c>
      <c r="E202" s="27" t="s">
        <v>435</v>
      </c>
      <c r="F202" s="8" t="s">
        <v>1276</v>
      </c>
      <c r="G202" s="9" t="s">
        <v>39</v>
      </c>
      <c r="H202" s="9" t="s">
        <v>27</v>
      </c>
      <c r="I202" s="13"/>
      <c r="J202" s="4"/>
      <c r="K202" s="34"/>
    </row>
    <row r="203" spans="1:11" ht="35.15" customHeight="1" x14ac:dyDescent="0.3">
      <c r="A203" s="5">
        <v>197</v>
      </c>
      <c r="B203" s="6">
        <v>19</v>
      </c>
      <c r="C203" s="7">
        <v>14363</v>
      </c>
      <c r="D203" s="7" t="s">
        <v>754</v>
      </c>
      <c r="E203" s="27" t="s">
        <v>673</v>
      </c>
      <c r="F203" s="8" t="s">
        <v>1277</v>
      </c>
      <c r="G203" s="9" t="s">
        <v>39</v>
      </c>
      <c r="H203" s="9" t="s">
        <v>27</v>
      </c>
      <c r="I203" s="13"/>
      <c r="J203" s="4"/>
      <c r="K203" s="34"/>
    </row>
    <row r="204" spans="1:11" ht="35.15" customHeight="1" x14ac:dyDescent="0.3">
      <c r="A204" s="5">
        <v>198</v>
      </c>
      <c r="B204" s="6">
        <v>20</v>
      </c>
      <c r="C204" s="7">
        <v>14364</v>
      </c>
      <c r="D204" s="7" t="s">
        <v>755</v>
      </c>
      <c r="E204" s="27" t="s">
        <v>436</v>
      </c>
      <c r="F204" s="8" t="s">
        <v>1278</v>
      </c>
      <c r="G204" s="9" t="s">
        <v>39</v>
      </c>
      <c r="H204" s="9" t="s">
        <v>27</v>
      </c>
      <c r="I204" s="13"/>
      <c r="J204" s="4"/>
      <c r="K204" s="34"/>
    </row>
    <row r="205" spans="1:11" ht="35.15" customHeight="1" x14ac:dyDescent="0.3">
      <c r="A205" s="14">
        <v>199</v>
      </c>
      <c r="B205" s="15">
        <v>1</v>
      </c>
      <c r="C205" s="16">
        <v>14365</v>
      </c>
      <c r="D205" s="16" t="s">
        <v>756</v>
      </c>
      <c r="E205" s="28" t="s">
        <v>437</v>
      </c>
      <c r="F205" s="17" t="s">
        <v>1279</v>
      </c>
      <c r="G205" s="18" t="s">
        <v>41</v>
      </c>
      <c r="H205" s="18" t="s">
        <v>27</v>
      </c>
      <c r="I205" s="31" t="s">
        <v>1061</v>
      </c>
      <c r="J205" s="4"/>
      <c r="K205" s="34"/>
    </row>
    <row r="206" spans="1:11" ht="35.15" customHeight="1" x14ac:dyDescent="0.3">
      <c r="A206" s="14">
        <v>200</v>
      </c>
      <c r="B206" s="15">
        <v>2</v>
      </c>
      <c r="C206" s="16">
        <v>14366</v>
      </c>
      <c r="D206" s="16" t="s">
        <v>757</v>
      </c>
      <c r="E206" s="28" t="s">
        <v>438</v>
      </c>
      <c r="F206" s="17" t="s">
        <v>1280</v>
      </c>
      <c r="G206" s="18" t="s">
        <v>41</v>
      </c>
      <c r="H206" s="18" t="s">
        <v>27</v>
      </c>
      <c r="I206" s="32" t="s">
        <v>57</v>
      </c>
      <c r="J206" s="4"/>
      <c r="K206" s="34"/>
    </row>
    <row r="207" spans="1:11" ht="35.15" customHeight="1" x14ac:dyDescent="0.3">
      <c r="A207" s="14">
        <v>201</v>
      </c>
      <c r="B207" s="15">
        <v>3</v>
      </c>
      <c r="C207" s="16">
        <v>14367</v>
      </c>
      <c r="D207" s="16" t="s">
        <v>758</v>
      </c>
      <c r="E207" s="28" t="s">
        <v>439</v>
      </c>
      <c r="F207" s="17" t="s">
        <v>1281</v>
      </c>
      <c r="G207" s="18" t="s">
        <v>41</v>
      </c>
      <c r="H207" s="18" t="s">
        <v>27</v>
      </c>
      <c r="I207" s="22"/>
      <c r="J207" s="4"/>
      <c r="K207" s="34"/>
    </row>
    <row r="208" spans="1:11" ht="35.15" customHeight="1" x14ac:dyDescent="0.3">
      <c r="A208" s="14">
        <v>202</v>
      </c>
      <c r="B208" s="15">
        <v>4</v>
      </c>
      <c r="C208" s="16">
        <v>14368</v>
      </c>
      <c r="D208" s="16" t="s">
        <v>759</v>
      </c>
      <c r="E208" s="28" t="s">
        <v>440</v>
      </c>
      <c r="F208" s="17" t="s">
        <v>1282</v>
      </c>
      <c r="G208" s="18" t="s">
        <v>41</v>
      </c>
      <c r="H208" s="18" t="s">
        <v>27</v>
      </c>
      <c r="I208" s="22"/>
      <c r="J208" s="4"/>
      <c r="K208" s="34"/>
    </row>
    <row r="209" spans="1:11" ht="35.15" customHeight="1" x14ac:dyDescent="0.3">
      <c r="A209" s="14">
        <v>203</v>
      </c>
      <c r="B209" s="15">
        <v>5</v>
      </c>
      <c r="C209" s="16">
        <v>14369</v>
      </c>
      <c r="D209" s="16" t="s">
        <v>760</v>
      </c>
      <c r="E209" s="28" t="s">
        <v>441</v>
      </c>
      <c r="F209" s="17" t="s">
        <v>1283</v>
      </c>
      <c r="G209" s="18" t="s">
        <v>41</v>
      </c>
      <c r="H209" s="18" t="s">
        <v>27</v>
      </c>
      <c r="I209" s="22"/>
      <c r="J209" s="4"/>
      <c r="K209" s="34"/>
    </row>
    <row r="210" spans="1:11" ht="35.15" customHeight="1" x14ac:dyDescent="0.3">
      <c r="A210" s="14">
        <v>204</v>
      </c>
      <c r="B210" s="15">
        <v>6</v>
      </c>
      <c r="C210" s="16">
        <v>14370</v>
      </c>
      <c r="D210" s="16" t="s">
        <v>761</v>
      </c>
      <c r="E210" s="28" t="s">
        <v>442</v>
      </c>
      <c r="F210" s="17" t="s">
        <v>1284</v>
      </c>
      <c r="G210" s="18" t="s">
        <v>41</v>
      </c>
      <c r="H210" s="18" t="s">
        <v>27</v>
      </c>
      <c r="I210" s="22"/>
      <c r="J210" s="4"/>
      <c r="K210" s="34"/>
    </row>
    <row r="211" spans="1:11" ht="35.15" customHeight="1" x14ac:dyDescent="0.3">
      <c r="A211" s="14">
        <v>205</v>
      </c>
      <c r="B211" s="15">
        <v>7</v>
      </c>
      <c r="C211" s="16">
        <v>14371</v>
      </c>
      <c r="D211" s="16" t="s">
        <v>762</v>
      </c>
      <c r="E211" s="28" t="s">
        <v>443</v>
      </c>
      <c r="F211" s="17" t="s">
        <v>1285</v>
      </c>
      <c r="G211" s="18" t="s">
        <v>41</v>
      </c>
      <c r="H211" s="18" t="s">
        <v>27</v>
      </c>
      <c r="I211" s="22"/>
      <c r="J211" s="4"/>
      <c r="K211" s="34"/>
    </row>
    <row r="212" spans="1:11" ht="35.15" customHeight="1" x14ac:dyDescent="0.3">
      <c r="A212" s="14">
        <v>206</v>
      </c>
      <c r="B212" s="15">
        <v>8</v>
      </c>
      <c r="C212" s="16">
        <v>14372</v>
      </c>
      <c r="D212" s="16" t="s">
        <v>763</v>
      </c>
      <c r="E212" s="28" t="s">
        <v>444</v>
      </c>
      <c r="F212" s="17" t="s">
        <v>1286</v>
      </c>
      <c r="G212" s="18" t="s">
        <v>41</v>
      </c>
      <c r="H212" s="18" t="s">
        <v>27</v>
      </c>
      <c r="I212" s="22"/>
      <c r="J212" s="4"/>
      <c r="K212" s="34"/>
    </row>
    <row r="213" spans="1:11" ht="35.15" customHeight="1" x14ac:dyDescent="0.3">
      <c r="A213" s="14">
        <v>207</v>
      </c>
      <c r="B213" s="15">
        <v>9</v>
      </c>
      <c r="C213" s="16">
        <v>14373</v>
      </c>
      <c r="D213" s="16" t="s">
        <v>764</v>
      </c>
      <c r="E213" s="28" t="s">
        <v>445</v>
      </c>
      <c r="F213" s="17" t="s">
        <v>1287</v>
      </c>
      <c r="G213" s="18" t="s">
        <v>40</v>
      </c>
      <c r="H213" s="18" t="s">
        <v>27</v>
      </c>
      <c r="I213" s="22"/>
      <c r="J213" s="4"/>
      <c r="K213" s="34"/>
    </row>
    <row r="214" spans="1:11" ht="35.15" customHeight="1" x14ac:dyDescent="0.3">
      <c r="A214" s="14">
        <v>208</v>
      </c>
      <c r="B214" s="15">
        <v>10</v>
      </c>
      <c r="C214" s="16">
        <v>14374</v>
      </c>
      <c r="D214" s="16" t="s">
        <v>765</v>
      </c>
      <c r="E214" s="28" t="s">
        <v>446</v>
      </c>
      <c r="F214" s="17" t="s">
        <v>1288</v>
      </c>
      <c r="G214" s="18" t="s">
        <v>40</v>
      </c>
      <c r="H214" s="18" t="s">
        <v>27</v>
      </c>
      <c r="I214" s="22"/>
      <c r="J214" s="4"/>
      <c r="K214" s="34"/>
    </row>
    <row r="215" spans="1:11" ht="35.15" customHeight="1" x14ac:dyDescent="0.3">
      <c r="A215" s="14">
        <v>209</v>
      </c>
      <c r="B215" s="15">
        <v>11</v>
      </c>
      <c r="C215" s="16">
        <v>14375</v>
      </c>
      <c r="D215" s="16" t="s">
        <v>766</v>
      </c>
      <c r="E215" s="28" t="s">
        <v>447</v>
      </c>
      <c r="F215" s="17" t="s">
        <v>1289</v>
      </c>
      <c r="G215" s="18" t="s">
        <v>40</v>
      </c>
      <c r="H215" s="18" t="s">
        <v>27</v>
      </c>
      <c r="I215" s="22"/>
      <c r="J215" s="4"/>
      <c r="K215" s="34"/>
    </row>
    <row r="216" spans="1:11" ht="35.15" customHeight="1" x14ac:dyDescent="0.3">
      <c r="A216" s="14">
        <v>210</v>
      </c>
      <c r="B216" s="15">
        <v>12</v>
      </c>
      <c r="C216" s="16">
        <v>14376</v>
      </c>
      <c r="D216" s="16" t="s">
        <v>767</v>
      </c>
      <c r="E216" s="28" t="s">
        <v>448</v>
      </c>
      <c r="F216" s="17" t="s">
        <v>1290</v>
      </c>
      <c r="G216" s="18" t="s">
        <v>40</v>
      </c>
      <c r="H216" s="18" t="s">
        <v>27</v>
      </c>
      <c r="I216" s="22"/>
      <c r="J216" s="4"/>
      <c r="K216" s="34"/>
    </row>
    <row r="217" spans="1:11" ht="35.15" customHeight="1" x14ac:dyDescent="0.3">
      <c r="A217" s="14">
        <v>211</v>
      </c>
      <c r="B217" s="15">
        <v>13</v>
      </c>
      <c r="C217" s="16">
        <v>14377</v>
      </c>
      <c r="D217" s="16" t="s">
        <v>768</v>
      </c>
      <c r="E217" s="28" t="s">
        <v>674</v>
      </c>
      <c r="F217" s="17" t="s">
        <v>1291</v>
      </c>
      <c r="G217" s="18" t="s">
        <v>40</v>
      </c>
      <c r="H217" s="18" t="s">
        <v>27</v>
      </c>
      <c r="I217" s="22"/>
      <c r="J217" s="4"/>
      <c r="K217" s="34"/>
    </row>
    <row r="218" spans="1:11" ht="35.15" customHeight="1" x14ac:dyDescent="0.3">
      <c r="A218" s="14">
        <v>212</v>
      </c>
      <c r="B218" s="15">
        <v>14</v>
      </c>
      <c r="C218" s="16">
        <v>14378</v>
      </c>
      <c r="D218" s="16" t="s">
        <v>769</v>
      </c>
      <c r="E218" s="28" t="s">
        <v>449</v>
      </c>
      <c r="F218" s="17" t="s">
        <v>1292</v>
      </c>
      <c r="G218" s="18" t="s">
        <v>40</v>
      </c>
      <c r="H218" s="18" t="s">
        <v>27</v>
      </c>
      <c r="I218" s="22"/>
      <c r="J218" s="4"/>
      <c r="K218" s="34"/>
    </row>
    <row r="219" spans="1:11" ht="35.15" customHeight="1" x14ac:dyDescent="0.3">
      <c r="A219" s="14">
        <v>213</v>
      </c>
      <c r="B219" s="15">
        <v>15</v>
      </c>
      <c r="C219" s="16">
        <v>14379</v>
      </c>
      <c r="D219" s="16" t="s">
        <v>770</v>
      </c>
      <c r="E219" s="28" t="s">
        <v>675</v>
      </c>
      <c r="F219" s="17" t="s">
        <v>1293</v>
      </c>
      <c r="G219" s="18" t="s">
        <v>40</v>
      </c>
      <c r="H219" s="18" t="s">
        <v>27</v>
      </c>
      <c r="I219" s="22"/>
      <c r="J219" s="4"/>
      <c r="K219" s="34"/>
    </row>
    <row r="220" spans="1:11" ht="35.15" customHeight="1" x14ac:dyDescent="0.3">
      <c r="A220" s="14">
        <v>214</v>
      </c>
      <c r="B220" s="15">
        <v>16</v>
      </c>
      <c r="C220" s="16">
        <v>14380</v>
      </c>
      <c r="D220" s="16" t="s">
        <v>771</v>
      </c>
      <c r="E220" s="28" t="s">
        <v>450</v>
      </c>
      <c r="F220" s="17" t="s">
        <v>1294</v>
      </c>
      <c r="G220" s="18" t="s">
        <v>40</v>
      </c>
      <c r="H220" s="18" t="s">
        <v>27</v>
      </c>
      <c r="I220" s="22"/>
      <c r="J220" s="4"/>
      <c r="K220" s="34"/>
    </row>
    <row r="221" spans="1:11" ht="35.15" customHeight="1" x14ac:dyDescent="0.3">
      <c r="A221" s="14">
        <v>215</v>
      </c>
      <c r="B221" s="15">
        <v>17</v>
      </c>
      <c r="C221" s="16">
        <v>14381</v>
      </c>
      <c r="D221" s="16" t="s">
        <v>772</v>
      </c>
      <c r="E221" s="28" t="s">
        <v>451</v>
      </c>
      <c r="F221" s="17" t="s">
        <v>1295</v>
      </c>
      <c r="G221" s="18" t="s">
        <v>40</v>
      </c>
      <c r="H221" s="18" t="s">
        <v>27</v>
      </c>
      <c r="I221" s="22"/>
      <c r="J221" s="4"/>
      <c r="K221" s="34"/>
    </row>
    <row r="222" spans="1:11" ht="35.15" customHeight="1" x14ac:dyDescent="0.3">
      <c r="A222" s="14">
        <v>216</v>
      </c>
      <c r="B222" s="15">
        <v>18</v>
      </c>
      <c r="C222" s="16">
        <v>14382</v>
      </c>
      <c r="D222" s="16" t="s">
        <v>773</v>
      </c>
      <c r="E222" s="28" t="s">
        <v>452</v>
      </c>
      <c r="F222" s="17" t="s">
        <v>1296</v>
      </c>
      <c r="G222" s="18" t="s">
        <v>40</v>
      </c>
      <c r="H222" s="18" t="s">
        <v>27</v>
      </c>
      <c r="I222" s="22"/>
      <c r="J222" s="4"/>
      <c r="K222" s="34"/>
    </row>
    <row r="223" spans="1:11" ht="35.15" customHeight="1" x14ac:dyDescent="0.3">
      <c r="A223" s="14">
        <v>217</v>
      </c>
      <c r="B223" s="15">
        <v>19</v>
      </c>
      <c r="C223" s="16">
        <v>14383</v>
      </c>
      <c r="D223" s="16" t="s">
        <v>774</v>
      </c>
      <c r="E223" s="28" t="s">
        <v>453</v>
      </c>
      <c r="F223" s="17" t="s">
        <v>1297</v>
      </c>
      <c r="G223" s="18" t="s">
        <v>40</v>
      </c>
      <c r="H223" s="18" t="s">
        <v>27</v>
      </c>
      <c r="I223" s="22"/>
      <c r="J223" s="4"/>
      <c r="K223" s="34"/>
    </row>
    <row r="224" spans="1:11" ht="35.15" customHeight="1" x14ac:dyDescent="0.3">
      <c r="A224" s="5">
        <v>218</v>
      </c>
      <c r="B224" s="6">
        <v>1</v>
      </c>
      <c r="C224" s="7">
        <v>14384</v>
      </c>
      <c r="D224" s="7" t="s">
        <v>775</v>
      </c>
      <c r="E224" s="27" t="s">
        <v>454</v>
      </c>
      <c r="F224" s="8" t="s">
        <v>1298</v>
      </c>
      <c r="G224" s="9" t="s">
        <v>42</v>
      </c>
      <c r="H224" s="9" t="s">
        <v>36</v>
      </c>
      <c r="I224" s="29" t="s">
        <v>1062</v>
      </c>
      <c r="J224" s="4"/>
      <c r="K224" s="34"/>
    </row>
    <row r="225" spans="1:11" ht="35.15" customHeight="1" x14ac:dyDescent="0.3">
      <c r="A225" s="5">
        <v>219</v>
      </c>
      <c r="B225" s="6">
        <v>2</v>
      </c>
      <c r="C225" s="7">
        <v>14385</v>
      </c>
      <c r="D225" s="7" t="s">
        <v>776</v>
      </c>
      <c r="E225" s="27" t="s">
        <v>455</v>
      </c>
      <c r="F225" s="8" t="s">
        <v>1299</v>
      </c>
      <c r="G225" s="9" t="s">
        <v>42</v>
      </c>
      <c r="H225" s="9" t="s">
        <v>36</v>
      </c>
      <c r="I225" s="30" t="s">
        <v>57</v>
      </c>
      <c r="J225" s="4"/>
      <c r="K225" s="34"/>
    </row>
    <row r="226" spans="1:11" ht="35.15" customHeight="1" x14ac:dyDescent="0.3">
      <c r="A226" s="5">
        <v>220</v>
      </c>
      <c r="B226" s="6">
        <v>3</v>
      </c>
      <c r="C226" s="7">
        <v>14386</v>
      </c>
      <c r="D226" s="7" t="s">
        <v>777</v>
      </c>
      <c r="E226" s="27" t="s">
        <v>456</v>
      </c>
      <c r="F226" s="8" t="s">
        <v>1300</v>
      </c>
      <c r="G226" s="9" t="s">
        <v>42</v>
      </c>
      <c r="H226" s="9" t="s">
        <v>36</v>
      </c>
      <c r="I226" s="13"/>
      <c r="J226" s="4"/>
      <c r="K226" s="34"/>
    </row>
    <row r="227" spans="1:11" ht="35.15" customHeight="1" x14ac:dyDescent="0.3">
      <c r="A227" s="5">
        <v>221</v>
      </c>
      <c r="B227" s="6">
        <v>4</v>
      </c>
      <c r="C227" s="7">
        <v>14387</v>
      </c>
      <c r="D227" s="7" t="s">
        <v>778</v>
      </c>
      <c r="E227" s="27" t="s">
        <v>457</v>
      </c>
      <c r="F227" s="8" t="s">
        <v>1301</v>
      </c>
      <c r="G227" s="9" t="s">
        <v>42</v>
      </c>
      <c r="H227" s="9" t="s">
        <v>36</v>
      </c>
      <c r="I227" s="13"/>
      <c r="J227" s="4"/>
      <c r="K227" s="34"/>
    </row>
    <row r="228" spans="1:11" ht="35.15" customHeight="1" x14ac:dyDescent="0.3">
      <c r="A228" s="5">
        <v>222</v>
      </c>
      <c r="B228" s="6">
        <v>5</v>
      </c>
      <c r="C228" s="7">
        <v>14388</v>
      </c>
      <c r="D228" s="7" t="s">
        <v>779</v>
      </c>
      <c r="E228" s="27" t="s">
        <v>458</v>
      </c>
      <c r="F228" s="8" t="s">
        <v>1302</v>
      </c>
      <c r="G228" s="9" t="s">
        <v>42</v>
      </c>
      <c r="H228" s="9" t="s">
        <v>36</v>
      </c>
      <c r="I228" s="13"/>
      <c r="J228" s="4"/>
      <c r="K228" s="34"/>
    </row>
    <row r="229" spans="1:11" ht="35.15" customHeight="1" x14ac:dyDescent="0.3">
      <c r="A229" s="5">
        <v>223</v>
      </c>
      <c r="B229" s="6">
        <v>6</v>
      </c>
      <c r="C229" s="7">
        <v>14389</v>
      </c>
      <c r="D229" s="7" t="s">
        <v>780</v>
      </c>
      <c r="E229" s="27" t="s">
        <v>459</v>
      </c>
      <c r="F229" s="8" t="s">
        <v>1303</v>
      </c>
      <c r="G229" s="9" t="s">
        <v>42</v>
      </c>
      <c r="H229" s="9" t="s">
        <v>36</v>
      </c>
      <c r="I229" s="13"/>
      <c r="J229" s="4"/>
      <c r="K229" s="34"/>
    </row>
    <row r="230" spans="1:11" ht="35.15" customHeight="1" x14ac:dyDescent="0.3">
      <c r="A230" s="5">
        <v>224</v>
      </c>
      <c r="B230" s="6">
        <v>7</v>
      </c>
      <c r="C230" s="7">
        <v>14390</v>
      </c>
      <c r="D230" s="7" t="s">
        <v>781</v>
      </c>
      <c r="E230" s="27" t="s">
        <v>460</v>
      </c>
      <c r="F230" s="8" t="s">
        <v>1304</v>
      </c>
      <c r="G230" s="9" t="s">
        <v>42</v>
      </c>
      <c r="H230" s="9" t="s">
        <v>36</v>
      </c>
      <c r="I230" s="13"/>
      <c r="J230" s="4"/>
      <c r="K230" s="34"/>
    </row>
    <row r="231" spans="1:11" ht="35.15" customHeight="1" x14ac:dyDescent="0.3">
      <c r="A231" s="5">
        <v>225</v>
      </c>
      <c r="B231" s="6">
        <v>8</v>
      </c>
      <c r="C231" s="7">
        <v>14391</v>
      </c>
      <c r="D231" s="7" t="s">
        <v>782</v>
      </c>
      <c r="E231" s="27" t="s">
        <v>461</v>
      </c>
      <c r="F231" s="8" t="s">
        <v>1305</v>
      </c>
      <c r="G231" s="9" t="s">
        <v>42</v>
      </c>
      <c r="H231" s="9" t="s">
        <v>36</v>
      </c>
      <c r="I231" s="13"/>
      <c r="J231" s="4"/>
      <c r="K231" s="34"/>
    </row>
    <row r="232" spans="1:11" ht="35.15" customHeight="1" x14ac:dyDescent="0.3">
      <c r="A232" s="5">
        <v>226</v>
      </c>
      <c r="B232" s="6">
        <v>9</v>
      </c>
      <c r="C232" s="7">
        <v>14394</v>
      </c>
      <c r="D232" s="7" t="s">
        <v>783</v>
      </c>
      <c r="E232" s="27" t="s">
        <v>676</v>
      </c>
      <c r="F232" s="8" t="s">
        <v>1306</v>
      </c>
      <c r="G232" s="9" t="s">
        <v>42</v>
      </c>
      <c r="H232" s="9" t="s">
        <v>36</v>
      </c>
      <c r="I232" s="13"/>
      <c r="J232" s="4"/>
      <c r="K232" s="34"/>
    </row>
    <row r="233" spans="1:11" ht="35.15" customHeight="1" x14ac:dyDescent="0.3">
      <c r="A233" s="5">
        <v>227</v>
      </c>
      <c r="B233" s="6">
        <v>10</v>
      </c>
      <c r="C233" s="7">
        <v>14395</v>
      </c>
      <c r="D233" s="7" t="s">
        <v>784</v>
      </c>
      <c r="E233" s="27" t="s">
        <v>677</v>
      </c>
      <c r="F233" s="8" t="s">
        <v>1307</v>
      </c>
      <c r="G233" s="9" t="s">
        <v>42</v>
      </c>
      <c r="H233" s="9" t="s">
        <v>36</v>
      </c>
      <c r="I233" s="13"/>
      <c r="J233" s="4"/>
      <c r="K233" s="34"/>
    </row>
    <row r="234" spans="1:11" ht="35.15" customHeight="1" x14ac:dyDescent="0.3">
      <c r="A234" s="5">
        <v>228</v>
      </c>
      <c r="B234" s="6">
        <v>11</v>
      </c>
      <c r="C234" s="7">
        <v>14396</v>
      </c>
      <c r="D234" s="7" t="s">
        <v>785</v>
      </c>
      <c r="E234" s="27" t="s">
        <v>462</v>
      </c>
      <c r="F234" s="8" t="s">
        <v>1308</v>
      </c>
      <c r="G234" s="9" t="s">
        <v>42</v>
      </c>
      <c r="H234" s="9" t="s">
        <v>36</v>
      </c>
      <c r="I234" s="13"/>
      <c r="J234" s="4"/>
      <c r="K234" s="34"/>
    </row>
    <row r="235" spans="1:11" ht="35.15" customHeight="1" x14ac:dyDescent="0.3">
      <c r="A235" s="5">
        <v>229</v>
      </c>
      <c r="B235" s="6">
        <v>12</v>
      </c>
      <c r="C235" s="7">
        <v>14397</v>
      </c>
      <c r="D235" s="7" t="s">
        <v>786</v>
      </c>
      <c r="E235" s="27" t="s">
        <v>463</v>
      </c>
      <c r="F235" s="8" t="s">
        <v>1309</v>
      </c>
      <c r="G235" s="9" t="s">
        <v>42</v>
      </c>
      <c r="H235" s="9" t="s">
        <v>36</v>
      </c>
      <c r="I235" s="13"/>
      <c r="J235" s="4"/>
      <c r="K235" s="34"/>
    </row>
    <row r="236" spans="1:11" ht="35.15" customHeight="1" x14ac:dyDescent="0.3">
      <c r="A236" s="5">
        <v>230</v>
      </c>
      <c r="B236" s="6">
        <v>13</v>
      </c>
      <c r="C236" s="7">
        <v>14398</v>
      </c>
      <c r="D236" s="7" t="s">
        <v>787</v>
      </c>
      <c r="E236" s="27" t="s">
        <v>464</v>
      </c>
      <c r="F236" s="8" t="s">
        <v>1310</v>
      </c>
      <c r="G236" s="9" t="s">
        <v>42</v>
      </c>
      <c r="H236" s="9" t="s">
        <v>36</v>
      </c>
      <c r="I236" s="13"/>
      <c r="J236" s="4"/>
      <c r="K236" s="34"/>
    </row>
    <row r="237" spans="1:11" ht="35.15" customHeight="1" x14ac:dyDescent="0.3">
      <c r="A237" s="5">
        <v>231</v>
      </c>
      <c r="B237" s="6">
        <v>14</v>
      </c>
      <c r="C237" s="7">
        <v>14399</v>
      </c>
      <c r="D237" s="7" t="s">
        <v>788</v>
      </c>
      <c r="E237" s="27" t="s">
        <v>465</v>
      </c>
      <c r="F237" s="8" t="s">
        <v>1311</v>
      </c>
      <c r="G237" s="9" t="s">
        <v>42</v>
      </c>
      <c r="H237" s="9" t="s">
        <v>36</v>
      </c>
      <c r="I237" s="13"/>
      <c r="J237" s="4"/>
      <c r="K237" s="34"/>
    </row>
    <row r="238" spans="1:11" ht="35.15" customHeight="1" x14ac:dyDescent="0.3">
      <c r="A238" s="5">
        <v>232</v>
      </c>
      <c r="B238" s="6">
        <v>15</v>
      </c>
      <c r="C238" s="7">
        <v>14400</v>
      </c>
      <c r="D238" s="7" t="s">
        <v>789</v>
      </c>
      <c r="E238" s="27" t="s">
        <v>466</v>
      </c>
      <c r="F238" s="8" t="s">
        <v>1312</v>
      </c>
      <c r="G238" s="9" t="s">
        <v>42</v>
      </c>
      <c r="H238" s="9" t="s">
        <v>36</v>
      </c>
      <c r="I238" s="13"/>
      <c r="J238" s="4"/>
      <c r="K238" s="34"/>
    </row>
    <row r="239" spans="1:11" ht="35.15" customHeight="1" x14ac:dyDescent="0.3">
      <c r="A239" s="5">
        <v>233</v>
      </c>
      <c r="B239" s="6">
        <v>16</v>
      </c>
      <c r="C239" s="7">
        <v>14401</v>
      </c>
      <c r="D239" s="7" t="s">
        <v>790</v>
      </c>
      <c r="E239" s="27" t="s">
        <v>678</v>
      </c>
      <c r="F239" s="8" t="s">
        <v>1313</v>
      </c>
      <c r="G239" s="9" t="s">
        <v>42</v>
      </c>
      <c r="H239" s="9" t="s">
        <v>36</v>
      </c>
      <c r="I239" s="13"/>
      <c r="J239" s="4"/>
      <c r="K239" s="34"/>
    </row>
    <row r="240" spans="1:11" ht="35.15" customHeight="1" x14ac:dyDescent="0.3">
      <c r="A240" s="5">
        <v>234</v>
      </c>
      <c r="B240" s="6">
        <v>17</v>
      </c>
      <c r="C240" s="7">
        <v>14402</v>
      </c>
      <c r="D240" s="7" t="s">
        <v>791</v>
      </c>
      <c r="E240" s="27" t="s">
        <v>467</v>
      </c>
      <c r="F240" s="8" t="s">
        <v>1314</v>
      </c>
      <c r="G240" s="9" t="s">
        <v>42</v>
      </c>
      <c r="H240" s="9" t="s">
        <v>36</v>
      </c>
      <c r="I240" s="13"/>
      <c r="J240" s="4"/>
      <c r="K240" s="34"/>
    </row>
    <row r="241" spans="1:11" ht="35.15" customHeight="1" x14ac:dyDescent="0.3">
      <c r="A241" s="5">
        <v>235</v>
      </c>
      <c r="B241" s="6">
        <v>18</v>
      </c>
      <c r="C241" s="7">
        <v>14403</v>
      </c>
      <c r="D241" s="7" t="s">
        <v>792</v>
      </c>
      <c r="E241" s="27" t="s">
        <v>468</v>
      </c>
      <c r="F241" s="8" t="s">
        <v>1315</v>
      </c>
      <c r="G241" s="9" t="s">
        <v>42</v>
      </c>
      <c r="H241" s="9" t="s">
        <v>36</v>
      </c>
      <c r="I241" s="13"/>
      <c r="J241" s="4"/>
      <c r="K241" s="34"/>
    </row>
    <row r="242" spans="1:11" ht="35.15" customHeight="1" x14ac:dyDescent="0.3">
      <c r="A242" s="5">
        <v>236</v>
      </c>
      <c r="B242" s="6">
        <v>19</v>
      </c>
      <c r="C242" s="7">
        <v>14404</v>
      </c>
      <c r="D242" s="7" t="s">
        <v>793</v>
      </c>
      <c r="E242" s="27" t="s">
        <v>469</v>
      </c>
      <c r="F242" s="8" t="s">
        <v>1316</v>
      </c>
      <c r="G242" s="9" t="s">
        <v>42</v>
      </c>
      <c r="H242" s="9" t="s">
        <v>36</v>
      </c>
      <c r="I242" s="13"/>
      <c r="J242" s="4"/>
      <c r="K242" s="34"/>
    </row>
    <row r="243" spans="1:11" ht="35.15" customHeight="1" x14ac:dyDescent="0.3">
      <c r="A243" s="14">
        <v>237</v>
      </c>
      <c r="B243" s="15">
        <v>1</v>
      </c>
      <c r="C243" s="16">
        <v>14405</v>
      </c>
      <c r="D243" s="16" t="s">
        <v>794</v>
      </c>
      <c r="E243" s="28" t="s">
        <v>470</v>
      </c>
      <c r="F243" s="17" t="s">
        <v>1317</v>
      </c>
      <c r="G243" s="18" t="s">
        <v>43</v>
      </c>
      <c r="H243" s="18" t="s">
        <v>36</v>
      </c>
      <c r="I243" s="33" t="s">
        <v>1063</v>
      </c>
      <c r="J243" s="4"/>
      <c r="K243" s="34"/>
    </row>
    <row r="244" spans="1:11" ht="35.15" customHeight="1" x14ac:dyDescent="0.3">
      <c r="A244" s="14">
        <v>238</v>
      </c>
      <c r="B244" s="15">
        <v>2</v>
      </c>
      <c r="C244" s="16">
        <v>14406</v>
      </c>
      <c r="D244" s="16" t="s">
        <v>795</v>
      </c>
      <c r="E244" s="28" t="s">
        <v>679</v>
      </c>
      <c r="F244" s="17" t="s">
        <v>1318</v>
      </c>
      <c r="G244" s="18" t="s">
        <v>43</v>
      </c>
      <c r="H244" s="18" t="s">
        <v>36</v>
      </c>
      <c r="I244" s="19" t="s">
        <v>54</v>
      </c>
      <c r="J244" s="4"/>
      <c r="K244" s="34"/>
    </row>
    <row r="245" spans="1:11" ht="35.15" customHeight="1" x14ac:dyDescent="0.3">
      <c r="A245" s="14">
        <v>239</v>
      </c>
      <c r="B245" s="15">
        <v>3</v>
      </c>
      <c r="C245" s="16">
        <v>14407</v>
      </c>
      <c r="D245" s="16" t="s">
        <v>796</v>
      </c>
      <c r="E245" s="28" t="s">
        <v>471</v>
      </c>
      <c r="F245" s="17" t="s">
        <v>1319</v>
      </c>
      <c r="G245" s="18" t="s">
        <v>43</v>
      </c>
      <c r="H245" s="18" t="s">
        <v>36</v>
      </c>
      <c r="I245" s="22"/>
      <c r="J245" s="4"/>
      <c r="K245" s="34"/>
    </row>
    <row r="246" spans="1:11" ht="35.15" customHeight="1" x14ac:dyDescent="0.3">
      <c r="A246" s="14">
        <v>240</v>
      </c>
      <c r="B246" s="15">
        <v>4</v>
      </c>
      <c r="C246" s="16">
        <v>14408</v>
      </c>
      <c r="D246" s="16" t="s">
        <v>797</v>
      </c>
      <c r="E246" s="28" t="s">
        <v>472</v>
      </c>
      <c r="F246" s="17" t="s">
        <v>1320</v>
      </c>
      <c r="G246" s="18" t="s">
        <v>43</v>
      </c>
      <c r="H246" s="18" t="s">
        <v>36</v>
      </c>
      <c r="I246" s="22"/>
      <c r="J246" s="4"/>
      <c r="K246" s="34"/>
    </row>
    <row r="247" spans="1:11" ht="35.15" customHeight="1" x14ac:dyDescent="0.3">
      <c r="A247" s="14">
        <v>241</v>
      </c>
      <c r="B247" s="15">
        <v>5</v>
      </c>
      <c r="C247" s="16">
        <v>14409</v>
      </c>
      <c r="D247" s="16" t="s">
        <v>798</v>
      </c>
      <c r="E247" s="28" t="s">
        <v>473</v>
      </c>
      <c r="F247" s="17" t="s">
        <v>1321</v>
      </c>
      <c r="G247" s="18" t="s">
        <v>43</v>
      </c>
      <c r="H247" s="18" t="s">
        <v>36</v>
      </c>
      <c r="I247" s="22"/>
      <c r="J247" s="4"/>
      <c r="K247" s="34"/>
    </row>
    <row r="248" spans="1:11" ht="35.15" customHeight="1" x14ac:dyDescent="0.3">
      <c r="A248" s="14">
        <v>242</v>
      </c>
      <c r="B248" s="15">
        <v>6</v>
      </c>
      <c r="C248" s="16">
        <v>14410</v>
      </c>
      <c r="D248" s="16" t="s">
        <v>799</v>
      </c>
      <c r="E248" s="28" t="s">
        <v>474</v>
      </c>
      <c r="F248" s="17" t="s">
        <v>1322</v>
      </c>
      <c r="G248" s="18" t="s">
        <v>43</v>
      </c>
      <c r="H248" s="18" t="s">
        <v>36</v>
      </c>
      <c r="I248" s="22"/>
      <c r="J248" s="4"/>
      <c r="K248" s="34"/>
    </row>
    <row r="249" spans="1:11" ht="35.15" customHeight="1" x14ac:dyDescent="0.3">
      <c r="A249" s="14">
        <v>243</v>
      </c>
      <c r="B249" s="15">
        <v>7</v>
      </c>
      <c r="C249" s="16">
        <v>14411</v>
      </c>
      <c r="D249" s="16" t="s">
        <v>800</v>
      </c>
      <c r="E249" s="28" t="s">
        <v>680</v>
      </c>
      <c r="F249" s="17" t="s">
        <v>1323</v>
      </c>
      <c r="G249" s="18" t="s">
        <v>43</v>
      </c>
      <c r="H249" s="18" t="s">
        <v>36</v>
      </c>
      <c r="I249" s="22"/>
      <c r="J249" s="4"/>
      <c r="K249" s="34"/>
    </row>
    <row r="250" spans="1:11" ht="35.15" customHeight="1" x14ac:dyDescent="0.3">
      <c r="A250" s="14">
        <v>244</v>
      </c>
      <c r="B250" s="15">
        <v>8</v>
      </c>
      <c r="C250" s="16">
        <v>14412</v>
      </c>
      <c r="D250" s="16" t="s">
        <v>801</v>
      </c>
      <c r="E250" s="28" t="s">
        <v>475</v>
      </c>
      <c r="F250" s="17" t="s">
        <v>1324</v>
      </c>
      <c r="G250" s="18" t="s">
        <v>43</v>
      </c>
      <c r="H250" s="18" t="s">
        <v>36</v>
      </c>
      <c r="I250" s="22"/>
      <c r="J250" s="4"/>
      <c r="K250" s="34"/>
    </row>
    <row r="251" spans="1:11" ht="35.15" customHeight="1" x14ac:dyDescent="0.3">
      <c r="A251" s="14">
        <v>245</v>
      </c>
      <c r="B251" s="15">
        <v>9</v>
      </c>
      <c r="C251" s="16">
        <v>14413</v>
      </c>
      <c r="D251" s="16" t="s">
        <v>802</v>
      </c>
      <c r="E251" s="28" t="s">
        <v>681</v>
      </c>
      <c r="F251" s="17" t="s">
        <v>1325</v>
      </c>
      <c r="G251" s="18" t="s">
        <v>43</v>
      </c>
      <c r="H251" s="18" t="s">
        <v>36</v>
      </c>
      <c r="I251" s="22"/>
      <c r="J251" s="4"/>
      <c r="K251" s="34"/>
    </row>
    <row r="252" spans="1:11" ht="35.15" customHeight="1" x14ac:dyDescent="0.3">
      <c r="A252" s="14">
        <v>246</v>
      </c>
      <c r="B252" s="15">
        <v>10</v>
      </c>
      <c r="C252" s="16">
        <v>14414</v>
      </c>
      <c r="D252" s="16" t="s">
        <v>803</v>
      </c>
      <c r="E252" s="28" t="s">
        <v>476</v>
      </c>
      <c r="F252" s="17" t="s">
        <v>1326</v>
      </c>
      <c r="G252" s="18" t="s">
        <v>43</v>
      </c>
      <c r="H252" s="18" t="s">
        <v>36</v>
      </c>
      <c r="I252" s="22"/>
      <c r="J252" s="4"/>
      <c r="K252" s="34"/>
    </row>
    <row r="253" spans="1:11" ht="35.15" customHeight="1" x14ac:dyDescent="0.3">
      <c r="A253" s="14">
        <v>247</v>
      </c>
      <c r="B253" s="15">
        <v>11</v>
      </c>
      <c r="C253" s="16">
        <v>14416</v>
      </c>
      <c r="D253" s="16" t="s">
        <v>804</v>
      </c>
      <c r="E253" s="28" t="s">
        <v>477</v>
      </c>
      <c r="F253" s="17" t="s">
        <v>1327</v>
      </c>
      <c r="G253" s="18" t="s">
        <v>43</v>
      </c>
      <c r="H253" s="18" t="s">
        <v>36</v>
      </c>
      <c r="I253" s="22"/>
      <c r="J253" s="4"/>
      <c r="K253" s="34"/>
    </row>
    <row r="254" spans="1:11" ht="35.15" customHeight="1" x14ac:dyDescent="0.3">
      <c r="A254" s="14">
        <v>248</v>
      </c>
      <c r="B254" s="15">
        <v>12</v>
      </c>
      <c r="C254" s="16">
        <v>14417</v>
      </c>
      <c r="D254" s="16" t="s">
        <v>805</v>
      </c>
      <c r="E254" s="28" t="s">
        <v>478</v>
      </c>
      <c r="F254" s="17" t="s">
        <v>1328</v>
      </c>
      <c r="G254" s="18" t="s">
        <v>43</v>
      </c>
      <c r="H254" s="18" t="s">
        <v>36</v>
      </c>
      <c r="I254" s="22"/>
      <c r="J254" s="4"/>
      <c r="K254" s="34"/>
    </row>
    <row r="255" spans="1:11" ht="35.15" customHeight="1" x14ac:dyDescent="0.3">
      <c r="A255" s="14">
        <v>249</v>
      </c>
      <c r="B255" s="15">
        <v>13</v>
      </c>
      <c r="C255" s="16">
        <v>14418</v>
      </c>
      <c r="D255" s="16" t="s">
        <v>806</v>
      </c>
      <c r="E255" s="28" t="s">
        <v>479</v>
      </c>
      <c r="F255" s="17" t="s">
        <v>1329</v>
      </c>
      <c r="G255" s="18" t="s">
        <v>43</v>
      </c>
      <c r="H255" s="18" t="s">
        <v>36</v>
      </c>
      <c r="I255" s="22"/>
      <c r="J255" s="4"/>
      <c r="K255" s="34"/>
    </row>
    <row r="256" spans="1:11" ht="35.15" customHeight="1" x14ac:dyDescent="0.3">
      <c r="A256" s="14">
        <v>250</v>
      </c>
      <c r="B256" s="15">
        <v>14</v>
      </c>
      <c r="C256" s="16">
        <v>14419</v>
      </c>
      <c r="D256" s="16" t="s">
        <v>807</v>
      </c>
      <c r="E256" s="28" t="s">
        <v>480</v>
      </c>
      <c r="F256" s="17" t="s">
        <v>1330</v>
      </c>
      <c r="G256" s="18" t="s">
        <v>43</v>
      </c>
      <c r="H256" s="18" t="s">
        <v>36</v>
      </c>
      <c r="I256" s="22"/>
      <c r="J256" s="4"/>
      <c r="K256" s="34"/>
    </row>
    <row r="257" spans="1:11" ht="35.15" customHeight="1" x14ac:dyDescent="0.3">
      <c r="A257" s="14">
        <v>251</v>
      </c>
      <c r="B257" s="15">
        <v>15</v>
      </c>
      <c r="C257" s="16">
        <v>14420</v>
      </c>
      <c r="D257" s="16" t="s">
        <v>808</v>
      </c>
      <c r="E257" s="28" t="s">
        <v>481</v>
      </c>
      <c r="F257" s="17" t="s">
        <v>1331</v>
      </c>
      <c r="G257" s="18" t="s">
        <v>43</v>
      </c>
      <c r="H257" s="18" t="s">
        <v>36</v>
      </c>
      <c r="I257" s="22"/>
      <c r="J257" s="4"/>
      <c r="K257" s="34"/>
    </row>
    <row r="258" spans="1:11" ht="35.15" customHeight="1" x14ac:dyDescent="0.3">
      <c r="A258" s="14">
        <v>252</v>
      </c>
      <c r="B258" s="15">
        <v>16</v>
      </c>
      <c r="C258" s="16">
        <v>14421</v>
      </c>
      <c r="D258" s="16" t="s">
        <v>809</v>
      </c>
      <c r="E258" s="28" t="s">
        <v>482</v>
      </c>
      <c r="F258" s="17" t="s">
        <v>1332</v>
      </c>
      <c r="G258" s="18" t="s">
        <v>43</v>
      </c>
      <c r="H258" s="18" t="s">
        <v>36</v>
      </c>
      <c r="I258" s="22"/>
      <c r="J258" s="4"/>
      <c r="K258" s="34"/>
    </row>
    <row r="259" spans="1:11" ht="35.15" customHeight="1" x14ac:dyDescent="0.3">
      <c r="A259" s="14">
        <v>253</v>
      </c>
      <c r="B259" s="15">
        <v>17</v>
      </c>
      <c r="C259" s="16">
        <v>14422</v>
      </c>
      <c r="D259" s="16" t="s">
        <v>810</v>
      </c>
      <c r="E259" s="28" t="s">
        <v>483</v>
      </c>
      <c r="F259" s="17" t="s">
        <v>1333</v>
      </c>
      <c r="G259" s="18" t="s">
        <v>43</v>
      </c>
      <c r="H259" s="18" t="s">
        <v>36</v>
      </c>
      <c r="I259" s="22"/>
      <c r="J259" s="4"/>
      <c r="K259" s="34"/>
    </row>
    <row r="260" spans="1:11" ht="35.15" customHeight="1" x14ac:dyDescent="0.3">
      <c r="A260" s="14">
        <v>254</v>
      </c>
      <c r="B260" s="15">
        <v>18</v>
      </c>
      <c r="C260" s="16">
        <v>14423</v>
      </c>
      <c r="D260" s="16" t="s">
        <v>811</v>
      </c>
      <c r="E260" s="28" t="s">
        <v>484</v>
      </c>
      <c r="F260" s="17" t="s">
        <v>1334</v>
      </c>
      <c r="G260" s="18" t="s">
        <v>43</v>
      </c>
      <c r="H260" s="18" t="s">
        <v>36</v>
      </c>
      <c r="I260" s="22"/>
      <c r="J260" s="4"/>
      <c r="K260" s="34"/>
    </row>
    <row r="261" spans="1:11" ht="35.15" customHeight="1" x14ac:dyDescent="0.3">
      <c r="A261" s="5">
        <v>255</v>
      </c>
      <c r="B261" s="6">
        <v>1</v>
      </c>
      <c r="C261" s="7">
        <v>14424</v>
      </c>
      <c r="D261" s="7" t="s">
        <v>812</v>
      </c>
      <c r="E261" s="27" t="s">
        <v>485</v>
      </c>
      <c r="F261" s="8" t="s">
        <v>1335</v>
      </c>
      <c r="G261" s="9" t="s">
        <v>44</v>
      </c>
      <c r="H261" s="9" t="s">
        <v>37</v>
      </c>
      <c r="I261" s="29" t="s">
        <v>1064</v>
      </c>
      <c r="J261" s="4"/>
      <c r="K261" s="34"/>
    </row>
    <row r="262" spans="1:11" ht="35.15" customHeight="1" x14ac:dyDescent="0.3">
      <c r="A262" s="5">
        <v>256</v>
      </c>
      <c r="B262" s="6">
        <v>2</v>
      </c>
      <c r="C262" s="7">
        <v>14425</v>
      </c>
      <c r="D262" s="7" t="s">
        <v>813</v>
      </c>
      <c r="E262" s="27" t="s">
        <v>486</v>
      </c>
      <c r="F262" s="8" t="s">
        <v>1336</v>
      </c>
      <c r="G262" s="9" t="s">
        <v>44</v>
      </c>
      <c r="H262" s="9" t="s">
        <v>37</v>
      </c>
      <c r="I262" s="30" t="s">
        <v>735</v>
      </c>
      <c r="J262" s="4"/>
      <c r="K262" s="34"/>
    </row>
    <row r="263" spans="1:11" ht="35.15" customHeight="1" x14ac:dyDescent="0.3">
      <c r="A263" s="5">
        <v>257</v>
      </c>
      <c r="B263" s="6">
        <v>3</v>
      </c>
      <c r="C263" s="7">
        <v>14426</v>
      </c>
      <c r="D263" s="7" t="s">
        <v>814</v>
      </c>
      <c r="E263" s="27" t="s">
        <v>487</v>
      </c>
      <c r="F263" s="8" t="s">
        <v>1337</v>
      </c>
      <c r="G263" s="9" t="s">
        <v>44</v>
      </c>
      <c r="H263" s="9" t="s">
        <v>37</v>
      </c>
      <c r="I263" s="13"/>
      <c r="J263" s="4"/>
      <c r="K263" s="34"/>
    </row>
    <row r="264" spans="1:11" ht="35.15" customHeight="1" x14ac:dyDescent="0.3">
      <c r="A264" s="5">
        <v>258</v>
      </c>
      <c r="B264" s="6">
        <v>4</v>
      </c>
      <c r="C264" s="7">
        <v>14427</v>
      </c>
      <c r="D264" s="7" t="s">
        <v>815</v>
      </c>
      <c r="E264" s="27" t="s">
        <v>488</v>
      </c>
      <c r="F264" s="8" t="s">
        <v>1338</v>
      </c>
      <c r="G264" s="9" t="s">
        <v>44</v>
      </c>
      <c r="H264" s="9" t="s">
        <v>37</v>
      </c>
      <c r="I264" s="13"/>
      <c r="J264" s="4"/>
      <c r="K264" s="34"/>
    </row>
    <row r="265" spans="1:11" ht="35.15" customHeight="1" x14ac:dyDescent="0.3">
      <c r="A265" s="5">
        <v>259</v>
      </c>
      <c r="B265" s="6">
        <v>5</v>
      </c>
      <c r="C265" s="7">
        <v>14428</v>
      </c>
      <c r="D265" s="7" t="s">
        <v>816</v>
      </c>
      <c r="E265" s="27" t="s">
        <v>489</v>
      </c>
      <c r="F265" s="8" t="s">
        <v>1339</v>
      </c>
      <c r="G265" s="9" t="s">
        <v>44</v>
      </c>
      <c r="H265" s="9" t="s">
        <v>37</v>
      </c>
      <c r="I265" s="13"/>
      <c r="J265" s="4"/>
      <c r="K265" s="34"/>
    </row>
    <row r="266" spans="1:11" ht="35.15" customHeight="1" x14ac:dyDescent="0.3">
      <c r="A266" s="5">
        <v>260</v>
      </c>
      <c r="B266" s="6">
        <v>6</v>
      </c>
      <c r="C266" s="7">
        <v>14429</v>
      </c>
      <c r="D266" s="7" t="s">
        <v>817</v>
      </c>
      <c r="E266" s="27" t="s">
        <v>490</v>
      </c>
      <c r="F266" s="8" t="s">
        <v>1340</v>
      </c>
      <c r="G266" s="9" t="s">
        <v>44</v>
      </c>
      <c r="H266" s="9" t="s">
        <v>37</v>
      </c>
      <c r="I266" s="13"/>
      <c r="J266" s="4"/>
      <c r="K266" s="34"/>
    </row>
    <row r="267" spans="1:11" ht="35.15" customHeight="1" x14ac:dyDescent="0.3">
      <c r="A267" s="5">
        <v>261</v>
      </c>
      <c r="B267" s="6">
        <v>7</v>
      </c>
      <c r="C267" s="7">
        <v>14430</v>
      </c>
      <c r="D267" s="7" t="s">
        <v>818</v>
      </c>
      <c r="E267" s="27" t="s">
        <v>491</v>
      </c>
      <c r="F267" s="8" t="s">
        <v>1341</v>
      </c>
      <c r="G267" s="9" t="s">
        <v>44</v>
      </c>
      <c r="H267" s="9" t="s">
        <v>37</v>
      </c>
      <c r="I267" s="13"/>
      <c r="J267" s="4"/>
      <c r="K267" s="34"/>
    </row>
    <row r="268" spans="1:11" ht="35.15" customHeight="1" x14ac:dyDescent="0.3">
      <c r="A268" s="5">
        <v>262</v>
      </c>
      <c r="B268" s="6">
        <v>8</v>
      </c>
      <c r="C268" s="7">
        <v>14431</v>
      </c>
      <c r="D268" s="7" t="s">
        <v>819</v>
      </c>
      <c r="E268" s="27" t="s">
        <v>492</v>
      </c>
      <c r="F268" s="8" t="s">
        <v>1342</v>
      </c>
      <c r="G268" s="9" t="s">
        <v>44</v>
      </c>
      <c r="H268" s="9" t="s">
        <v>37</v>
      </c>
      <c r="I268" s="13"/>
      <c r="J268" s="4"/>
      <c r="K268" s="34"/>
    </row>
    <row r="269" spans="1:11" ht="35.15" customHeight="1" x14ac:dyDescent="0.3">
      <c r="A269" s="5">
        <v>263</v>
      </c>
      <c r="B269" s="6">
        <v>9</v>
      </c>
      <c r="C269" s="7">
        <v>14432</v>
      </c>
      <c r="D269" s="7" t="s">
        <v>820</v>
      </c>
      <c r="E269" s="27" t="s">
        <v>493</v>
      </c>
      <c r="F269" s="8" t="s">
        <v>1343</v>
      </c>
      <c r="G269" s="9" t="s">
        <v>44</v>
      </c>
      <c r="H269" s="9" t="s">
        <v>37</v>
      </c>
      <c r="I269" s="13"/>
      <c r="J269" s="4"/>
      <c r="K269" s="34"/>
    </row>
    <row r="270" spans="1:11" ht="35.15" customHeight="1" x14ac:dyDescent="0.3">
      <c r="A270" s="5">
        <v>264</v>
      </c>
      <c r="B270" s="6">
        <v>10</v>
      </c>
      <c r="C270" s="7">
        <v>14433</v>
      </c>
      <c r="D270" s="7" t="s">
        <v>821</v>
      </c>
      <c r="E270" s="27" t="s">
        <v>494</v>
      </c>
      <c r="F270" s="8" t="s">
        <v>1344</v>
      </c>
      <c r="G270" s="9" t="s">
        <v>44</v>
      </c>
      <c r="H270" s="9" t="s">
        <v>37</v>
      </c>
      <c r="I270" s="13"/>
      <c r="J270" s="4"/>
      <c r="K270" s="34"/>
    </row>
    <row r="271" spans="1:11" ht="35.15" customHeight="1" x14ac:dyDescent="0.3">
      <c r="A271" s="5">
        <v>265</v>
      </c>
      <c r="B271" s="6">
        <v>11</v>
      </c>
      <c r="C271" s="7">
        <v>14434</v>
      </c>
      <c r="D271" s="7" t="s">
        <v>822</v>
      </c>
      <c r="E271" s="27" t="s">
        <v>495</v>
      </c>
      <c r="F271" s="8" t="s">
        <v>1345</v>
      </c>
      <c r="G271" s="9" t="s">
        <v>44</v>
      </c>
      <c r="H271" s="9" t="s">
        <v>37</v>
      </c>
      <c r="I271" s="13"/>
      <c r="J271" s="4"/>
      <c r="K271" s="34"/>
    </row>
    <row r="272" spans="1:11" ht="35.15" customHeight="1" x14ac:dyDescent="0.3">
      <c r="A272" s="5">
        <v>266</v>
      </c>
      <c r="B272" s="6">
        <v>12</v>
      </c>
      <c r="C272" s="7">
        <v>14435</v>
      </c>
      <c r="D272" s="7" t="s">
        <v>823</v>
      </c>
      <c r="E272" s="27" t="s">
        <v>496</v>
      </c>
      <c r="F272" s="8" t="s">
        <v>1346</v>
      </c>
      <c r="G272" s="9" t="s">
        <v>44</v>
      </c>
      <c r="H272" s="9" t="s">
        <v>37</v>
      </c>
      <c r="I272" s="13"/>
      <c r="J272" s="4"/>
      <c r="K272" s="34"/>
    </row>
    <row r="273" spans="1:11" ht="35.15" customHeight="1" x14ac:dyDescent="0.3">
      <c r="A273" s="5">
        <v>267</v>
      </c>
      <c r="B273" s="6">
        <v>13</v>
      </c>
      <c r="C273" s="7">
        <v>14436</v>
      </c>
      <c r="D273" s="7" t="s">
        <v>824</v>
      </c>
      <c r="E273" s="27" t="s">
        <v>497</v>
      </c>
      <c r="F273" s="8" t="s">
        <v>1347</v>
      </c>
      <c r="G273" s="9" t="s">
        <v>44</v>
      </c>
      <c r="H273" s="9" t="s">
        <v>37</v>
      </c>
      <c r="I273" s="13"/>
      <c r="J273" s="4"/>
      <c r="K273" s="34"/>
    </row>
    <row r="274" spans="1:11" ht="35.15" customHeight="1" x14ac:dyDescent="0.3">
      <c r="A274" s="5">
        <v>268</v>
      </c>
      <c r="B274" s="6">
        <v>14</v>
      </c>
      <c r="C274" s="7">
        <v>14437</v>
      </c>
      <c r="D274" s="7" t="s">
        <v>825</v>
      </c>
      <c r="E274" s="27" t="s">
        <v>498</v>
      </c>
      <c r="F274" s="8" t="s">
        <v>1348</v>
      </c>
      <c r="G274" s="9" t="s">
        <v>44</v>
      </c>
      <c r="H274" s="9" t="s">
        <v>37</v>
      </c>
      <c r="I274" s="13"/>
      <c r="J274" s="4"/>
      <c r="K274" s="34"/>
    </row>
    <row r="275" spans="1:11" ht="35.15" customHeight="1" x14ac:dyDescent="0.3">
      <c r="A275" s="5">
        <v>269</v>
      </c>
      <c r="B275" s="6">
        <v>15</v>
      </c>
      <c r="C275" s="7">
        <v>14438</v>
      </c>
      <c r="D275" s="7" t="s">
        <v>826</v>
      </c>
      <c r="E275" s="27" t="s">
        <v>682</v>
      </c>
      <c r="F275" s="8" t="s">
        <v>1349</v>
      </c>
      <c r="G275" s="9" t="s">
        <v>44</v>
      </c>
      <c r="H275" s="9" t="s">
        <v>37</v>
      </c>
      <c r="I275" s="13"/>
      <c r="J275" s="4"/>
      <c r="K275" s="34"/>
    </row>
    <row r="276" spans="1:11" ht="35.15" customHeight="1" x14ac:dyDescent="0.3">
      <c r="A276" s="5">
        <v>270</v>
      </c>
      <c r="B276" s="6">
        <v>16</v>
      </c>
      <c r="C276" s="7">
        <v>14439</v>
      </c>
      <c r="D276" s="7" t="s">
        <v>827</v>
      </c>
      <c r="E276" s="27" t="s">
        <v>499</v>
      </c>
      <c r="F276" s="8" t="s">
        <v>1350</v>
      </c>
      <c r="G276" s="9" t="s">
        <v>44</v>
      </c>
      <c r="H276" s="9" t="s">
        <v>37</v>
      </c>
      <c r="I276" s="13"/>
      <c r="J276" s="4"/>
      <c r="K276" s="34"/>
    </row>
    <row r="277" spans="1:11" ht="35.15" customHeight="1" x14ac:dyDescent="0.3">
      <c r="A277" s="5">
        <v>271</v>
      </c>
      <c r="B277" s="6">
        <v>17</v>
      </c>
      <c r="C277" s="7">
        <v>14440</v>
      </c>
      <c r="D277" s="7" t="s">
        <v>828</v>
      </c>
      <c r="E277" s="27" t="s">
        <v>500</v>
      </c>
      <c r="F277" s="8" t="s">
        <v>1351</v>
      </c>
      <c r="G277" s="9" t="s">
        <v>44</v>
      </c>
      <c r="H277" s="9" t="s">
        <v>37</v>
      </c>
      <c r="I277" s="13"/>
      <c r="J277" s="4"/>
      <c r="K277" s="34"/>
    </row>
    <row r="278" spans="1:11" ht="35.15" customHeight="1" x14ac:dyDescent="0.3">
      <c r="A278" s="5">
        <v>272</v>
      </c>
      <c r="B278" s="6">
        <v>18</v>
      </c>
      <c r="C278" s="7">
        <v>14441</v>
      </c>
      <c r="D278" s="7" t="s">
        <v>829</v>
      </c>
      <c r="E278" s="27" t="s">
        <v>501</v>
      </c>
      <c r="F278" s="8" t="s">
        <v>1352</v>
      </c>
      <c r="G278" s="9" t="s">
        <v>44</v>
      </c>
      <c r="H278" s="9" t="s">
        <v>37</v>
      </c>
      <c r="I278" s="13"/>
      <c r="J278" s="4"/>
      <c r="K278" s="34"/>
    </row>
    <row r="279" spans="1:11" ht="35.15" customHeight="1" x14ac:dyDescent="0.3">
      <c r="A279" s="5">
        <v>273</v>
      </c>
      <c r="B279" s="6">
        <v>19</v>
      </c>
      <c r="C279" s="7">
        <v>14442</v>
      </c>
      <c r="D279" s="7" t="s">
        <v>830</v>
      </c>
      <c r="E279" s="27" t="s">
        <v>502</v>
      </c>
      <c r="F279" s="8" t="s">
        <v>1353</v>
      </c>
      <c r="G279" s="9" t="s">
        <v>44</v>
      </c>
      <c r="H279" s="9" t="s">
        <v>37</v>
      </c>
      <c r="I279" s="13"/>
      <c r="J279" s="4"/>
      <c r="K279" s="34"/>
    </row>
    <row r="280" spans="1:11" ht="35.15" customHeight="1" x14ac:dyDescent="0.3">
      <c r="A280" s="5">
        <v>274</v>
      </c>
      <c r="B280" s="6">
        <v>20</v>
      </c>
      <c r="C280" s="7">
        <v>14443</v>
      </c>
      <c r="D280" s="7" t="s">
        <v>831</v>
      </c>
      <c r="E280" s="27" t="s">
        <v>503</v>
      </c>
      <c r="F280" s="8" t="s">
        <v>1354</v>
      </c>
      <c r="G280" s="9" t="s">
        <v>44</v>
      </c>
      <c r="H280" s="9" t="s">
        <v>37</v>
      </c>
      <c r="I280" s="13"/>
      <c r="J280" s="4"/>
      <c r="K280" s="34"/>
    </row>
    <row r="281" spans="1:11" ht="35.15" customHeight="1" x14ac:dyDescent="0.3">
      <c r="A281" s="14">
        <v>275</v>
      </c>
      <c r="B281" s="15">
        <v>1</v>
      </c>
      <c r="C281" s="16">
        <v>14445</v>
      </c>
      <c r="D281" s="16" t="s">
        <v>832</v>
      </c>
      <c r="E281" s="28" t="s">
        <v>504</v>
      </c>
      <c r="F281" s="17" t="s">
        <v>1355</v>
      </c>
      <c r="G281" s="18" t="s">
        <v>45</v>
      </c>
      <c r="H281" s="18" t="s">
        <v>37</v>
      </c>
      <c r="I281" s="31" t="s">
        <v>1065</v>
      </c>
      <c r="J281" s="4"/>
      <c r="K281" s="34"/>
    </row>
    <row r="282" spans="1:11" ht="35.15" customHeight="1" x14ac:dyDescent="0.3">
      <c r="A282" s="14">
        <v>276</v>
      </c>
      <c r="B282" s="15">
        <v>2</v>
      </c>
      <c r="C282" s="16">
        <v>14446</v>
      </c>
      <c r="D282" s="16" t="s">
        <v>833</v>
      </c>
      <c r="E282" s="28" t="s">
        <v>505</v>
      </c>
      <c r="F282" s="17" t="s">
        <v>1356</v>
      </c>
      <c r="G282" s="18" t="s">
        <v>45</v>
      </c>
      <c r="H282" s="18" t="s">
        <v>37</v>
      </c>
      <c r="I282" s="32" t="s">
        <v>57</v>
      </c>
      <c r="J282" s="4"/>
      <c r="K282" s="34"/>
    </row>
    <row r="283" spans="1:11" ht="35.15" customHeight="1" x14ac:dyDescent="0.3">
      <c r="A283" s="14">
        <v>277</v>
      </c>
      <c r="B283" s="15">
        <v>3</v>
      </c>
      <c r="C283" s="16">
        <v>14447</v>
      </c>
      <c r="D283" s="16" t="s">
        <v>834</v>
      </c>
      <c r="E283" s="28" t="s">
        <v>506</v>
      </c>
      <c r="F283" s="17" t="s">
        <v>1357</v>
      </c>
      <c r="G283" s="18" t="s">
        <v>45</v>
      </c>
      <c r="H283" s="18" t="s">
        <v>37</v>
      </c>
      <c r="I283" s="22"/>
      <c r="J283" s="4"/>
      <c r="K283" s="34"/>
    </row>
    <row r="284" spans="1:11" ht="35.15" customHeight="1" x14ac:dyDescent="0.3">
      <c r="A284" s="14">
        <v>278</v>
      </c>
      <c r="B284" s="15">
        <v>4</v>
      </c>
      <c r="C284" s="16">
        <v>14448</v>
      </c>
      <c r="D284" s="16" t="s">
        <v>835</v>
      </c>
      <c r="E284" s="28" t="s">
        <v>507</v>
      </c>
      <c r="F284" s="17" t="s">
        <v>1358</v>
      </c>
      <c r="G284" s="18" t="s">
        <v>45</v>
      </c>
      <c r="H284" s="18" t="s">
        <v>37</v>
      </c>
      <c r="I284" s="22"/>
      <c r="J284" s="4"/>
      <c r="K284" s="34"/>
    </row>
    <row r="285" spans="1:11" ht="35.15" customHeight="1" x14ac:dyDescent="0.3">
      <c r="A285" s="14">
        <v>279</v>
      </c>
      <c r="B285" s="15">
        <v>5</v>
      </c>
      <c r="C285" s="16">
        <v>14449</v>
      </c>
      <c r="D285" s="16" t="s">
        <v>836</v>
      </c>
      <c r="E285" s="28" t="s">
        <v>508</v>
      </c>
      <c r="F285" s="17" t="s">
        <v>1359</v>
      </c>
      <c r="G285" s="18" t="s">
        <v>45</v>
      </c>
      <c r="H285" s="18" t="s">
        <v>37</v>
      </c>
      <c r="I285" s="22"/>
      <c r="J285" s="4"/>
      <c r="K285" s="34"/>
    </row>
    <row r="286" spans="1:11" ht="35.15" customHeight="1" x14ac:dyDescent="0.3">
      <c r="A286" s="14">
        <v>280</v>
      </c>
      <c r="B286" s="15">
        <v>6</v>
      </c>
      <c r="C286" s="16">
        <v>14450</v>
      </c>
      <c r="D286" s="16" t="s">
        <v>837</v>
      </c>
      <c r="E286" s="28" t="s">
        <v>509</v>
      </c>
      <c r="F286" s="17" t="s">
        <v>1360</v>
      </c>
      <c r="G286" s="18" t="s">
        <v>45</v>
      </c>
      <c r="H286" s="18" t="s">
        <v>37</v>
      </c>
      <c r="I286" s="22"/>
      <c r="J286" s="4"/>
      <c r="K286" s="34"/>
    </row>
    <row r="287" spans="1:11" ht="35.15" customHeight="1" x14ac:dyDescent="0.3">
      <c r="A287" s="14">
        <v>281</v>
      </c>
      <c r="B287" s="15">
        <v>7</v>
      </c>
      <c r="C287" s="16">
        <v>14451</v>
      </c>
      <c r="D287" s="16" t="s">
        <v>838</v>
      </c>
      <c r="E287" s="28" t="s">
        <v>683</v>
      </c>
      <c r="F287" s="17" t="s">
        <v>1361</v>
      </c>
      <c r="G287" s="18" t="s">
        <v>45</v>
      </c>
      <c r="H287" s="18" t="s">
        <v>37</v>
      </c>
      <c r="I287" s="22"/>
      <c r="J287" s="4"/>
      <c r="K287" s="34"/>
    </row>
    <row r="288" spans="1:11" ht="35.15" customHeight="1" x14ac:dyDescent="0.3">
      <c r="A288" s="14">
        <v>282</v>
      </c>
      <c r="B288" s="15">
        <v>8</v>
      </c>
      <c r="C288" s="16">
        <v>14452</v>
      </c>
      <c r="D288" s="16" t="s">
        <v>839</v>
      </c>
      <c r="E288" s="28" t="s">
        <v>510</v>
      </c>
      <c r="F288" s="17" t="s">
        <v>1362</v>
      </c>
      <c r="G288" s="18" t="s">
        <v>45</v>
      </c>
      <c r="H288" s="18" t="s">
        <v>37</v>
      </c>
      <c r="I288" s="22"/>
      <c r="J288" s="4"/>
      <c r="K288" s="34"/>
    </row>
    <row r="289" spans="1:11" ht="35.15" customHeight="1" x14ac:dyDescent="0.3">
      <c r="A289" s="14">
        <v>283</v>
      </c>
      <c r="B289" s="15">
        <v>9</v>
      </c>
      <c r="C289" s="16">
        <v>14453</v>
      </c>
      <c r="D289" s="16" t="s">
        <v>840</v>
      </c>
      <c r="E289" s="28" t="s">
        <v>511</v>
      </c>
      <c r="F289" s="17" t="s">
        <v>1363</v>
      </c>
      <c r="G289" s="18" t="s">
        <v>45</v>
      </c>
      <c r="H289" s="18" t="s">
        <v>37</v>
      </c>
      <c r="I289" s="22"/>
      <c r="J289" s="4"/>
      <c r="K289" s="34"/>
    </row>
    <row r="290" spans="1:11" ht="35.15" customHeight="1" x14ac:dyDescent="0.3">
      <c r="A290" s="14">
        <v>284</v>
      </c>
      <c r="B290" s="15">
        <v>10</v>
      </c>
      <c r="C290" s="16">
        <v>14454</v>
      </c>
      <c r="D290" s="16" t="s">
        <v>841</v>
      </c>
      <c r="E290" s="28" t="s">
        <v>684</v>
      </c>
      <c r="F290" s="17" t="s">
        <v>1364</v>
      </c>
      <c r="G290" s="18" t="s">
        <v>45</v>
      </c>
      <c r="H290" s="18" t="s">
        <v>37</v>
      </c>
      <c r="I290" s="22"/>
      <c r="J290" s="4"/>
      <c r="K290" s="34"/>
    </row>
    <row r="291" spans="1:11" ht="35.15" customHeight="1" x14ac:dyDescent="0.3">
      <c r="A291" s="14">
        <v>285</v>
      </c>
      <c r="B291" s="15">
        <v>11</v>
      </c>
      <c r="C291" s="16">
        <v>14456</v>
      </c>
      <c r="D291" s="16" t="s">
        <v>842</v>
      </c>
      <c r="E291" s="28" t="s">
        <v>512</v>
      </c>
      <c r="F291" s="17" t="s">
        <v>1365</v>
      </c>
      <c r="G291" s="18" t="s">
        <v>45</v>
      </c>
      <c r="H291" s="18" t="s">
        <v>37</v>
      </c>
      <c r="I291" s="22"/>
      <c r="J291" s="4"/>
      <c r="K291" s="34"/>
    </row>
    <row r="292" spans="1:11" ht="35.15" customHeight="1" x14ac:dyDescent="0.3">
      <c r="A292" s="14">
        <v>286</v>
      </c>
      <c r="B292" s="15">
        <v>12</v>
      </c>
      <c r="C292" s="16">
        <v>14457</v>
      </c>
      <c r="D292" s="16" t="s">
        <v>843</v>
      </c>
      <c r="E292" s="28" t="s">
        <v>513</v>
      </c>
      <c r="F292" s="17" t="s">
        <v>1366</v>
      </c>
      <c r="G292" s="18" t="s">
        <v>45</v>
      </c>
      <c r="H292" s="18" t="s">
        <v>37</v>
      </c>
      <c r="I292" s="22"/>
      <c r="J292" s="4"/>
      <c r="K292" s="34"/>
    </row>
    <row r="293" spans="1:11" ht="35.15" customHeight="1" x14ac:dyDescent="0.3">
      <c r="A293" s="14">
        <v>287</v>
      </c>
      <c r="B293" s="15">
        <v>13</v>
      </c>
      <c r="C293" s="16">
        <v>14458</v>
      </c>
      <c r="D293" s="16" t="s">
        <v>844</v>
      </c>
      <c r="E293" s="28" t="s">
        <v>514</v>
      </c>
      <c r="F293" s="17" t="s">
        <v>1367</v>
      </c>
      <c r="G293" s="18" t="s">
        <v>45</v>
      </c>
      <c r="H293" s="18" t="s">
        <v>37</v>
      </c>
      <c r="I293" s="22"/>
      <c r="J293" s="4"/>
      <c r="K293" s="34"/>
    </row>
    <row r="294" spans="1:11" ht="35.15" customHeight="1" x14ac:dyDescent="0.3">
      <c r="A294" s="14">
        <v>288</v>
      </c>
      <c r="B294" s="15">
        <v>14</v>
      </c>
      <c r="C294" s="16">
        <v>14459</v>
      </c>
      <c r="D294" s="16" t="s">
        <v>845</v>
      </c>
      <c r="E294" s="28" t="s">
        <v>122</v>
      </c>
      <c r="F294" s="17" t="s">
        <v>1368</v>
      </c>
      <c r="G294" s="18" t="s">
        <v>45</v>
      </c>
      <c r="H294" s="18" t="s">
        <v>37</v>
      </c>
      <c r="I294" s="22"/>
      <c r="J294" s="4"/>
      <c r="K294" s="34"/>
    </row>
    <row r="295" spans="1:11" ht="35.15" customHeight="1" x14ac:dyDescent="0.3">
      <c r="A295" s="14">
        <v>289</v>
      </c>
      <c r="B295" s="15">
        <v>15</v>
      </c>
      <c r="C295" s="16">
        <v>14461</v>
      </c>
      <c r="D295" s="16" t="s">
        <v>846</v>
      </c>
      <c r="E295" s="28" t="s">
        <v>515</v>
      </c>
      <c r="F295" s="17" t="s">
        <v>1369</v>
      </c>
      <c r="G295" s="18" t="s">
        <v>45</v>
      </c>
      <c r="H295" s="18" t="s">
        <v>37</v>
      </c>
      <c r="I295" s="22"/>
      <c r="J295" s="4"/>
      <c r="K295" s="34"/>
    </row>
    <row r="296" spans="1:11" ht="35.15" customHeight="1" x14ac:dyDescent="0.3">
      <c r="A296" s="14">
        <v>290</v>
      </c>
      <c r="B296" s="15">
        <v>16</v>
      </c>
      <c r="C296" s="16">
        <v>14462</v>
      </c>
      <c r="D296" s="16" t="s">
        <v>847</v>
      </c>
      <c r="E296" s="28" t="s">
        <v>516</v>
      </c>
      <c r="F296" s="17" t="s">
        <v>1370</v>
      </c>
      <c r="G296" s="18" t="s">
        <v>45</v>
      </c>
      <c r="H296" s="18" t="s">
        <v>37</v>
      </c>
      <c r="I296" s="22"/>
      <c r="J296" s="4"/>
      <c r="K296" s="34"/>
    </row>
    <row r="297" spans="1:11" ht="35.15" customHeight="1" x14ac:dyDescent="0.3">
      <c r="A297" s="14">
        <v>291</v>
      </c>
      <c r="B297" s="15">
        <v>17</v>
      </c>
      <c r="C297" s="16">
        <v>14463</v>
      </c>
      <c r="D297" s="16" t="s">
        <v>848</v>
      </c>
      <c r="E297" s="28" t="s">
        <v>517</v>
      </c>
      <c r="F297" s="17" t="s">
        <v>1371</v>
      </c>
      <c r="G297" s="18" t="s">
        <v>45</v>
      </c>
      <c r="H297" s="18" t="s">
        <v>37</v>
      </c>
      <c r="I297" s="22"/>
      <c r="J297" s="4"/>
      <c r="K297" s="34"/>
    </row>
    <row r="298" spans="1:11" ht="35.15" customHeight="1" x14ac:dyDescent="0.3">
      <c r="A298" s="14">
        <v>292</v>
      </c>
      <c r="B298" s="15">
        <v>18</v>
      </c>
      <c r="C298" s="16">
        <v>14464</v>
      </c>
      <c r="D298" s="16" t="s">
        <v>849</v>
      </c>
      <c r="E298" s="28" t="s">
        <v>518</v>
      </c>
      <c r="F298" s="17" t="s">
        <v>1372</v>
      </c>
      <c r="G298" s="18" t="s">
        <v>45</v>
      </c>
      <c r="H298" s="18" t="s">
        <v>37</v>
      </c>
      <c r="I298" s="22"/>
      <c r="J298" s="4"/>
      <c r="K298" s="34"/>
    </row>
    <row r="299" spans="1:11" ht="35.15" customHeight="1" x14ac:dyDescent="0.3">
      <c r="A299" s="14">
        <v>293</v>
      </c>
      <c r="B299" s="15">
        <v>19</v>
      </c>
      <c r="C299" s="16">
        <v>14465</v>
      </c>
      <c r="D299" s="16" t="s">
        <v>850</v>
      </c>
      <c r="E299" s="28" t="s">
        <v>519</v>
      </c>
      <c r="F299" s="17" t="s">
        <v>1373</v>
      </c>
      <c r="G299" s="18" t="s">
        <v>45</v>
      </c>
      <c r="H299" s="18" t="s">
        <v>37</v>
      </c>
      <c r="I299" s="22"/>
      <c r="J299" s="4"/>
      <c r="K299" s="34"/>
    </row>
    <row r="300" spans="1:11" ht="35.15" customHeight="1" x14ac:dyDescent="0.3">
      <c r="A300" s="5">
        <v>294</v>
      </c>
      <c r="B300" s="6">
        <v>1</v>
      </c>
      <c r="C300" s="7">
        <v>14466</v>
      </c>
      <c r="D300" s="7" t="s">
        <v>851</v>
      </c>
      <c r="E300" s="27" t="s">
        <v>520</v>
      </c>
      <c r="F300" s="8" t="s">
        <v>1374</v>
      </c>
      <c r="G300" s="9" t="s">
        <v>48</v>
      </c>
      <c r="H300" s="9" t="s">
        <v>38</v>
      </c>
      <c r="I300" s="24" t="s">
        <v>1066</v>
      </c>
      <c r="J300" s="4"/>
      <c r="K300" s="34"/>
    </row>
    <row r="301" spans="1:11" ht="35.15" customHeight="1" x14ac:dyDescent="0.3">
      <c r="A301" s="5">
        <v>295</v>
      </c>
      <c r="B301" s="6">
        <v>2</v>
      </c>
      <c r="C301" s="7">
        <v>14467</v>
      </c>
      <c r="D301" s="7" t="s">
        <v>852</v>
      </c>
      <c r="E301" s="27" t="s">
        <v>521</v>
      </c>
      <c r="F301" s="8" t="s">
        <v>1375</v>
      </c>
      <c r="G301" s="9" t="s">
        <v>48</v>
      </c>
      <c r="H301" s="9" t="s">
        <v>38</v>
      </c>
      <c r="I301" s="10" t="s">
        <v>57</v>
      </c>
      <c r="J301" s="4"/>
      <c r="K301" s="34"/>
    </row>
    <row r="302" spans="1:11" ht="35.15" customHeight="1" x14ac:dyDescent="0.3">
      <c r="A302" s="5">
        <v>296</v>
      </c>
      <c r="B302" s="6">
        <v>3</v>
      </c>
      <c r="C302" s="7">
        <v>14468</v>
      </c>
      <c r="D302" s="7" t="s">
        <v>853</v>
      </c>
      <c r="E302" s="27" t="s">
        <v>522</v>
      </c>
      <c r="F302" s="8" t="s">
        <v>1376</v>
      </c>
      <c r="G302" s="9" t="s">
        <v>48</v>
      </c>
      <c r="H302" s="9" t="s">
        <v>38</v>
      </c>
      <c r="I302" s="13"/>
      <c r="J302" s="4"/>
      <c r="K302" s="34"/>
    </row>
    <row r="303" spans="1:11" ht="35.15" customHeight="1" x14ac:dyDescent="0.3">
      <c r="A303" s="5">
        <v>297</v>
      </c>
      <c r="B303" s="6">
        <v>4</v>
      </c>
      <c r="C303" s="7">
        <v>14469</v>
      </c>
      <c r="D303" s="7" t="s">
        <v>854</v>
      </c>
      <c r="E303" s="27" t="s">
        <v>523</v>
      </c>
      <c r="F303" s="8" t="s">
        <v>1377</v>
      </c>
      <c r="G303" s="9" t="s">
        <v>48</v>
      </c>
      <c r="H303" s="9" t="s">
        <v>38</v>
      </c>
      <c r="I303" s="13"/>
      <c r="J303" s="4"/>
      <c r="K303" s="34"/>
    </row>
    <row r="304" spans="1:11" ht="35.15" customHeight="1" x14ac:dyDescent="0.3">
      <c r="A304" s="5">
        <v>298</v>
      </c>
      <c r="B304" s="6">
        <v>5</v>
      </c>
      <c r="C304" s="7">
        <v>14470</v>
      </c>
      <c r="D304" s="7" t="s">
        <v>855</v>
      </c>
      <c r="E304" s="27" t="s">
        <v>524</v>
      </c>
      <c r="F304" s="8" t="s">
        <v>1378</v>
      </c>
      <c r="G304" s="9" t="s">
        <v>48</v>
      </c>
      <c r="H304" s="9" t="s">
        <v>38</v>
      </c>
      <c r="I304" s="13"/>
      <c r="J304" s="4"/>
      <c r="K304" s="34"/>
    </row>
    <row r="305" spans="1:11" ht="35.15" customHeight="1" x14ac:dyDescent="0.3">
      <c r="A305" s="5">
        <v>299</v>
      </c>
      <c r="B305" s="6">
        <v>6</v>
      </c>
      <c r="C305" s="7">
        <v>14471</v>
      </c>
      <c r="D305" s="7" t="s">
        <v>856</v>
      </c>
      <c r="E305" s="27" t="s">
        <v>685</v>
      </c>
      <c r="F305" s="8" t="s">
        <v>1379</v>
      </c>
      <c r="G305" s="9" t="s">
        <v>48</v>
      </c>
      <c r="H305" s="9" t="s">
        <v>38</v>
      </c>
      <c r="I305" s="13"/>
      <c r="J305" s="4"/>
      <c r="K305" s="34"/>
    </row>
    <row r="306" spans="1:11" ht="35.15" customHeight="1" x14ac:dyDescent="0.3">
      <c r="A306" s="5">
        <v>300</v>
      </c>
      <c r="B306" s="6">
        <v>7</v>
      </c>
      <c r="C306" s="7">
        <v>14472</v>
      </c>
      <c r="D306" s="7" t="s">
        <v>857</v>
      </c>
      <c r="E306" s="27" t="s">
        <v>525</v>
      </c>
      <c r="F306" s="8" t="s">
        <v>1380</v>
      </c>
      <c r="G306" s="9" t="s">
        <v>48</v>
      </c>
      <c r="H306" s="9" t="s">
        <v>38</v>
      </c>
      <c r="I306" s="13"/>
      <c r="J306" s="4"/>
      <c r="K306" s="34"/>
    </row>
    <row r="307" spans="1:11" ht="35.15" customHeight="1" x14ac:dyDescent="0.3">
      <c r="A307" s="5">
        <v>301</v>
      </c>
      <c r="B307" s="6">
        <v>8</v>
      </c>
      <c r="C307" s="7">
        <v>14473</v>
      </c>
      <c r="D307" s="7" t="s">
        <v>858</v>
      </c>
      <c r="E307" s="27" t="s">
        <v>526</v>
      </c>
      <c r="F307" s="8" t="s">
        <v>1381</v>
      </c>
      <c r="G307" s="9" t="s">
        <v>48</v>
      </c>
      <c r="H307" s="9" t="s">
        <v>38</v>
      </c>
      <c r="I307" s="13"/>
      <c r="J307" s="4"/>
      <c r="K307" s="34"/>
    </row>
    <row r="308" spans="1:11" ht="35.15" customHeight="1" x14ac:dyDescent="0.3">
      <c r="A308" s="5">
        <v>302</v>
      </c>
      <c r="B308" s="6">
        <v>9</v>
      </c>
      <c r="C308" s="7">
        <v>14474</v>
      </c>
      <c r="D308" s="7" t="s">
        <v>859</v>
      </c>
      <c r="E308" s="27" t="s">
        <v>686</v>
      </c>
      <c r="F308" s="8" t="s">
        <v>1382</v>
      </c>
      <c r="G308" s="9" t="s">
        <v>48</v>
      </c>
      <c r="H308" s="9" t="s">
        <v>38</v>
      </c>
      <c r="I308" s="13"/>
      <c r="J308" s="4"/>
      <c r="K308" s="34"/>
    </row>
    <row r="309" spans="1:11" ht="35.15" customHeight="1" x14ac:dyDescent="0.3">
      <c r="A309" s="5">
        <v>303</v>
      </c>
      <c r="B309" s="6">
        <v>10</v>
      </c>
      <c r="C309" s="7">
        <v>14475</v>
      </c>
      <c r="D309" s="7" t="s">
        <v>860</v>
      </c>
      <c r="E309" s="27" t="s">
        <v>687</v>
      </c>
      <c r="F309" s="8" t="s">
        <v>1383</v>
      </c>
      <c r="G309" s="9" t="s">
        <v>48</v>
      </c>
      <c r="H309" s="9" t="s">
        <v>38</v>
      </c>
      <c r="I309" s="13"/>
      <c r="J309" s="4"/>
      <c r="K309" s="34"/>
    </row>
    <row r="310" spans="1:11" ht="35.15" customHeight="1" x14ac:dyDescent="0.3">
      <c r="A310" s="5">
        <v>304</v>
      </c>
      <c r="B310" s="6">
        <v>11</v>
      </c>
      <c r="C310" s="7">
        <v>14476</v>
      </c>
      <c r="D310" s="7" t="s">
        <v>861</v>
      </c>
      <c r="E310" s="27" t="s">
        <v>688</v>
      </c>
      <c r="F310" s="8" t="s">
        <v>1384</v>
      </c>
      <c r="G310" s="9" t="s">
        <v>48</v>
      </c>
      <c r="H310" s="9" t="s">
        <v>38</v>
      </c>
      <c r="I310" s="13"/>
      <c r="J310" s="4"/>
      <c r="K310" s="34"/>
    </row>
    <row r="311" spans="1:11" ht="35.15" customHeight="1" x14ac:dyDescent="0.3">
      <c r="A311" s="5">
        <v>305</v>
      </c>
      <c r="B311" s="6">
        <v>12</v>
      </c>
      <c r="C311" s="7">
        <v>14477</v>
      </c>
      <c r="D311" s="7" t="s">
        <v>862</v>
      </c>
      <c r="E311" s="27" t="s">
        <v>527</v>
      </c>
      <c r="F311" s="8" t="s">
        <v>1385</v>
      </c>
      <c r="G311" s="9" t="s">
        <v>48</v>
      </c>
      <c r="H311" s="9" t="s">
        <v>38</v>
      </c>
      <c r="I311" s="13"/>
      <c r="J311" s="4"/>
      <c r="K311" s="34"/>
    </row>
    <row r="312" spans="1:11" ht="35.15" customHeight="1" x14ac:dyDescent="0.3">
      <c r="A312" s="5">
        <v>306</v>
      </c>
      <c r="B312" s="6">
        <v>13</v>
      </c>
      <c r="C312" s="7">
        <v>14478</v>
      </c>
      <c r="D312" s="7" t="s">
        <v>863</v>
      </c>
      <c r="E312" s="27" t="s">
        <v>689</v>
      </c>
      <c r="F312" s="8" t="s">
        <v>1386</v>
      </c>
      <c r="G312" s="9" t="s">
        <v>48</v>
      </c>
      <c r="H312" s="9" t="s">
        <v>38</v>
      </c>
      <c r="I312" s="13"/>
      <c r="J312" s="4"/>
      <c r="K312" s="34"/>
    </row>
    <row r="313" spans="1:11" ht="35.15" customHeight="1" x14ac:dyDescent="0.3">
      <c r="A313" s="5">
        <v>307</v>
      </c>
      <c r="B313" s="6">
        <v>14</v>
      </c>
      <c r="C313" s="7">
        <v>14479</v>
      </c>
      <c r="D313" s="7" t="s">
        <v>864</v>
      </c>
      <c r="E313" s="27" t="s">
        <v>690</v>
      </c>
      <c r="F313" s="8" t="s">
        <v>1387</v>
      </c>
      <c r="G313" s="9" t="s">
        <v>48</v>
      </c>
      <c r="H313" s="9" t="s">
        <v>38</v>
      </c>
      <c r="I313" s="13"/>
      <c r="J313" s="4"/>
      <c r="K313" s="34"/>
    </row>
    <row r="314" spans="1:11" ht="35.15" customHeight="1" x14ac:dyDescent="0.3">
      <c r="A314" s="5">
        <v>308</v>
      </c>
      <c r="B314" s="6">
        <v>15</v>
      </c>
      <c r="C314" s="7">
        <v>14480</v>
      </c>
      <c r="D314" s="7" t="s">
        <v>865</v>
      </c>
      <c r="E314" s="27" t="s">
        <v>528</v>
      </c>
      <c r="F314" s="8" t="s">
        <v>1388</v>
      </c>
      <c r="G314" s="9" t="s">
        <v>48</v>
      </c>
      <c r="H314" s="9" t="s">
        <v>38</v>
      </c>
      <c r="I314" s="13"/>
      <c r="J314" s="4"/>
      <c r="K314" s="34"/>
    </row>
    <row r="315" spans="1:11" ht="35.15" customHeight="1" x14ac:dyDescent="0.3">
      <c r="A315" s="5">
        <v>309</v>
      </c>
      <c r="B315" s="6">
        <v>16</v>
      </c>
      <c r="C315" s="7">
        <v>14481</v>
      </c>
      <c r="D315" s="7" t="s">
        <v>866</v>
      </c>
      <c r="E315" s="27" t="s">
        <v>529</v>
      </c>
      <c r="F315" s="8" t="s">
        <v>1389</v>
      </c>
      <c r="G315" s="9" t="s">
        <v>48</v>
      </c>
      <c r="H315" s="9" t="s">
        <v>38</v>
      </c>
      <c r="I315" s="13"/>
      <c r="J315" s="4"/>
      <c r="K315" s="34"/>
    </row>
    <row r="316" spans="1:11" ht="35.15" customHeight="1" x14ac:dyDescent="0.3">
      <c r="A316" s="5">
        <v>310</v>
      </c>
      <c r="B316" s="6">
        <v>17</v>
      </c>
      <c r="C316" s="7">
        <v>14482</v>
      </c>
      <c r="D316" s="7" t="s">
        <v>867</v>
      </c>
      <c r="E316" s="27" t="s">
        <v>530</v>
      </c>
      <c r="F316" s="8" t="s">
        <v>1390</v>
      </c>
      <c r="G316" s="9" t="s">
        <v>48</v>
      </c>
      <c r="H316" s="9" t="s">
        <v>38</v>
      </c>
      <c r="I316" s="13"/>
      <c r="J316" s="4"/>
      <c r="K316" s="34"/>
    </row>
    <row r="317" spans="1:11" ht="35.15" customHeight="1" x14ac:dyDescent="0.3">
      <c r="A317" s="5">
        <v>311</v>
      </c>
      <c r="B317" s="6">
        <v>18</v>
      </c>
      <c r="C317" s="7">
        <v>14483</v>
      </c>
      <c r="D317" s="7" t="s">
        <v>868</v>
      </c>
      <c r="E317" s="27" t="s">
        <v>531</v>
      </c>
      <c r="F317" s="8" t="s">
        <v>1391</v>
      </c>
      <c r="G317" s="9" t="s">
        <v>48</v>
      </c>
      <c r="H317" s="9" t="s">
        <v>38</v>
      </c>
      <c r="I317" s="13"/>
      <c r="J317" s="4"/>
      <c r="K317" s="34"/>
    </row>
    <row r="318" spans="1:11" ht="35.15" customHeight="1" x14ac:dyDescent="0.3">
      <c r="A318" s="5">
        <v>312</v>
      </c>
      <c r="B318" s="6">
        <v>19</v>
      </c>
      <c r="C318" s="7">
        <v>14485</v>
      </c>
      <c r="D318" s="7" t="s">
        <v>869</v>
      </c>
      <c r="E318" s="27" t="s">
        <v>532</v>
      </c>
      <c r="F318" s="8" t="s">
        <v>1392</v>
      </c>
      <c r="G318" s="9" t="s">
        <v>48</v>
      </c>
      <c r="H318" s="9" t="s">
        <v>38</v>
      </c>
      <c r="I318" s="13"/>
      <c r="J318" s="4"/>
      <c r="K318" s="34"/>
    </row>
    <row r="319" spans="1:11" ht="35.15" customHeight="1" x14ac:dyDescent="0.3">
      <c r="A319" s="14">
        <v>313</v>
      </c>
      <c r="B319" s="15">
        <v>1</v>
      </c>
      <c r="C319" s="16">
        <v>14486</v>
      </c>
      <c r="D319" s="16" t="s">
        <v>870</v>
      </c>
      <c r="E319" s="28" t="s">
        <v>533</v>
      </c>
      <c r="F319" s="17" t="s">
        <v>1393</v>
      </c>
      <c r="G319" s="18" t="s">
        <v>1069</v>
      </c>
      <c r="H319" s="18" t="s">
        <v>38</v>
      </c>
      <c r="I319" s="31" t="s">
        <v>1067</v>
      </c>
      <c r="J319" s="4"/>
      <c r="K319" s="34"/>
    </row>
    <row r="320" spans="1:11" ht="35.15" customHeight="1" x14ac:dyDescent="0.3">
      <c r="A320" s="14">
        <v>314</v>
      </c>
      <c r="B320" s="15">
        <v>2</v>
      </c>
      <c r="C320" s="16">
        <v>14487</v>
      </c>
      <c r="D320" s="16" t="s">
        <v>871</v>
      </c>
      <c r="E320" s="28" t="s">
        <v>534</v>
      </c>
      <c r="F320" s="17" t="s">
        <v>1394</v>
      </c>
      <c r="G320" s="18" t="s">
        <v>1069</v>
      </c>
      <c r="H320" s="18" t="s">
        <v>38</v>
      </c>
      <c r="I320" s="32" t="s">
        <v>57</v>
      </c>
      <c r="J320" s="4"/>
      <c r="K320" s="34"/>
    </row>
    <row r="321" spans="1:11" ht="35.15" customHeight="1" x14ac:dyDescent="0.3">
      <c r="A321" s="14">
        <v>315</v>
      </c>
      <c r="B321" s="15">
        <v>3</v>
      </c>
      <c r="C321" s="16">
        <v>14488</v>
      </c>
      <c r="D321" s="16" t="s">
        <v>872</v>
      </c>
      <c r="E321" s="28" t="s">
        <v>535</v>
      </c>
      <c r="F321" s="17" t="s">
        <v>1395</v>
      </c>
      <c r="G321" s="18" t="s">
        <v>1069</v>
      </c>
      <c r="H321" s="18" t="s">
        <v>38</v>
      </c>
      <c r="I321" s="38"/>
      <c r="J321" s="4"/>
      <c r="K321" s="34"/>
    </row>
    <row r="322" spans="1:11" ht="35.15" customHeight="1" x14ac:dyDescent="0.3">
      <c r="A322" s="14">
        <v>316</v>
      </c>
      <c r="B322" s="15">
        <v>4</v>
      </c>
      <c r="C322" s="16">
        <v>14489</v>
      </c>
      <c r="D322" s="16" t="s">
        <v>873</v>
      </c>
      <c r="E322" s="28" t="s">
        <v>691</v>
      </c>
      <c r="F322" s="17" t="s">
        <v>1396</v>
      </c>
      <c r="G322" s="18" t="s">
        <v>1069</v>
      </c>
      <c r="H322" s="18" t="s">
        <v>38</v>
      </c>
      <c r="I322" s="22"/>
      <c r="J322" s="4"/>
      <c r="K322" s="34"/>
    </row>
    <row r="323" spans="1:11" ht="35.15" customHeight="1" x14ac:dyDescent="0.3">
      <c r="A323" s="14">
        <v>317</v>
      </c>
      <c r="B323" s="15">
        <v>5</v>
      </c>
      <c r="C323" s="16">
        <v>14490</v>
      </c>
      <c r="D323" s="16" t="s">
        <v>874</v>
      </c>
      <c r="E323" s="28" t="s">
        <v>692</v>
      </c>
      <c r="F323" s="17" t="s">
        <v>1397</v>
      </c>
      <c r="G323" s="18" t="s">
        <v>1069</v>
      </c>
      <c r="H323" s="18" t="s">
        <v>38</v>
      </c>
      <c r="I323" s="22"/>
      <c r="J323" s="4"/>
      <c r="K323" s="34"/>
    </row>
    <row r="324" spans="1:11" ht="35.15" customHeight="1" x14ac:dyDescent="0.3">
      <c r="A324" s="14">
        <v>318</v>
      </c>
      <c r="B324" s="15">
        <v>6</v>
      </c>
      <c r="C324" s="16">
        <v>14491</v>
      </c>
      <c r="D324" s="16" t="s">
        <v>875</v>
      </c>
      <c r="E324" s="28" t="s">
        <v>693</v>
      </c>
      <c r="F324" s="17" t="s">
        <v>1398</v>
      </c>
      <c r="G324" s="18" t="s">
        <v>1069</v>
      </c>
      <c r="H324" s="18" t="s">
        <v>38</v>
      </c>
      <c r="I324" s="22"/>
      <c r="J324" s="4"/>
      <c r="K324" s="34"/>
    </row>
    <row r="325" spans="1:11" ht="35.15" customHeight="1" x14ac:dyDescent="0.3">
      <c r="A325" s="14">
        <v>319</v>
      </c>
      <c r="B325" s="15">
        <v>7</v>
      </c>
      <c r="C325" s="16">
        <v>14492</v>
      </c>
      <c r="D325" s="16" t="s">
        <v>876</v>
      </c>
      <c r="E325" s="28" t="s">
        <v>536</v>
      </c>
      <c r="F325" s="17" t="s">
        <v>1399</v>
      </c>
      <c r="G325" s="18" t="s">
        <v>1069</v>
      </c>
      <c r="H325" s="18" t="s">
        <v>38</v>
      </c>
      <c r="I325" s="22"/>
      <c r="J325" s="4"/>
      <c r="K325" s="34"/>
    </row>
    <row r="326" spans="1:11" ht="35.15" customHeight="1" x14ac:dyDescent="0.3">
      <c r="A326" s="14">
        <v>320</v>
      </c>
      <c r="B326" s="15">
        <v>8</v>
      </c>
      <c r="C326" s="16">
        <v>14494</v>
      </c>
      <c r="D326" s="16" t="s">
        <v>877</v>
      </c>
      <c r="E326" s="28" t="s">
        <v>537</v>
      </c>
      <c r="F326" s="17" t="s">
        <v>1400</v>
      </c>
      <c r="G326" s="18" t="s">
        <v>1069</v>
      </c>
      <c r="H326" s="18" t="s">
        <v>38</v>
      </c>
      <c r="I326" s="22"/>
      <c r="J326" s="4"/>
      <c r="K326" s="34"/>
    </row>
    <row r="327" spans="1:11" ht="35.15" customHeight="1" x14ac:dyDescent="0.3">
      <c r="A327" s="14">
        <v>321</v>
      </c>
      <c r="B327" s="15">
        <v>9</v>
      </c>
      <c r="C327" s="16">
        <v>14495</v>
      </c>
      <c r="D327" s="16" t="s">
        <v>878</v>
      </c>
      <c r="E327" s="28" t="s">
        <v>694</v>
      </c>
      <c r="F327" s="17" t="s">
        <v>1401</v>
      </c>
      <c r="G327" s="18" t="s">
        <v>1069</v>
      </c>
      <c r="H327" s="18" t="s">
        <v>38</v>
      </c>
      <c r="I327" s="22"/>
      <c r="J327" s="4"/>
      <c r="K327" s="34"/>
    </row>
    <row r="328" spans="1:11" ht="35.15" customHeight="1" x14ac:dyDescent="0.3">
      <c r="A328" s="14">
        <v>322</v>
      </c>
      <c r="B328" s="15">
        <v>10</v>
      </c>
      <c r="C328" s="16">
        <v>14496</v>
      </c>
      <c r="D328" s="16" t="s">
        <v>879</v>
      </c>
      <c r="E328" s="28" t="s">
        <v>538</v>
      </c>
      <c r="F328" s="17" t="s">
        <v>1402</v>
      </c>
      <c r="G328" s="18" t="s">
        <v>1069</v>
      </c>
      <c r="H328" s="18" t="s">
        <v>38</v>
      </c>
      <c r="I328" s="22"/>
      <c r="J328" s="4"/>
      <c r="K328" s="34"/>
    </row>
    <row r="329" spans="1:11" ht="35.15" customHeight="1" x14ac:dyDescent="0.3">
      <c r="A329" s="14">
        <v>323</v>
      </c>
      <c r="B329" s="15">
        <v>11</v>
      </c>
      <c r="C329" s="16">
        <v>14497</v>
      </c>
      <c r="D329" s="16" t="s">
        <v>880</v>
      </c>
      <c r="E329" s="28" t="s">
        <v>539</v>
      </c>
      <c r="F329" s="17" t="s">
        <v>1403</v>
      </c>
      <c r="G329" s="18" t="s">
        <v>1069</v>
      </c>
      <c r="H329" s="18" t="s">
        <v>38</v>
      </c>
      <c r="I329" s="22"/>
      <c r="J329" s="4"/>
      <c r="K329" s="34"/>
    </row>
    <row r="330" spans="1:11" ht="35.15" customHeight="1" x14ac:dyDescent="0.3">
      <c r="A330" s="14">
        <v>324</v>
      </c>
      <c r="B330" s="15">
        <v>12</v>
      </c>
      <c r="C330" s="16">
        <v>14498</v>
      </c>
      <c r="D330" s="16" t="s">
        <v>881</v>
      </c>
      <c r="E330" s="28" t="s">
        <v>540</v>
      </c>
      <c r="F330" s="17" t="s">
        <v>1404</v>
      </c>
      <c r="G330" s="18" t="s">
        <v>1069</v>
      </c>
      <c r="H330" s="18" t="s">
        <v>38</v>
      </c>
      <c r="I330" s="22"/>
      <c r="J330" s="4"/>
      <c r="K330" s="34"/>
    </row>
    <row r="331" spans="1:11" ht="35.15" customHeight="1" x14ac:dyDescent="0.3">
      <c r="A331" s="14">
        <v>325</v>
      </c>
      <c r="B331" s="15">
        <v>13</v>
      </c>
      <c r="C331" s="16">
        <v>14500</v>
      </c>
      <c r="D331" s="16" t="s">
        <v>882</v>
      </c>
      <c r="E331" s="28" t="s">
        <v>695</v>
      </c>
      <c r="F331" s="17" t="s">
        <v>1405</v>
      </c>
      <c r="G331" s="18" t="s">
        <v>1069</v>
      </c>
      <c r="H331" s="18" t="s">
        <v>38</v>
      </c>
      <c r="I331" s="22"/>
      <c r="J331" s="4"/>
      <c r="K331" s="34"/>
    </row>
    <row r="332" spans="1:11" ht="35.15" customHeight="1" x14ac:dyDescent="0.3">
      <c r="A332" s="14">
        <v>326</v>
      </c>
      <c r="B332" s="15">
        <v>14</v>
      </c>
      <c r="C332" s="16">
        <v>14501</v>
      </c>
      <c r="D332" s="16" t="s">
        <v>883</v>
      </c>
      <c r="E332" s="28" t="s">
        <v>541</v>
      </c>
      <c r="F332" s="17" t="s">
        <v>1406</v>
      </c>
      <c r="G332" s="18" t="s">
        <v>1069</v>
      </c>
      <c r="H332" s="18" t="s">
        <v>38</v>
      </c>
      <c r="I332" s="22"/>
      <c r="J332" s="4"/>
      <c r="K332" s="34"/>
    </row>
    <row r="333" spans="1:11" ht="35.15" customHeight="1" x14ac:dyDescent="0.3">
      <c r="A333" s="14">
        <v>327</v>
      </c>
      <c r="B333" s="15">
        <v>15</v>
      </c>
      <c r="C333" s="16">
        <v>14502</v>
      </c>
      <c r="D333" s="16" t="s">
        <v>884</v>
      </c>
      <c r="E333" s="28" t="s">
        <v>542</v>
      </c>
      <c r="F333" s="17" t="s">
        <v>1407</v>
      </c>
      <c r="G333" s="18" t="s">
        <v>1069</v>
      </c>
      <c r="H333" s="18" t="s">
        <v>38</v>
      </c>
      <c r="I333" s="22"/>
      <c r="J333" s="4"/>
      <c r="K333" s="34"/>
    </row>
    <row r="334" spans="1:11" ht="35.15" customHeight="1" x14ac:dyDescent="0.3">
      <c r="A334" s="14">
        <v>328</v>
      </c>
      <c r="B334" s="15">
        <v>16</v>
      </c>
      <c r="C334" s="16">
        <v>14503</v>
      </c>
      <c r="D334" s="16" t="s">
        <v>885</v>
      </c>
      <c r="E334" s="28" t="s">
        <v>696</v>
      </c>
      <c r="F334" s="17" t="s">
        <v>1408</v>
      </c>
      <c r="G334" s="18" t="s">
        <v>1069</v>
      </c>
      <c r="H334" s="18" t="s">
        <v>38</v>
      </c>
      <c r="I334" s="22"/>
      <c r="J334" s="4"/>
      <c r="K334" s="34"/>
    </row>
    <row r="335" spans="1:11" ht="35.15" customHeight="1" x14ac:dyDescent="0.3">
      <c r="A335" s="14">
        <v>329</v>
      </c>
      <c r="B335" s="15">
        <v>17</v>
      </c>
      <c r="C335" s="16">
        <v>14504</v>
      </c>
      <c r="D335" s="16" t="s">
        <v>886</v>
      </c>
      <c r="E335" s="28" t="s">
        <v>543</v>
      </c>
      <c r="F335" s="17" t="s">
        <v>1409</v>
      </c>
      <c r="G335" s="18" t="s">
        <v>1069</v>
      </c>
      <c r="H335" s="18" t="s">
        <v>38</v>
      </c>
      <c r="I335" s="22"/>
      <c r="J335" s="4"/>
      <c r="K335" s="34"/>
    </row>
    <row r="336" spans="1:11" ht="35.15" customHeight="1" x14ac:dyDescent="0.3">
      <c r="A336" s="14">
        <v>330</v>
      </c>
      <c r="B336" s="15">
        <v>18</v>
      </c>
      <c r="C336" s="16">
        <v>14505</v>
      </c>
      <c r="D336" s="16" t="s">
        <v>887</v>
      </c>
      <c r="E336" s="28" t="s">
        <v>697</v>
      </c>
      <c r="F336" s="17" t="s">
        <v>1410</v>
      </c>
      <c r="G336" s="18" t="s">
        <v>1069</v>
      </c>
      <c r="H336" s="18" t="s">
        <v>38</v>
      </c>
      <c r="I336" s="22"/>
      <c r="J336" s="4"/>
      <c r="K336" s="34"/>
    </row>
    <row r="337" spans="1:11" ht="35.15" customHeight="1" x14ac:dyDescent="0.3">
      <c r="A337" s="14">
        <v>331</v>
      </c>
      <c r="B337" s="15">
        <v>19</v>
      </c>
      <c r="C337" s="16">
        <v>14506</v>
      </c>
      <c r="D337" s="16" t="s">
        <v>888</v>
      </c>
      <c r="E337" s="28" t="s">
        <v>544</v>
      </c>
      <c r="F337" s="17" t="s">
        <v>1411</v>
      </c>
      <c r="G337" s="18" t="s">
        <v>1069</v>
      </c>
      <c r="H337" s="18" t="s">
        <v>38</v>
      </c>
      <c r="I337" s="38"/>
      <c r="J337" s="4"/>
      <c r="K337" s="34"/>
    </row>
    <row r="338" spans="1:11" ht="35.15" customHeight="1" x14ac:dyDescent="0.3">
      <c r="A338" s="5">
        <v>332</v>
      </c>
      <c r="B338" s="6">
        <v>1</v>
      </c>
      <c r="C338" s="7">
        <v>14508</v>
      </c>
      <c r="D338" s="7" t="s">
        <v>889</v>
      </c>
      <c r="E338" s="27" t="s">
        <v>698</v>
      </c>
      <c r="F338" s="8" t="s">
        <v>1412</v>
      </c>
      <c r="G338" s="9" t="s">
        <v>49</v>
      </c>
      <c r="H338" s="9" t="s">
        <v>46</v>
      </c>
      <c r="I338" s="29" t="s">
        <v>1068</v>
      </c>
      <c r="J338" s="4"/>
      <c r="K338" s="34"/>
    </row>
    <row r="339" spans="1:11" ht="35.15" customHeight="1" x14ac:dyDescent="0.3">
      <c r="A339" s="5">
        <v>333</v>
      </c>
      <c r="B339" s="6">
        <v>2</v>
      </c>
      <c r="C339" s="7">
        <v>14509</v>
      </c>
      <c r="D339" s="7" t="s">
        <v>890</v>
      </c>
      <c r="E339" s="27" t="s">
        <v>545</v>
      </c>
      <c r="F339" s="8" t="s">
        <v>1413</v>
      </c>
      <c r="G339" s="9" t="s">
        <v>49</v>
      </c>
      <c r="H339" s="9" t="s">
        <v>46</v>
      </c>
      <c r="I339" s="30" t="s">
        <v>57</v>
      </c>
      <c r="J339" s="4"/>
      <c r="K339" s="34"/>
    </row>
    <row r="340" spans="1:11" ht="35.15" customHeight="1" x14ac:dyDescent="0.3">
      <c r="A340" s="5">
        <v>334</v>
      </c>
      <c r="B340" s="6">
        <v>3</v>
      </c>
      <c r="C340" s="7">
        <v>14510</v>
      </c>
      <c r="D340" s="7" t="s">
        <v>891</v>
      </c>
      <c r="E340" s="27" t="s">
        <v>546</v>
      </c>
      <c r="F340" s="8" t="s">
        <v>1414</v>
      </c>
      <c r="G340" s="9" t="s">
        <v>49</v>
      </c>
      <c r="H340" s="9" t="s">
        <v>46</v>
      </c>
      <c r="I340" s="13"/>
      <c r="J340" s="4"/>
      <c r="K340" s="34"/>
    </row>
    <row r="341" spans="1:11" ht="35.15" customHeight="1" x14ac:dyDescent="0.3">
      <c r="A341" s="5">
        <v>335</v>
      </c>
      <c r="B341" s="6">
        <v>4</v>
      </c>
      <c r="C341" s="7">
        <v>14511</v>
      </c>
      <c r="D341" s="7" t="s">
        <v>892</v>
      </c>
      <c r="E341" s="27" t="s">
        <v>547</v>
      </c>
      <c r="F341" s="8" t="s">
        <v>1415</v>
      </c>
      <c r="G341" s="9" t="s">
        <v>49</v>
      </c>
      <c r="H341" s="9" t="s">
        <v>46</v>
      </c>
      <c r="I341" s="13"/>
      <c r="J341" s="4"/>
      <c r="K341" s="34"/>
    </row>
    <row r="342" spans="1:11" ht="35.15" customHeight="1" x14ac:dyDescent="0.3">
      <c r="A342" s="5">
        <v>336</v>
      </c>
      <c r="B342" s="6">
        <v>5</v>
      </c>
      <c r="C342" s="7">
        <v>14512</v>
      </c>
      <c r="D342" s="7" t="s">
        <v>893</v>
      </c>
      <c r="E342" s="27" t="s">
        <v>548</v>
      </c>
      <c r="F342" s="8" t="s">
        <v>1416</v>
      </c>
      <c r="G342" s="9" t="s">
        <v>49</v>
      </c>
      <c r="H342" s="9" t="s">
        <v>46</v>
      </c>
      <c r="I342" s="13"/>
      <c r="J342" s="4"/>
      <c r="K342" s="34"/>
    </row>
    <row r="343" spans="1:11" ht="35.15" customHeight="1" x14ac:dyDescent="0.3">
      <c r="A343" s="5">
        <v>337</v>
      </c>
      <c r="B343" s="6">
        <v>6</v>
      </c>
      <c r="C343" s="7">
        <v>14513</v>
      </c>
      <c r="D343" s="7" t="s">
        <v>894</v>
      </c>
      <c r="E343" s="27" t="s">
        <v>549</v>
      </c>
      <c r="F343" s="8" t="s">
        <v>1417</v>
      </c>
      <c r="G343" s="9" t="s">
        <v>49</v>
      </c>
      <c r="H343" s="9" t="s">
        <v>46</v>
      </c>
      <c r="I343" s="13"/>
      <c r="J343" s="4"/>
      <c r="K343" s="34"/>
    </row>
    <row r="344" spans="1:11" ht="35.15" customHeight="1" x14ac:dyDescent="0.3">
      <c r="A344" s="5">
        <v>338</v>
      </c>
      <c r="B344" s="6">
        <v>7</v>
      </c>
      <c r="C344" s="7">
        <v>14514</v>
      </c>
      <c r="D344" s="7" t="s">
        <v>895</v>
      </c>
      <c r="E344" s="27" t="s">
        <v>550</v>
      </c>
      <c r="F344" s="8" t="s">
        <v>1418</v>
      </c>
      <c r="G344" s="9" t="s">
        <v>49</v>
      </c>
      <c r="H344" s="9" t="s">
        <v>46</v>
      </c>
      <c r="I344" s="13"/>
      <c r="J344" s="4"/>
      <c r="K344" s="34"/>
    </row>
    <row r="345" spans="1:11" ht="35.15" customHeight="1" x14ac:dyDescent="0.3">
      <c r="A345" s="5">
        <v>339</v>
      </c>
      <c r="B345" s="6">
        <v>8</v>
      </c>
      <c r="C345" s="7">
        <v>14515</v>
      </c>
      <c r="D345" s="7" t="s">
        <v>896</v>
      </c>
      <c r="E345" s="27" t="s">
        <v>551</v>
      </c>
      <c r="F345" s="8" t="s">
        <v>1419</v>
      </c>
      <c r="G345" s="9" t="s">
        <v>49</v>
      </c>
      <c r="H345" s="9" t="s">
        <v>46</v>
      </c>
      <c r="I345" s="13"/>
      <c r="J345" s="4"/>
      <c r="K345" s="34"/>
    </row>
    <row r="346" spans="1:11" ht="35.15" customHeight="1" x14ac:dyDescent="0.3">
      <c r="A346" s="5">
        <v>340</v>
      </c>
      <c r="B346" s="6">
        <v>9</v>
      </c>
      <c r="C346" s="7">
        <v>14516</v>
      </c>
      <c r="D346" s="7" t="s">
        <v>897</v>
      </c>
      <c r="E346" s="27" t="s">
        <v>552</v>
      </c>
      <c r="F346" s="8" t="s">
        <v>1420</v>
      </c>
      <c r="G346" s="9" t="s">
        <v>49</v>
      </c>
      <c r="H346" s="9" t="s">
        <v>46</v>
      </c>
      <c r="I346" s="13"/>
      <c r="J346" s="4"/>
      <c r="K346" s="34"/>
    </row>
    <row r="347" spans="1:11" ht="35.15" customHeight="1" x14ac:dyDescent="0.3">
      <c r="A347" s="5">
        <v>341</v>
      </c>
      <c r="B347" s="6">
        <v>10</v>
      </c>
      <c r="C347" s="7">
        <v>14517</v>
      </c>
      <c r="D347" s="7" t="s">
        <v>898</v>
      </c>
      <c r="E347" s="27" t="s">
        <v>553</v>
      </c>
      <c r="F347" s="8" t="s">
        <v>1421</v>
      </c>
      <c r="G347" s="9" t="s">
        <v>49</v>
      </c>
      <c r="H347" s="9" t="s">
        <v>46</v>
      </c>
      <c r="I347" s="13"/>
      <c r="J347" s="4"/>
      <c r="K347" s="34"/>
    </row>
    <row r="348" spans="1:11" ht="35.15" customHeight="1" x14ac:dyDescent="0.3">
      <c r="A348" s="5">
        <v>342</v>
      </c>
      <c r="B348" s="6">
        <v>11</v>
      </c>
      <c r="C348" s="7">
        <v>14519</v>
      </c>
      <c r="D348" s="7" t="s">
        <v>899</v>
      </c>
      <c r="E348" s="27" t="s">
        <v>699</v>
      </c>
      <c r="F348" s="8" t="s">
        <v>1422</v>
      </c>
      <c r="G348" s="9" t="s">
        <v>49</v>
      </c>
      <c r="H348" s="9" t="s">
        <v>46</v>
      </c>
      <c r="I348" s="13"/>
      <c r="J348" s="4"/>
      <c r="K348" s="34"/>
    </row>
    <row r="349" spans="1:11" ht="35.15" customHeight="1" x14ac:dyDescent="0.3">
      <c r="A349" s="5">
        <v>343</v>
      </c>
      <c r="B349" s="6">
        <v>12</v>
      </c>
      <c r="C349" s="7">
        <v>14520</v>
      </c>
      <c r="D349" s="7" t="s">
        <v>900</v>
      </c>
      <c r="E349" s="27" t="s">
        <v>554</v>
      </c>
      <c r="F349" s="8" t="s">
        <v>1423</v>
      </c>
      <c r="G349" s="9" t="s">
        <v>49</v>
      </c>
      <c r="H349" s="9" t="s">
        <v>46</v>
      </c>
      <c r="I349" s="13"/>
      <c r="J349" s="4"/>
      <c r="K349" s="34"/>
    </row>
    <row r="350" spans="1:11" ht="35.15" customHeight="1" x14ac:dyDescent="0.3">
      <c r="A350" s="5">
        <v>344</v>
      </c>
      <c r="B350" s="6">
        <v>13</v>
      </c>
      <c r="C350" s="7">
        <v>14521</v>
      </c>
      <c r="D350" s="7" t="s">
        <v>901</v>
      </c>
      <c r="E350" s="27" t="s">
        <v>555</v>
      </c>
      <c r="F350" s="8" t="s">
        <v>1424</v>
      </c>
      <c r="G350" s="9" t="s">
        <v>49</v>
      </c>
      <c r="H350" s="9" t="s">
        <v>46</v>
      </c>
      <c r="I350" s="13"/>
      <c r="J350" s="4"/>
      <c r="K350" s="34"/>
    </row>
    <row r="351" spans="1:11" ht="35.15" customHeight="1" x14ac:dyDescent="0.3">
      <c r="A351" s="5">
        <v>345</v>
      </c>
      <c r="B351" s="6">
        <v>14</v>
      </c>
      <c r="C351" s="7">
        <v>14523</v>
      </c>
      <c r="D351" s="7" t="s">
        <v>902</v>
      </c>
      <c r="E351" s="27" t="s">
        <v>556</v>
      </c>
      <c r="F351" s="8" t="s">
        <v>1425</v>
      </c>
      <c r="G351" s="9" t="s">
        <v>49</v>
      </c>
      <c r="H351" s="9" t="s">
        <v>46</v>
      </c>
      <c r="I351" s="13"/>
      <c r="J351" s="4"/>
      <c r="K351" s="34"/>
    </row>
    <row r="352" spans="1:11" ht="35.15" customHeight="1" x14ac:dyDescent="0.3">
      <c r="A352" s="5">
        <v>346</v>
      </c>
      <c r="B352" s="6">
        <v>15</v>
      </c>
      <c r="C352" s="7">
        <v>14524</v>
      </c>
      <c r="D352" s="7" t="s">
        <v>903</v>
      </c>
      <c r="E352" s="27" t="s">
        <v>557</v>
      </c>
      <c r="F352" s="8" t="s">
        <v>1426</v>
      </c>
      <c r="G352" s="9" t="s">
        <v>49</v>
      </c>
      <c r="H352" s="9" t="s">
        <v>46</v>
      </c>
      <c r="I352" s="13"/>
      <c r="J352" s="4"/>
      <c r="K352" s="34"/>
    </row>
    <row r="353" spans="1:11" ht="35.15" customHeight="1" x14ac:dyDescent="0.3">
      <c r="A353" s="5">
        <v>347</v>
      </c>
      <c r="B353" s="6">
        <v>16</v>
      </c>
      <c r="C353" s="7">
        <v>14525</v>
      </c>
      <c r="D353" s="7" t="s">
        <v>904</v>
      </c>
      <c r="E353" s="27" t="s">
        <v>700</v>
      </c>
      <c r="F353" s="8" t="s">
        <v>1427</v>
      </c>
      <c r="G353" s="9" t="s">
        <v>49</v>
      </c>
      <c r="H353" s="9" t="s">
        <v>46</v>
      </c>
      <c r="I353" s="13"/>
      <c r="J353" s="4"/>
      <c r="K353" s="34"/>
    </row>
    <row r="354" spans="1:11" ht="35.15" customHeight="1" x14ac:dyDescent="0.3">
      <c r="A354" s="5">
        <v>348</v>
      </c>
      <c r="B354" s="6">
        <v>17</v>
      </c>
      <c r="C354" s="7">
        <v>14526</v>
      </c>
      <c r="D354" s="7" t="s">
        <v>905</v>
      </c>
      <c r="E354" s="27" t="s">
        <v>558</v>
      </c>
      <c r="F354" s="8" t="s">
        <v>1428</v>
      </c>
      <c r="G354" s="9" t="s">
        <v>49</v>
      </c>
      <c r="H354" s="9" t="s">
        <v>46</v>
      </c>
      <c r="I354" s="13"/>
      <c r="J354" s="4"/>
      <c r="K354" s="34"/>
    </row>
    <row r="355" spans="1:11" ht="35.15" customHeight="1" x14ac:dyDescent="0.3">
      <c r="A355" s="5">
        <v>349</v>
      </c>
      <c r="B355" s="6">
        <v>18</v>
      </c>
      <c r="C355" s="7">
        <v>14527</v>
      </c>
      <c r="D355" s="7" t="s">
        <v>906</v>
      </c>
      <c r="E355" s="27" t="s">
        <v>701</v>
      </c>
      <c r="F355" s="8" t="s">
        <v>1429</v>
      </c>
      <c r="G355" s="9" t="s">
        <v>49</v>
      </c>
      <c r="H355" s="9" t="s">
        <v>46</v>
      </c>
      <c r="I355" s="13"/>
      <c r="J355" s="4"/>
      <c r="K355" s="34"/>
    </row>
    <row r="356" spans="1:11" ht="35.15" customHeight="1" x14ac:dyDescent="0.3">
      <c r="A356" s="5">
        <v>350</v>
      </c>
      <c r="B356" s="6">
        <v>19</v>
      </c>
      <c r="C356" s="7">
        <v>14528</v>
      </c>
      <c r="D356" s="7" t="s">
        <v>907</v>
      </c>
      <c r="E356" s="27" t="s">
        <v>559</v>
      </c>
      <c r="F356" s="8" t="s">
        <v>1430</v>
      </c>
      <c r="G356" s="9" t="s">
        <v>49</v>
      </c>
      <c r="H356" s="9" t="s">
        <v>46</v>
      </c>
      <c r="I356" s="13"/>
      <c r="J356" s="4"/>
      <c r="K356" s="34"/>
    </row>
    <row r="357" spans="1:11" ht="35.15" customHeight="1" x14ac:dyDescent="0.3">
      <c r="A357" s="14">
        <v>351</v>
      </c>
      <c r="B357" s="15">
        <v>1</v>
      </c>
      <c r="C357" s="16">
        <v>14529</v>
      </c>
      <c r="D357" s="16" t="s">
        <v>908</v>
      </c>
      <c r="E357" s="28" t="s">
        <v>560</v>
      </c>
      <c r="F357" s="17" t="s">
        <v>1431</v>
      </c>
      <c r="G357" s="18" t="s">
        <v>50</v>
      </c>
      <c r="H357" s="18" t="s">
        <v>46</v>
      </c>
      <c r="I357" s="31" t="s">
        <v>1070</v>
      </c>
      <c r="J357" s="4"/>
      <c r="K357" s="34"/>
    </row>
    <row r="358" spans="1:11" ht="35.15" customHeight="1" x14ac:dyDescent="0.3">
      <c r="A358" s="14">
        <v>352</v>
      </c>
      <c r="B358" s="15">
        <v>2</v>
      </c>
      <c r="C358" s="16">
        <v>14530</v>
      </c>
      <c r="D358" s="16" t="s">
        <v>909</v>
      </c>
      <c r="E358" s="28" t="s">
        <v>561</v>
      </c>
      <c r="F358" s="17" t="s">
        <v>1432</v>
      </c>
      <c r="G358" s="18" t="s">
        <v>50</v>
      </c>
      <c r="H358" s="18" t="s">
        <v>46</v>
      </c>
      <c r="I358" s="32" t="s">
        <v>57</v>
      </c>
      <c r="J358" s="4"/>
      <c r="K358" s="34"/>
    </row>
    <row r="359" spans="1:11" ht="35.15" customHeight="1" x14ac:dyDescent="0.3">
      <c r="A359" s="14">
        <v>353</v>
      </c>
      <c r="B359" s="15">
        <v>3</v>
      </c>
      <c r="C359" s="16">
        <v>14531</v>
      </c>
      <c r="D359" s="16" t="s">
        <v>910</v>
      </c>
      <c r="E359" s="28" t="s">
        <v>562</v>
      </c>
      <c r="F359" s="17" t="s">
        <v>1433</v>
      </c>
      <c r="G359" s="18" t="s">
        <v>50</v>
      </c>
      <c r="H359" s="18" t="s">
        <v>46</v>
      </c>
      <c r="I359" s="22"/>
      <c r="J359" s="4"/>
      <c r="K359" s="34"/>
    </row>
    <row r="360" spans="1:11" ht="35.15" customHeight="1" x14ac:dyDescent="0.3">
      <c r="A360" s="14">
        <v>354</v>
      </c>
      <c r="B360" s="15">
        <v>4</v>
      </c>
      <c r="C360" s="16">
        <v>14533</v>
      </c>
      <c r="D360" s="16" t="s">
        <v>911</v>
      </c>
      <c r="E360" s="28" t="s">
        <v>563</v>
      </c>
      <c r="F360" s="17" t="s">
        <v>1434</v>
      </c>
      <c r="G360" s="18" t="s">
        <v>50</v>
      </c>
      <c r="H360" s="18" t="s">
        <v>46</v>
      </c>
      <c r="I360" s="22"/>
      <c r="J360" s="4"/>
      <c r="K360" s="34"/>
    </row>
    <row r="361" spans="1:11" ht="35.15" customHeight="1" x14ac:dyDescent="0.3">
      <c r="A361" s="14">
        <v>355</v>
      </c>
      <c r="B361" s="15">
        <v>5</v>
      </c>
      <c r="C361" s="16">
        <v>14535</v>
      </c>
      <c r="D361" s="16" t="s">
        <v>912</v>
      </c>
      <c r="E361" s="28" t="s">
        <v>564</v>
      </c>
      <c r="F361" s="17" t="s">
        <v>1435</v>
      </c>
      <c r="G361" s="18" t="s">
        <v>50</v>
      </c>
      <c r="H361" s="18" t="s">
        <v>46</v>
      </c>
      <c r="I361" s="22"/>
      <c r="J361" s="4"/>
    </row>
    <row r="362" spans="1:11" ht="35.15" customHeight="1" x14ac:dyDescent="0.3">
      <c r="A362" s="14">
        <v>356</v>
      </c>
      <c r="B362" s="15">
        <v>6</v>
      </c>
      <c r="C362" s="16">
        <v>14536</v>
      </c>
      <c r="D362" s="16" t="s">
        <v>913</v>
      </c>
      <c r="E362" s="28" t="s">
        <v>702</v>
      </c>
      <c r="F362" s="17" t="s">
        <v>1436</v>
      </c>
      <c r="G362" s="18" t="s">
        <v>50</v>
      </c>
      <c r="H362" s="18" t="s">
        <v>46</v>
      </c>
      <c r="I362" s="22"/>
      <c r="J362" s="4"/>
      <c r="K362" s="34"/>
    </row>
    <row r="363" spans="1:11" ht="35.15" customHeight="1" x14ac:dyDescent="0.3">
      <c r="A363" s="14">
        <v>357</v>
      </c>
      <c r="B363" s="15">
        <v>7</v>
      </c>
      <c r="C363" s="16">
        <v>14538</v>
      </c>
      <c r="D363" s="16" t="s">
        <v>914</v>
      </c>
      <c r="E363" s="28" t="s">
        <v>565</v>
      </c>
      <c r="F363" s="17" t="s">
        <v>1437</v>
      </c>
      <c r="G363" s="18" t="s">
        <v>50</v>
      </c>
      <c r="H363" s="18" t="s">
        <v>46</v>
      </c>
      <c r="I363" s="22"/>
      <c r="J363" s="4"/>
      <c r="K363" s="34"/>
    </row>
    <row r="364" spans="1:11" ht="35.15" customHeight="1" x14ac:dyDescent="0.3">
      <c r="A364" s="14">
        <v>358</v>
      </c>
      <c r="B364" s="15">
        <v>8</v>
      </c>
      <c r="C364" s="16">
        <v>14539</v>
      </c>
      <c r="D364" s="16" t="s">
        <v>915</v>
      </c>
      <c r="E364" s="28" t="s">
        <v>566</v>
      </c>
      <c r="F364" s="17" t="s">
        <v>1438</v>
      </c>
      <c r="G364" s="18" t="s">
        <v>50</v>
      </c>
      <c r="H364" s="18" t="s">
        <v>46</v>
      </c>
      <c r="I364" s="22"/>
      <c r="J364" s="4"/>
      <c r="K364" s="34"/>
    </row>
    <row r="365" spans="1:11" ht="35.15" customHeight="1" x14ac:dyDescent="0.3">
      <c r="A365" s="14">
        <v>359</v>
      </c>
      <c r="B365" s="15">
        <v>9</v>
      </c>
      <c r="C365" s="16">
        <v>14540</v>
      </c>
      <c r="D365" s="16" t="s">
        <v>916</v>
      </c>
      <c r="E365" s="28" t="s">
        <v>567</v>
      </c>
      <c r="F365" s="17" t="s">
        <v>1439</v>
      </c>
      <c r="G365" s="18" t="s">
        <v>50</v>
      </c>
      <c r="H365" s="18" t="s">
        <v>46</v>
      </c>
      <c r="I365" s="22"/>
      <c r="J365" s="4"/>
      <c r="K365" s="34"/>
    </row>
    <row r="366" spans="1:11" ht="35.15" customHeight="1" x14ac:dyDescent="0.3">
      <c r="A366" s="14">
        <v>360</v>
      </c>
      <c r="B366" s="15">
        <v>10</v>
      </c>
      <c r="C366" s="16">
        <v>14542</v>
      </c>
      <c r="D366" s="16" t="s">
        <v>917</v>
      </c>
      <c r="E366" s="28" t="s">
        <v>568</v>
      </c>
      <c r="F366" s="17" t="s">
        <v>1440</v>
      </c>
      <c r="G366" s="18" t="s">
        <v>50</v>
      </c>
      <c r="H366" s="18" t="s">
        <v>46</v>
      </c>
      <c r="I366" s="22"/>
      <c r="J366" s="4"/>
      <c r="K366" s="34"/>
    </row>
    <row r="367" spans="1:11" ht="35.15" customHeight="1" x14ac:dyDescent="0.3">
      <c r="A367" s="14">
        <v>361</v>
      </c>
      <c r="B367" s="15">
        <v>11</v>
      </c>
      <c r="C367" s="16">
        <v>14543</v>
      </c>
      <c r="D367" s="16" t="s">
        <v>918</v>
      </c>
      <c r="E367" s="28" t="s">
        <v>569</v>
      </c>
      <c r="F367" s="17" t="s">
        <v>1441</v>
      </c>
      <c r="G367" s="18" t="s">
        <v>50</v>
      </c>
      <c r="H367" s="18" t="s">
        <v>46</v>
      </c>
      <c r="I367" s="22"/>
      <c r="J367" s="4"/>
      <c r="K367" s="34"/>
    </row>
    <row r="368" spans="1:11" ht="35.15" customHeight="1" x14ac:dyDescent="0.3">
      <c r="A368" s="14">
        <v>362</v>
      </c>
      <c r="B368" s="15">
        <v>12</v>
      </c>
      <c r="C368" s="16">
        <v>14544</v>
      </c>
      <c r="D368" s="16" t="s">
        <v>919</v>
      </c>
      <c r="E368" s="28" t="s">
        <v>703</v>
      </c>
      <c r="F368" s="17" t="s">
        <v>1442</v>
      </c>
      <c r="G368" s="18" t="s">
        <v>50</v>
      </c>
      <c r="H368" s="18" t="s">
        <v>46</v>
      </c>
      <c r="I368" s="22"/>
      <c r="J368" s="4"/>
      <c r="K368" s="34"/>
    </row>
    <row r="369" spans="1:11" ht="35.15" customHeight="1" x14ac:dyDescent="0.3">
      <c r="A369" s="14">
        <v>363</v>
      </c>
      <c r="B369" s="15">
        <v>13</v>
      </c>
      <c r="C369" s="16">
        <v>14545</v>
      </c>
      <c r="D369" s="16" t="s">
        <v>920</v>
      </c>
      <c r="E369" s="28" t="s">
        <v>570</v>
      </c>
      <c r="F369" s="17" t="s">
        <v>1443</v>
      </c>
      <c r="G369" s="18" t="s">
        <v>50</v>
      </c>
      <c r="H369" s="18" t="s">
        <v>46</v>
      </c>
      <c r="I369" s="22"/>
      <c r="J369" s="4"/>
      <c r="K369" s="34"/>
    </row>
    <row r="370" spans="1:11" ht="35.15" customHeight="1" x14ac:dyDescent="0.3">
      <c r="A370" s="14">
        <v>364</v>
      </c>
      <c r="B370" s="15">
        <v>14</v>
      </c>
      <c r="C370" s="16">
        <v>14546</v>
      </c>
      <c r="D370" s="16" t="s">
        <v>921</v>
      </c>
      <c r="E370" s="28" t="s">
        <v>571</v>
      </c>
      <c r="F370" s="17" t="s">
        <v>1444</v>
      </c>
      <c r="G370" s="18" t="s">
        <v>50</v>
      </c>
      <c r="H370" s="18" t="s">
        <v>46</v>
      </c>
      <c r="I370" s="22"/>
      <c r="J370" s="4"/>
      <c r="K370" s="34"/>
    </row>
    <row r="371" spans="1:11" ht="35.15" customHeight="1" x14ac:dyDescent="0.3">
      <c r="A371" s="14">
        <v>365</v>
      </c>
      <c r="B371" s="15">
        <v>15</v>
      </c>
      <c r="C371" s="16">
        <v>14547</v>
      </c>
      <c r="D371" s="16" t="s">
        <v>922</v>
      </c>
      <c r="E371" s="28" t="s">
        <v>572</v>
      </c>
      <c r="F371" s="17" t="s">
        <v>1445</v>
      </c>
      <c r="G371" s="18" t="s">
        <v>50</v>
      </c>
      <c r="H371" s="18" t="s">
        <v>46</v>
      </c>
      <c r="I371" s="22"/>
      <c r="J371" s="4"/>
      <c r="K371" s="34"/>
    </row>
    <row r="372" spans="1:11" ht="35.15" customHeight="1" x14ac:dyDescent="0.3">
      <c r="A372" s="14">
        <v>366</v>
      </c>
      <c r="B372" s="15">
        <v>16</v>
      </c>
      <c r="C372" s="16">
        <v>14548</v>
      </c>
      <c r="D372" s="16" t="s">
        <v>923</v>
      </c>
      <c r="E372" s="28" t="s">
        <v>573</v>
      </c>
      <c r="F372" s="17" t="s">
        <v>1446</v>
      </c>
      <c r="G372" s="18" t="s">
        <v>50</v>
      </c>
      <c r="H372" s="18" t="s">
        <v>46</v>
      </c>
      <c r="I372" s="22"/>
      <c r="J372" s="4"/>
      <c r="K372" s="34"/>
    </row>
    <row r="373" spans="1:11" ht="35.15" customHeight="1" x14ac:dyDescent="0.3">
      <c r="A373" s="14">
        <v>367</v>
      </c>
      <c r="B373" s="15">
        <v>17</v>
      </c>
      <c r="C373" s="16">
        <v>14549</v>
      </c>
      <c r="D373" s="16" t="s">
        <v>924</v>
      </c>
      <c r="E373" s="28" t="s">
        <v>704</v>
      </c>
      <c r="F373" s="17" t="s">
        <v>1447</v>
      </c>
      <c r="G373" s="18" t="s">
        <v>50</v>
      </c>
      <c r="H373" s="18" t="s">
        <v>46</v>
      </c>
      <c r="I373" s="22"/>
      <c r="J373" s="4"/>
      <c r="K373" s="34"/>
    </row>
    <row r="374" spans="1:11" ht="35.15" customHeight="1" x14ac:dyDescent="0.3">
      <c r="A374" s="14">
        <v>368</v>
      </c>
      <c r="B374" s="15">
        <v>18</v>
      </c>
      <c r="C374" s="16">
        <v>14550</v>
      </c>
      <c r="D374" s="16" t="s">
        <v>925</v>
      </c>
      <c r="E374" s="28" t="s">
        <v>574</v>
      </c>
      <c r="F374" s="17" t="s">
        <v>1448</v>
      </c>
      <c r="G374" s="18" t="s">
        <v>50</v>
      </c>
      <c r="H374" s="18" t="s">
        <v>46</v>
      </c>
      <c r="I374" s="22"/>
      <c r="J374" s="4"/>
      <c r="K374" s="34"/>
    </row>
    <row r="375" spans="1:11" ht="35.15" customHeight="1" x14ac:dyDescent="0.3">
      <c r="A375" s="14">
        <v>369</v>
      </c>
      <c r="B375" s="15">
        <v>19</v>
      </c>
      <c r="C375" s="16">
        <v>14551</v>
      </c>
      <c r="D375" s="16" t="s">
        <v>926</v>
      </c>
      <c r="E375" s="28" t="s">
        <v>705</v>
      </c>
      <c r="F375" s="17" t="s">
        <v>1449</v>
      </c>
      <c r="G375" s="18" t="s">
        <v>50</v>
      </c>
      <c r="H375" s="18" t="s">
        <v>46</v>
      </c>
      <c r="I375" s="22"/>
      <c r="J375" s="4"/>
      <c r="K375" s="34"/>
    </row>
    <row r="376" spans="1:11" ht="35.15" customHeight="1" x14ac:dyDescent="0.3">
      <c r="A376" s="5">
        <v>370</v>
      </c>
      <c r="B376" s="6">
        <v>1</v>
      </c>
      <c r="C376" s="7">
        <v>14553</v>
      </c>
      <c r="D376" s="7" t="s">
        <v>927</v>
      </c>
      <c r="E376" s="27" t="s">
        <v>575</v>
      </c>
      <c r="F376" s="8" t="s">
        <v>1450</v>
      </c>
      <c r="G376" s="9" t="s">
        <v>52</v>
      </c>
      <c r="H376" s="9" t="s">
        <v>47</v>
      </c>
      <c r="I376" s="29" t="s">
        <v>1071</v>
      </c>
      <c r="J376" s="4"/>
      <c r="K376" s="34"/>
    </row>
    <row r="377" spans="1:11" ht="35.15" customHeight="1" x14ac:dyDescent="0.3">
      <c r="A377" s="5">
        <v>371</v>
      </c>
      <c r="B377" s="6">
        <v>2</v>
      </c>
      <c r="C377" s="7">
        <v>14554</v>
      </c>
      <c r="D377" s="7" t="s">
        <v>928</v>
      </c>
      <c r="E377" s="27" t="s">
        <v>576</v>
      </c>
      <c r="F377" s="8" t="s">
        <v>1451</v>
      </c>
      <c r="G377" s="9" t="s">
        <v>52</v>
      </c>
      <c r="H377" s="9" t="s">
        <v>47</v>
      </c>
      <c r="I377" s="30" t="s">
        <v>735</v>
      </c>
      <c r="J377" s="4"/>
      <c r="K377" s="34"/>
    </row>
    <row r="378" spans="1:11" ht="35.15" customHeight="1" x14ac:dyDescent="0.3">
      <c r="A378" s="5">
        <v>372</v>
      </c>
      <c r="B378" s="6">
        <v>3</v>
      </c>
      <c r="C378" s="7">
        <v>14556</v>
      </c>
      <c r="D378" s="7" t="s">
        <v>929</v>
      </c>
      <c r="E378" s="27" t="s">
        <v>577</v>
      </c>
      <c r="F378" s="8" t="s">
        <v>1452</v>
      </c>
      <c r="G378" s="9" t="s">
        <v>52</v>
      </c>
      <c r="H378" s="9" t="s">
        <v>47</v>
      </c>
      <c r="I378" s="13"/>
      <c r="J378" s="4"/>
      <c r="K378" s="34"/>
    </row>
    <row r="379" spans="1:11" ht="35.15" customHeight="1" x14ac:dyDescent="0.3">
      <c r="A379" s="5">
        <v>373</v>
      </c>
      <c r="B379" s="6">
        <v>4</v>
      </c>
      <c r="C379" s="7">
        <v>14555</v>
      </c>
      <c r="D379" s="7" t="s">
        <v>930</v>
      </c>
      <c r="E379" s="27" t="s">
        <v>578</v>
      </c>
      <c r="F379" s="8" t="s">
        <v>1453</v>
      </c>
      <c r="G379" s="9" t="s">
        <v>52</v>
      </c>
      <c r="H379" s="9" t="s">
        <v>47</v>
      </c>
      <c r="I379" s="13"/>
      <c r="J379" s="4"/>
      <c r="K379" s="34"/>
    </row>
    <row r="380" spans="1:11" ht="35.15" customHeight="1" x14ac:dyDescent="0.3">
      <c r="A380" s="5">
        <v>374</v>
      </c>
      <c r="B380" s="6">
        <v>5</v>
      </c>
      <c r="C380" s="7">
        <v>14557</v>
      </c>
      <c r="D380" s="7" t="s">
        <v>931</v>
      </c>
      <c r="E380" s="27" t="s">
        <v>579</v>
      </c>
      <c r="F380" s="8" t="s">
        <v>1454</v>
      </c>
      <c r="G380" s="9" t="s">
        <v>52</v>
      </c>
      <c r="H380" s="9" t="s">
        <v>47</v>
      </c>
      <c r="I380" s="13"/>
      <c r="J380" s="4"/>
      <c r="K380" s="34"/>
    </row>
    <row r="381" spans="1:11" ht="35.15" customHeight="1" x14ac:dyDescent="0.3">
      <c r="A381" s="5">
        <v>375</v>
      </c>
      <c r="B381" s="6">
        <v>6</v>
      </c>
      <c r="C381" s="7">
        <v>14558</v>
      </c>
      <c r="D381" s="7" t="s">
        <v>932</v>
      </c>
      <c r="E381" s="27" t="s">
        <v>580</v>
      </c>
      <c r="F381" s="8" t="s">
        <v>1455</v>
      </c>
      <c r="G381" s="9" t="s">
        <v>52</v>
      </c>
      <c r="H381" s="9" t="s">
        <v>47</v>
      </c>
      <c r="I381" s="13"/>
      <c r="J381" s="4"/>
      <c r="K381" s="34"/>
    </row>
    <row r="382" spans="1:11" ht="35.15" customHeight="1" x14ac:dyDescent="0.3">
      <c r="A382" s="5">
        <v>376</v>
      </c>
      <c r="B382" s="6">
        <v>7</v>
      </c>
      <c r="C382" s="7">
        <v>14559</v>
      </c>
      <c r="D382" s="7" t="s">
        <v>933</v>
      </c>
      <c r="E382" s="27" t="s">
        <v>581</v>
      </c>
      <c r="F382" s="8" t="s">
        <v>1456</v>
      </c>
      <c r="G382" s="9" t="s">
        <v>52</v>
      </c>
      <c r="H382" s="9" t="s">
        <v>47</v>
      </c>
      <c r="I382" s="13"/>
      <c r="J382" s="4"/>
      <c r="K382" s="34"/>
    </row>
    <row r="383" spans="1:11" ht="35.15" customHeight="1" x14ac:dyDescent="0.3">
      <c r="A383" s="5">
        <v>377</v>
      </c>
      <c r="B383" s="6">
        <v>8</v>
      </c>
      <c r="C383" s="7">
        <v>14560</v>
      </c>
      <c r="D383" s="7" t="s">
        <v>934</v>
      </c>
      <c r="E383" s="27" t="s">
        <v>582</v>
      </c>
      <c r="F383" s="8" t="s">
        <v>1457</v>
      </c>
      <c r="G383" s="9" t="s">
        <v>52</v>
      </c>
      <c r="H383" s="9" t="s">
        <v>47</v>
      </c>
      <c r="I383" s="13"/>
      <c r="J383" s="4"/>
      <c r="K383" s="34"/>
    </row>
    <row r="384" spans="1:11" ht="35.15" customHeight="1" x14ac:dyDescent="0.3">
      <c r="A384" s="5">
        <v>378</v>
      </c>
      <c r="B384" s="6">
        <v>9</v>
      </c>
      <c r="C384" s="7">
        <v>14561</v>
      </c>
      <c r="D384" s="7" t="s">
        <v>935</v>
      </c>
      <c r="E384" s="27" t="s">
        <v>583</v>
      </c>
      <c r="F384" s="8" t="s">
        <v>1458</v>
      </c>
      <c r="G384" s="9" t="s">
        <v>52</v>
      </c>
      <c r="H384" s="9" t="s">
        <v>47</v>
      </c>
      <c r="I384" s="13"/>
      <c r="J384" s="4"/>
      <c r="K384" s="34"/>
    </row>
    <row r="385" spans="1:11" ht="35.15" customHeight="1" x14ac:dyDescent="0.3">
      <c r="A385" s="5">
        <v>379</v>
      </c>
      <c r="B385" s="6">
        <v>10</v>
      </c>
      <c r="C385" s="7">
        <v>14562</v>
      </c>
      <c r="D385" s="7" t="s">
        <v>936</v>
      </c>
      <c r="E385" s="27" t="s">
        <v>584</v>
      </c>
      <c r="F385" s="8" t="s">
        <v>1459</v>
      </c>
      <c r="G385" s="9" t="s">
        <v>52</v>
      </c>
      <c r="H385" s="9" t="s">
        <v>47</v>
      </c>
      <c r="I385" s="13"/>
      <c r="J385" s="4"/>
      <c r="K385" s="34"/>
    </row>
    <row r="386" spans="1:11" ht="35.15" customHeight="1" x14ac:dyDescent="0.3">
      <c r="A386" s="5">
        <v>380</v>
      </c>
      <c r="B386" s="6">
        <v>11</v>
      </c>
      <c r="C386" s="7">
        <v>14563</v>
      </c>
      <c r="D386" s="7" t="s">
        <v>937</v>
      </c>
      <c r="E386" s="27" t="s">
        <v>585</v>
      </c>
      <c r="F386" s="8" t="s">
        <v>1460</v>
      </c>
      <c r="G386" s="9" t="s">
        <v>52</v>
      </c>
      <c r="H386" s="9" t="s">
        <v>47</v>
      </c>
      <c r="I386" s="13"/>
      <c r="J386" s="4"/>
      <c r="K386" s="34"/>
    </row>
    <row r="387" spans="1:11" ht="35.15" customHeight="1" x14ac:dyDescent="0.3">
      <c r="A387" s="5">
        <v>381</v>
      </c>
      <c r="B387" s="6">
        <v>12</v>
      </c>
      <c r="C387" s="7">
        <v>14564</v>
      </c>
      <c r="D387" s="7" t="s">
        <v>938</v>
      </c>
      <c r="E387" s="27" t="s">
        <v>586</v>
      </c>
      <c r="F387" s="8" t="s">
        <v>1461</v>
      </c>
      <c r="G387" s="9" t="s">
        <v>52</v>
      </c>
      <c r="H387" s="9" t="s">
        <v>47</v>
      </c>
      <c r="I387" s="13"/>
      <c r="J387" s="4"/>
      <c r="K387" s="34"/>
    </row>
    <row r="388" spans="1:11" ht="35.15" customHeight="1" x14ac:dyDescent="0.3">
      <c r="A388" s="5">
        <v>382</v>
      </c>
      <c r="B388" s="6">
        <v>13</v>
      </c>
      <c r="C388" s="7">
        <v>14565</v>
      </c>
      <c r="D388" s="7" t="s">
        <v>939</v>
      </c>
      <c r="E388" s="27" t="s">
        <v>587</v>
      </c>
      <c r="F388" s="8" t="s">
        <v>1462</v>
      </c>
      <c r="G388" s="9" t="s">
        <v>52</v>
      </c>
      <c r="H388" s="9" t="s">
        <v>47</v>
      </c>
      <c r="I388" s="13"/>
      <c r="J388" s="4"/>
      <c r="K388" s="34"/>
    </row>
    <row r="389" spans="1:11" ht="35.15" customHeight="1" x14ac:dyDescent="0.3">
      <c r="A389" s="5">
        <v>383</v>
      </c>
      <c r="B389" s="6">
        <v>14</v>
      </c>
      <c r="C389" s="7">
        <v>14566</v>
      </c>
      <c r="D389" s="7" t="s">
        <v>940</v>
      </c>
      <c r="E389" s="27" t="s">
        <v>588</v>
      </c>
      <c r="F389" s="8" t="s">
        <v>1463</v>
      </c>
      <c r="G389" s="9" t="s">
        <v>52</v>
      </c>
      <c r="H389" s="9" t="s">
        <v>47</v>
      </c>
      <c r="I389" s="13"/>
      <c r="J389" s="4"/>
      <c r="K389" s="34"/>
    </row>
    <row r="390" spans="1:11" ht="35.15" customHeight="1" x14ac:dyDescent="0.3">
      <c r="A390" s="5">
        <v>384</v>
      </c>
      <c r="B390" s="6">
        <v>15</v>
      </c>
      <c r="C390" s="7">
        <v>14567</v>
      </c>
      <c r="D390" s="7" t="s">
        <v>941</v>
      </c>
      <c r="E390" s="27" t="s">
        <v>589</v>
      </c>
      <c r="F390" s="8" t="s">
        <v>1464</v>
      </c>
      <c r="G390" s="9" t="s">
        <v>52</v>
      </c>
      <c r="H390" s="9" t="s">
        <v>47</v>
      </c>
      <c r="I390" s="13"/>
      <c r="J390" s="4"/>
      <c r="K390" s="34"/>
    </row>
    <row r="391" spans="1:11" ht="35.15" customHeight="1" x14ac:dyDescent="0.3">
      <c r="A391" s="5">
        <v>385</v>
      </c>
      <c r="B391" s="6">
        <v>16</v>
      </c>
      <c r="C391" s="7">
        <v>14568</v>
      </c>
      <c r="D391" s="7" t="s">
        <v>942</v>
      </c>
      <c r="E391" s="27" t="s">
        <v>590</v>
      </c>
      <c r="F391" s="8" t="s">
        <v>1465</v>
      </c>
      <c r="G391" s="9" t="s">
        <v>52</v>
      </c>
      <c r="H391" s="9" t="s">
        <v>47</v>
      </c>
      <c r="I391" s="13"/>
      <c r="J391" s="4"/>
      <c r="K391" s="34"/>
    </row>
    <row r="392" spans="1:11" ht="35.15" customHeight="1" x14ac:dyDescent="0.3">
      <c r="A392" s="5">
        <v>386</v>
      </c>
      <c r="B392" s="6">
        <v>17</v>
      </c>
      <c r="C392" s="7">
        <v>14569</v>
      </c>
      <c r="D392" s="7" t="s">
        <v>943</v>
      </c>
      <c r="E392" s="27" t="s">
        <v>591</v>
      </c>
      <c r="F392" s="8" t="s">
        <v>1466</v>
      </c>
      <c r="G392" s="9" t="s">
        <v>52</v>
      </c>
      <c r="H392" s="9" t="s">
        <v>47</v>
      </c>
      <c r="I392" s="13"/>
      <c r="J392" s="4"/>
      <c r="K392" s="34"/>
    </row>
    <row r="393" spans="1:11" ht="35.15" customHeight="1" x14ac:dyDescent="0.3">
      <c r="A393" s="5">
        <v>387</v>
      </c>
      <c r="B393" s="6">
        <v>18</v>
      </c>
      <c r="C393" s="7">
        <v>14570</v>
      </c>
      <c r="D393" s="7" t="s">
        <v>944</v>
      </c>
      <c r="E393" s="27" t="s">
        <v>706</v>
      </c>
      <c r="F393" s="8" t="s">
        <v>1467</v>
      </c>
      <c r="G393" s="9" t="s">
        <v>52</v>
      </c>
      <c r="H393" s="9" t="s">
        <v>47</v>
      </c>
      <c r="I393" s="13"/>
      <c r="J393" s="4"/>
      <c r="K393" s="34"/>
    </row>
    <row r="394" spans="1:11" ht="35.15" customHeight="1" x14ac:dyDescent="0.3">
      <c r="A394" s="5">
        <v>388</v>
      </c>
      <c r="B394" s="6">
        <v>19</v>
      </c>
      <c r="C394" s="7">
        <v>14571</v>
      </c>
      <c r="D394" s="7" t="s">
        <v>945</v>
      </c>
      <c r="E394" s="27" t="s">
        <v>592</v>
      </c>
      <c r="F394" s="8" t="s">
        <v>1468</v>
      </c>
      <c r="G394" s="9" t="s">
        <v>52</v>
      </c>
      <c r="H394" s="9" t="s">
        <v>47</v>
      </c>
      <c r="I394" s="13"/>
      <c r="J394" s="4"/>
      <c r="K394" s="34"/>
    </row>
    <row r="395" spans="1:11" ht="35.15" customHeight="1" x14ac:dyDescent="0.3">
      <c r="A395" s="5">
        <v>389</v>
      </c>
      <c r="B395" s="6">
        <v>20</v>
      </c>
      <c r="C395" s="7">
        <v>14573</v>
      </c>
      <c r="D395" s="7" t="s">
        <v>946</v>
      </c>
      <c r="E395" s="27" t="s">
        <v>593</v>
      </c>
      <c r="F395" s="8" t="s">
        <v>1469</v>
      </c>
      <c r="G395" s="9" t="s">
        <v>52</v>
      </c>
      <c r="H395" s="9" t="s">
        <v>47</v>
      </c>
      <c r="I395" s="13"/>
      <c r="J395" s="4"/>
      <c r="K395" s="34"/>
    </row>
    <row r="396" spans="1:11" ht="35.15" customHeight="1" x14ac:dyDescent="0.3">
      <c r="A396" s="14">
        <v>390</v>
      </c>
      <c r="B396" s="15">
        <v>1</v>
      </c>
      <c r="C396" s="16">
        <v>14574</v>
      </c>
      <c r="D396" s="16" t="s">
        <v>947</v>
      </c>
      <c r="E396" s="28" t="s">
        <v>594</v>
      </c>
      <c r="F396" s="17" t="s">
        <v>1470</v>
      </c>
      <c r="G396" s="18" t="s">
        <v>58</v>
      </c>
      <c r="H396" s="18" t="s">
        <v>47</v>
      </c>
      <c r="I396" s="31" t="s">
        <v>1072</v>
      </c>
      <c r="J396" s="4"/>
      <c r="K396" s="34"/>
    </row>
    <row r="397" spans="1:11" ht="35.15" customHeight="1" x14ac:dyDescent="0.3">
      <c r="A397" s="14">
        <v>391</v>
      </c>
      <c r="B397" s="15">
        <v>2</v>
      </c>
      <c r="C397" s="16">
        <v>14575</v>
      </c>
      <c r="D397" s="16" t="s">
        <v>948</v>
      </c>
      <c r="E397" s="28" t="s">
        <v>595</v>
      </c>
      <c r="F397" s="17" t="s">
        <v>1471</v>
      </c>
      <c r="G397" s="18" t="s">
        <v>58</v>
      </c>
      <c r="H397" s="18" t="s">
        <v>47</v>
      </c>
      <c r="I397" s="32" t="s">
        <v>57</v>
      </c>
      <c r="J397" s="4"/>
      <c r="K397" s="34"/>
    </row>
    <row r="398" spans="1:11" ht="35.15" customHeight="1" x14ac:dyDescent="0.3">
      <c r="A398" s="14">
        <v>392</v>
      </c>
      <c r="B398" s="15">
        <v>3</v>
      </c>
      <c r="C398" s="16">
        <v>14577</v>
      </c>
      <c r="D398" s="16" t="s">
        <v>949</v>
      </c>
      <c r="E398" s="28" t="s">
        <v>707</v>
      </c>
      <c r="F398" s="17" t="s">
        <v>1472</v>
      </c>
      <c r="G398" s="18" t="s">
        <v>58</v>
      </c>
      <c r="H398" s="18" t="s">
        <v>47</v>
      </c>
      <c r="I398" s="22"/>
      <c r="J398" s="4"/>
      <c r="K398" s="34"/>
    </row>
    <row r="399" spans="1:11" ht="35.15" customHeight="1" x14ac:dyDescent="0.3">
      <c r="A399" s="14">
        <v>393</v>
      </c>
      <c r="B399" s="15">
        <v>4</v>
      </c>
      <c r="C399" s="16">
        <v>14579</v>
      </c>
      <c r="D399" s="16" t="s">
        <v>950</v>
      </c>
      <c r="E399" s="28" t="s">
        <v>708</v>
      </c>
      <c r="F399" s="17" t="s">
        <v>1473</v>
      </c>
      <c r="G399" s="18" t="s">
        <v>58</v>
      </c>
      <c r="H399" s="18" t="s">
        <v>47</v>
      </c>
      <c r="I399" s="22"/>
      <c r="J399" s="4"/>
      <c r="K399" s="34"/>
    </row>
    <row r="400" spans="1:11" ht="35.15" customHeight="1" x14ac:dyDescent="0.3">
      <c r="A400" s="14">
        <v>394</v>
      </c>
      <c r="B400" s="15">
        <v>5</v>
      </c>
      <c r="C400" s="16">
        <v>14581</v>
      </c>
      <c r="D400" s="16" t="s">
        <v>951</v>
      </c>
      <c r="E400" s="28" t="s">
        <v>596</v>
      </c>
      <c r="F400" s="17" t="s">
        <v>1474</v>
      </c>
      <c r="G400" s="18" t="s">
        <v>58</v>
      </c>
      <c r="H400" s="18" t="s">
        <v>47</v>
      </c>
      <c r="I400" s="22"/>
      <c r="J400" s="4"/>
      <c r="K400" s="34"/>
    </row>
    <row r="401" spans="1:11" ht="35.15" customHeight="1" x14ac:dyDescent="0.3">
      <c r="A401" s="14">
        <v>395</v>
      </c>
      <c r="B401" s="15">
        <v>6</v>
      </c>
      <c r="C401" s="16">
        <v>14583</v>
      </c>
      <c r="D401" s="16" t="s">
        <v>952</v>
      </c>
      <c r="E401" s="28" t="s">
        <v>709</v>
      </c>
      <c r="F401" s="17" t="s">
        <v>1475</v>
      </c>
      <c r="G401" s="18" t="s">
        <v>58</v>
      </c>
      <c r="H401" s="18" t="s">
        <v>47</v>
      </c>
      <c r="I401" s="22"/>
      <c r="J401" s="4"/>
      <c r="K401" s="34"/>
    </row>
    <row r="402" spans="1:11" ht="35.15" customHeight="1" x14ac:dyDescent="0.3">
      <c r="A402" s="14">
        <v>396</v>
      </c>
      <c r="B402" s="15">
        <v>7</v>
      </c>
      <c r="C402" s="16">
        <v>14584</v>
      </c>
      <c r="D402" s="16" t="s">
        <v>953</v>
      </c>
      <c r="E402" s="28" t="s">
        <v>597</v>
      </c>
      <c r="F402" s="17" t="s">
        <v>1476</v>
      </c>
      <c r="G402" s="18" t="s">
        <v>58</v>
      </c>
      <c r="H402" s="18" t="s">
        <v>47</v>
      </c>
      <c r="I402" s="22"/>
      <c r="J402" s="4"/>
      <c r="K402" s="34"/>
    </row>
    <row r="403" spans="1:11" ht="35.15" customHeight="1" x14ac:dyDescent="0.3">
      <c r="A403" s="14">
        <v>397</v>
      </c>
      <c r="B403" s="15">
        <v>8</v>
      </c>
      <c r="C403" s="16">
        <v>14585</v>
      </c>
      <c r="D403" s="16" t="s">
        <v>954</v>
      </c>
      <c r="E403" s="28" t="s">
        <v>598</v>
      </c>
      <c r="F403" s="17" t="s">
        <v>1477</v>
      </c>
      <c r="G403" s="18" t="s">
        <v>58</v>
      </c>
      <c r="H403" s="18" t="s">
        <v>47</v>
      </c>
      <c r="I403" s="22"/>
      <c r="J403" s="4"/>
      <c r="K403" s="34"/>
    </row>
    <row r="404" spans="1:11" ht="35.15" customHeight="1" x14ac:dyDescent="0.3">
      <c r="A404" s="14">
        <v>398</v>
      </c>
      <c r="B404" s="15">
        <v>9</v>
      </c>
      <c r="C404" s="16">
        <v>14586</v>
      </c>
      <c r="D404" s="16" t="s">
        <v>955</v>
      </c>
      <c r="E404" s="28" t="s">
        <v>599</v>
      </c>
      <c r="F404" s="17" t="s">
        <v>1478</v>
      </c>
      <c r="G404" s="18" t="s">
        <v>58</v>
      </c>
      <c r="H404" s="18" t="s">
        <v>47</v>
      </c>
      <c r="I404" s="22"/>
      <c r="J404" s="4"/>
      <c r="K404" s="34"/>
    </row>
    <row r="405" spans="1:11" ht="35.15" customHeight="1" x14ac:dyDescent="0.3">
      <c r="A405" s="14">
        <v>399</v>
      </c>
      <c r="B405" s="15">
        <v>10</v>
      </c>
      <c r="C405" s="16">
        <v>14587</v>
      </c>
      <c r="D405" s="16" t="s">
        <v>956</v>
      </c>
      <c r="E405" s="28" t="s">
        <v>600</v>
      </c>
      <c r="F405" s="17" t="s">
        <v>1479</v>
      </c>
      <c r="G405" s="18" t="s">
        <v>58</v>
      </c>
      <c r="H405" s="18" t="s">
        <v>47</v>
      </c>
      <c r="I405" s="22"/>
      <c r="J405" s="4"/>
      <c r="K405" s="34"/>
    </row>
    <row r="406" spans="1:11" ht="35.15" customHeight="1" x14ac:dyDescent="0.3">
      <c r="A406" s="14">
        <v>400</v>
      </c>
      <c r="B406" s="15">
        <v>11</v>
      </c>
      <c r="C406" s="16">
        <v>14588</v>
      </c>
      <c r="D406" s="16" t="s">
        <v>957</v>
      </c>
      <c r="E406" s="28" t="s">
        <v>601</v>
      </c>
      <c r="F406" s="17" t="s">
        <v>1480</v>
      </c>
      <c r="G406" s="18" t="s">
        <v>58</v>
      </c>
      <c r="H406" s="18" t="s">
        <v>47</v>
      </c>
      <c r="I406" s="22"/>
      <c r="J406" s="4"/>
      <c r="K406" s="34"/>
    </row>
    <row r="407" spans="1:11" ht="35.15" customHeight="1" x14ac:dyDescent="0.3">
      <c r="A407" s="14">
        <v>401</v>
      </c>
      <c r="B407" s="15">
        <v>12</v>
      </c>
      <c r="C407" s="16">
        <v>14589</v>
      </c>
      <c r="D407" s="16" t="s">
        <v>958</v>
      </c>
      <c r="E407" s="28" t="s">
        <v>602</v>
      </c>
      <c r="F407" s="17" t="s">
        <v>1481</v>
      </c>
      <c r="G407" s="18" t="s">
        <v>58</v>
      </c>
      <c r="H407" s="18" t="s">
        <v>47</v>
      </c>
      <c r="I407" s="22"/>
      <c r="J407" s="4"/>
      <c r="K407" s="34"/>
    </row>
    <row r="408" spans="1:11" ht="35.15" customHeight="1" x14ac:dyDescent="0.3">
      <c r="A408" s="14">
        <v>402</v>
      </c>
      <c r="B408" s="15">
        <v>13</v>
      </c>
      <c r="C408" s="16">
        <v>14590</v>
      </c>
      <c r="D408" s="16" t="s">
        <v>959</v>
      </c>
      <c r="E408" s="28" t="s">
        <v>603</v>
      </c>
      <c r="F408" s="17" t="s">
        <v>1482</v>
      </c>
      <c r="G408" s="18" t="s">
        <v>58</v>
      </c>
      <c r="H408" s="18" t="s">
        <v>47</v>
      </c>
      <c r="I408" s="22"/>
      <c r="J408" s="4"/>
      <c r="K408" s="34"/>
    </row>
    <row r="409" spans="1:11" ht="35.15" customHeight="1" x14ac:dyDescent="0.3">
      <c r="A409" s="14">
        <v>403</v>
      </c>
      <c r="B409" s="15">
        <v>14</v>
      </c>
      <c r="C409" s="16">
        <v>14591</v>
      </c>
      <c r="D409" s="16" t="s">
        <v>960</v>
      </c>
      <c r="E409" s="28" t="s">
        <v>604</v>
      </c>
      <c r="F409" s="17" t="s">
        <v>1483</v>
      </c>
      <c r="G409" s="18" t="s">
        <v>58</v>
      </c>
      <c r="H409" s="18" t="s">
        <v>47</v>
      </c>
      <c r="I409" s="22"/>
      <c r="J409" s="4"/>
      <c r="K409" s="34"/>
    </row>
    <row r="410" spans="1:11" ht="35.15" customHeight="1" x14ac:dyDescent="0.3">
      <c r="A410" s="14">
        <v>404</v>
      </c>
      <c r="B410" s="15">
        <v>15</v>
      </c>
      <c r="C410" s="16">
        <v>14592</v>
      </c>
      <c r="D410" s="16" t="s">
        <v>961</v>
      </c>
      <c r="E410" s="28" t="s">
        <v>605</v>
      </c>
      <c r="F410" s="17" t="s">
        <v>1484</v>
      </c>
      <c r="G410" s="18" t="s">
        <v>58</v>
      </c>
      <c r="H410" s="18" t="s">
        <v>47</v>
      </c>
      <c r="I410" s="22"/>
      <c r="J410" s="4"/>
      <c r="K410" s="34"/>
    </row>
    <row r="411" spans="1:11" ht="35.15" customHeight="1" x14ac:dyDescent="0.3">
      <c r="A411" s="14">
        <v>405</v>
      </c>
      <c r="B411" s="15">
        <v>16</v>
      </c>
      <c r="C411" s="16">
        <v>14593</v>
      </c>
      <c r="D411" s="16" t="s">
        <v>962</v>
      </c>
      <c r="E411" s="28" t="s">
        <v>606</v>
      </c>
      <c r="F411" s="17" t="s">
        <v>1485</v>
      </c>
      <c r="G411" s="18" t="s">
        <v>58</v>
      </c>
      <c r="H411" s="18" t="s">
        <v>47</v>
      </c>
      <c r="I411" s="22"/>
      <c r="J411" s="4"/>
      <c r="K411" s="34"/>
    </row>
    <row r="412" spans="1:11" ht="35.15" customHeight="1" x14ac:dyDescent="0.3">
      <c r="A412" s="14">
        <v>406</v>
      </c>
      <c r="B412" s="15">
        <v>17</v>
      </c>
      <c r="C412" s="16">
        <v>14594</v>
      </c>
      <c r="D412" s="16" t="s">
        <v>963</v>
      </c>
      <c r="E412" s="28" t="s">
        <v>710</v>
      </c>
      <c r="F412" s="17" t="s">
        <v>1486</v>
      </c>
      <c r="G412" s="18" t="s">
        <v>58</v>
      </c>
      <c r="H412" s="18" t="s">
        <v>47</v>
      </c>
      <c r="I412" s="22"/>
      <c r="J412" s="4"/>
      <c r="K412" s="34"/>
    </row>
    <row r="413" spans="1:11" ht="35.15" customHeight="1" x14ac:dyDescent="0.3">
      <c r="A413" s="14">
        <v>407</v>
      </c>
      <c r="B413" s="15">
        <v>18</v>
      </c>
      <c r="C413" s="16">
        <v>14595</v>
      </c>
      <c r="D413" s="16" t="s">
        <v>964</v>
      </c>
      <c r="E413" s="28" t="s">
        <v>607</v>
      </c>
      <c r="F413" s="17" t="s">
        <v>1487</v>
      </c>
      <c r="G413" s="18" t="s">
        <v>58</v>
      </c>
      <c r="H413" s="18" t="s">
        <v>47</v>
      </c>
      <c r="I413" s="22"/>
      <c r="J413" s="4"/>
      <c r="K413" s="34"/>
    </row>
    <row r="414" spans="1:11" ht="35.15" customHeight="1" x14ac:dyDescent="0.3">
      <c r="A414" s="14">
        <v>408</v>
      </c>
      <c r="B414" s="15">
        <v>19</v>
      </c>
      <c r="C414" s="16">
        <v>14596</v>
      </c>
      <c r="D414" s="16" t="s">
        <v>965</v>
      </c>
      <c r="E414" s="28" t="s">
        <v>608</v>
      </c>
      <c r="F414" s="17" t="s">
        <v>1488</v>
      </c>
      <c r="G414" s="18" t="s">
        <v>58</v>
      </c>
      <c r="H414" s="18" t="s">
        <v>47</v>
      </c>
      <c r="I414" s="22"/>
      <c r="J414" s="4"/>
      <c r="K414" s="34"/>
    </row>
    <row r="415" spans="1:11" ht="35.15" customHeight="1" x14ac:dyDescent="0.3">
      <c r="A415" s="5">
        <v>409</v>
      </c>
      <c r="B415" s="6">
        <v>1</v>
      </c>
      <c r="C415" s="7">
        <v>14597</v>
      </c>
      <c r="D415" s="7" t="s">
        <v>966</v>
      </c>
      <c r="E415" s="27" t="s">
        <v>609</v>
      </c>
      <c r="F415" s="8" t="s">
        <v>1489</v>
      </c>
      <c r="G415" s="9" t="s">
        <v>59</v>
      </c>
      <c r="H415" s="9" t="s">
        <v>51</v>
      </c>
      <c r="I415" s="29" t="s">
        <v>1074</v>
      </c>
      <c r="J415" s="4"/>
      <c r="K415" s="34"/>
    </row>
    <row r="416" spans="1:11" ht="35.15" customHeight="1" x14ac:dyDescent="0.3">
      <c r="A416" s="5">
        <v>410</v>
      </c>
      <c r="B416" s="6">
        <v>2</v>
      </c>
      <c r="C416" s="7">
        <v>14599</v>
      </c>
      <c r="D416" s="7" t="s">
        <v>967</v>
      </c>
      <c r="E416" s="27" t="s">
        <v>610</v>
      </c>
      <c r="F416" s="8" t="s">
        <v>1490</v>
      </c>
      <c r="G416" s="9" t="s">
        <v>59</v>
      </c>
      <c r="H416" s="9" t="s">
        <v>51</v>
      </c>
      <c r="I416" s="30" t="s">
        <v>1073</v>
      </c>
      <c r="J416" s="4"/>
      <c r="K416" s="34"/>
    </row>
    <row r="417" spans="1:11" ht="35.15" customHeight="1" x14ac:dyDescent="0.3">
      <c r="A417" s="5">
        <v>411</v>
      </c>
      <c r="B417" s="6">
        <v>3</v>
      </c>
      <c r="C417" s="7">
        <v>14600</v>
      </c>
      <c r="D417" s="7" t="s">
        <v>968</v>
      </c>
      <c r="E417" s="27" t="s">
        <v>611</v>
      </c>
      <c r="F417" s="8" t="s">
        <v>1491</v>
      </c>
      <c r="G417" s="9" t="s">
        <v>59</v>
      </c>
      <c r="H417" s="9" t="s">
        <v>51</v>
      </c>
      <c r="I417" s="13"/>
      <c r="J417" s="4"/>
      <c r="K417" s="34"/>
    </row>
    <row r="418" spans="1:11" ht="35.15" customHeight="1" x14ac:dyDescent="0.3">
      <c r="A418" s="5">
        <v>412</v>
      </c>
      <c r="B418" s="6">
        <v>4</v>
      </c>
      <c r="C418" s="7">
        <v>14601</v>
      </c>
      <c r="D418" s="7" t="s">
        <v>969</v>
      </c>
      <c r="E418" s="27" t="s">
        <v>612</v>
      </c>
      <c r="F418" s="8" t="s">
        <v>1492</v>
      </c>
      <c r="G418" s="9" t="s">
        <v>59</v>
      </c>
      <c r="H418" s="9" t="s">
        <v>51</v>
      </c>
      <c r="I418" s="13"/>
      <c r="J418" s="4"/>
      <c r="K418" s="34"/>
    </row>
    <row r="419" spans="1:11" ht="35.15" customHeight="1" x14ac:dyDescent="0.3">
      <c r="A419" s="5">
        <v>413</v>
      </c>
      <c r="B419" s="6">
        <v>5</v>
      </c>
      <c r="C419" s="7">
        <v>14602</v>
      </c>
      <c r="D419" s="7" t="s">
        <v>970</v>
      </c>
      <c r="E419" s="27" t="s">
        <v>613</v>
      </c>
      <c r="F419" s="8" t="s">
        <v>1493</v>
      </c>
      <c r="G419" s="9" t="s">
        <v>59</v>
      </c>
      <c r="H419" s="9" t="s">
        <v>51</v>
      </c>
      <c r="I419" s="13"/>
      <c r="J419" s="4"/>
      <c r="K419" s="34"/>
    </row>
    <row r="420" spans="1:11" ht="35.15" customHeight="1" x14ac:dyDescent="0.3">
      <c r="A420" s="5">
        <v>414</v>
      </c>
      <c r="B420" s="6">
        <v>6</v>
      </c>
      <c r="C420" s="7">
        <v>14603</v>
      </c>
      <c r="D420" s="7" t="s">
        <v>971</v>
      </c>
      <c r="E420" s="27" t="s">
        <v>614</v>
      </c>
      <c r="F420" s="8" t="s">
        <v>1494</v>
      </c>
      <c r="G420" s="9" t="s">
        <v>59</v>
      </c>
      <c r="H420" s="9" t="s">
        <v>51</v>
      </c>
      <c r="I420" s="13"/>
      <c r="J420" s="4"/>
      <c r="K420" s="34"/>
    </row>
    <row r="421" spans="1:11" ht="35.15" customHeight="1" x14ac:dyDescent="0.3">
      <c r="A421" s="5">
        <v>415</v>
      </c>
      <c r="B421" s="6">
        <v>7</v>
      </c>
      <c r="C421" s="7">
        <v>14604</v>
      </c>
      <c r="D421" s="7" t="s">
        <v>972</v>
      </c>
      <c r="E421" s="27" t="s">
        <v>711</v>
      </c>
      <c r="F421" s="8" t="s">
        <v>1495</v>
      </c>
      <c r="G421" s="9" t="s">
        <v>59</v>
      </c>
      <c r="H421" s="9" t="s">
        <v>51</v>
      </c>
      <c r="I421" s="13"/>
      <c r="J421" s="4"/>
      <c r="K421" s="34"/>
    </row>
    <row r="422" spans="1:11" ht="35.15" customHeight="1" x14ac:dyDescent="0.3">
      <c r="A422" s="5">
        <v>416</v>
      </c>
      <c r="B422" s="6">
        <v>8</v>
      </c>
      <c r="C422" s="7">
        <v>14605</v>
      </c>
      <c r="D422" s="7" t="s">
        <v>973</v>
      </c>
      <c r="E422" s="27" t="s">
        <v>615</v>
      </c>
      <c r="F422" s="8" t="s">
        <v>1496</v>
      </c>
      <c r="G422" s="9" t="s">
        <v>59</v>
      </c>
      <c r="H422" s="9" t="s">
        <v>51</v>
      </c>
      <c r="I422" s="13"/>
      <c r="J422" s="4"/>
      <c r="K422" s="34"/>
    </row>
    <row r="423" spans="1:11" ht="35.15" customHeight="1" x14ac:dyDescent="0.3">
      <c r="A423" s="5">
        <v>417</v>
      </c>
      <c r="B423" s="6">
        <v>9</v>
      </c>
      <c r="C423" s="7">
        <v>14606</v>
      </c>
      <c r="D423" s="7" t="s">
        <v>974</v>
      </c>
      <c r="E423" s="27" t="s">
        <v>616</v>
      </c>
      <c r="F423" s="8" t="s">
        <v>1497</v>
      </c>
      <c r="G423" s="9" t="s">
        <v>59</v>
      </c>
      <c r="H423" s="9" t="s">
        <v>51</v>
      </c>
      <c r="I423" s="13"/>
      <c r="J423" s="4"/>
      <c r="K423" s="34"/>
    </row>
    <row r="424" spans="1:11" ht="35.15" customHeight="1" x14ac:dyDescent="0.3">
      <c r="A424" s="5">
        <v>418</v>
      </c>
      <c r="B424" s="6">
        <v>10</v>
      </c>
      <c r="C424" s="7">
        <v>14607</v>
      </c>
      <c r="D424" s="7" t="s">
        <v>975</v>
      </c>
      <c r="E424" s="27" t="s">
        <v>617</v>
      </c>
      <c r="F424" s="8" t="s">
        <v>1498</v>
      </c>
      <c r="G424" s="9" t="s">
        <v>59</v>
      </c>
      <c r="H424" s="9" t="s">
        <v>51</v>
      </c>
      <c r="I424" s="13"/>
      <c r="J424" s="4"/>
      <c r="K424" s="34"/>
    </row>
    <row r="425" spans="1:11" ht="35.15" customHeight="1" x14ac:dyDescent="0.3">
      <c r="A425" s="5">
        <v>419</v>
      </c>
      <c r="B425" s="6">
        <v>11</v>
      </c>
      <c r="C425" s="7">
        <v>14608</v>
      </c>
      <c r="D425" s="7" t="s">
        <v>976</v>
      </c>
      <c r="E425" s="27" t="s">
        <v>618</v>
      </c>
      <c r="F425" s="8" t="s">
        <v>1499</v>
      </c>
      <c r="G425" s="9" t="s">
        <v>59</v>
      </c>
      <c r="H425" s="9" t="s">
        <v>51</v>
      </c>
      <c r="I425" s="13"/>
      <c r="J425" s="4"/>
      <c r="K425" s="34"/>
    </row>
    <row r="426" spans="1:11" ht="35.15" customHeight="1" x14ac:dyDescent="0.3">
      <c r="A426" s="5">
        <v>420</v>
      </c>
      <c r="B426" s="6">
        <v>12</v>
      </c>
      <c r="C426" s="7">
        <v>14609</v>
      </c>
      <c r="D426" s="7" t="s">
        <v>977</v>
      </c>
      <c r="E426" s="27" t="s">
        <v>619</v>
      </c>
      <c r="F426" s="8" t="s">
        <v>1500</v>
      </c>
      <c r="G426" s="9" t="s">
        <v>59</v>
      </c>
      <c r="H426" s="9" t="s">
        <v>51</v>
      </c>
      <c r="I426" s="13"/>
      <c r="J426" s="4"/>
      <c r="K426" s="34"/>
    </row>
    <row r="427" spans="1:11" ht="35.15" customHeight="1" x14ac:dyDescent="0.3">
      <c r="A427" s="5">
        <v>421</v>
      </c>
      <c r="B427" s="6">
        <v>13</v>
      </c>
      <c r="C427" s="7">
        <v>14610</v>
      </c>
      <c r="D427" s="7" t="s">
        <v>978</v>
      </c>
      <c r="E427" s="27" t="s">
        <v>620</v>
      </c>
      <c r="F427" s="8" t="s">
        <v>1501</v>
      </c>
      <c r="G427" s="9" t="s">
        <v>59</v>
      </c>
      <c r="H427" s="9" t="s">
        <v>51</v>
      </c>
      <c r="I427" s="13"/>
      <c r="J427" s="4"/>
      <c r="K427" s="34"/>
    </row>
    <row r="428" spans="1:11" ht="35.15" customHeight="1" x14ac:dyDescent="0.3">
      <c r="A428" s="5">
        <v>422</v>
      </c>
      <c r="B428" s="6">
        <v>14</v>
      </c>
      <c r="C428" s="7">
        <v>14611</v>
      </c>
      <c r="D428" s="7" t="s">
        <v>979</v>
      </c>
      <c r="E428" s="27" t="s">
        <v>712</v>
      </c>
      <c r="F428" s="8" t="s">
        <v>1502</v>
      </c>
      <c r="G428" s="9" t="s">
        <v>59</v>
      </c>
      <c r="H428" s="9" t="s">
        <v>51</v>
      </c>
      <c r="I428" s="13"/>
      <c r="J428" s="4"/>
      <c r="K428" s="34"/>
    </row>
    <row r="429" spans="1:11" ht="35.15" customHeight="1" x14ac:dyDescent="0.3">
      <c r="A429" s="5">
        <v>423</v>
      </c>
      <c r="B429" s="6">
        <v>15</v>
      </c>
      <c r="C429" s="7">
        <v>14612</v>
      </c>
      <c r="D429" s="7" t="s">
        <v>980</v>
      </c>
      <c r="E429" s="27" t="s">
        <v>621</v>
      </c>
      <c r="F429" s="8" t="s">
        <v>1503</v>
      </c>
      <c r="G429" s="9" t="s">
        <v>59</v>
      </c>
      <c r="H429" s="9" t="s">
        <v>51</v>
      </c>
      <c r="I429" s="13"/>
      <c r="J429" s="4"/>
      <c r="K429" s="34"/>
    </row>
    <row r="430" spans="1:11" ht="35.15" customHeight="1" x14ac:dyDescent="0.3">
      <c r="A430" s="5">
        <v>424</v>
      </c>
      <c r="B430" s="6">
        <v>16</v>
      </c>
      <c r="C430" s="7">
        <v>14613</v>
      </c>
      <c r="D430" s="7" t="s">
        <v>981</v>
      </c>
      <c r="E430" s="27" t="s">
        <v>713</v>
      </c>
      <c r="F430" s="8" t="s">
        <v>1504</v>
      </c>
      <c r="G430" s="9" t="s">
        <v>59</v>
      </c>
      <c r="H430" s="9" t="s">
        <v>51</v>
      </c>
      <c r="I430" s="13"/>
      <c r="J430" s="4"/>
      <c r="K430" s="34"/>
    </row>
    <row r="431" spans="1:11" ht="35.15" customHeight="1" x14ac:dyDescent="0.3">
      <c r="A431" s="5">
        <v>425</v>
      </c>
      <c r="B431" s="6">
        <v>17</v>
      </c>
      <c r="C431" s="7">
        <v>14614</v>
      </c>
      <c r="D431" s="7" t="s">
        <v>982</v>
      </c>
      <c r="E431" s="27" t="s">
        <v>622</v>
      </c>
      <c r="F431" s="8" t="s">
        <v>1505</v>
      </c>
      <c r="G431" s="9" t="s">
        <v>59</v>
      </c>
      <c r="H431" s="9" t="s">
        <v>51</v>
      </c>
      <c r="I431" s="13"/>
      <c r="J431" s="4"/>
      <c r="K431" s="34"/>
    </row>
    <row r="432" spans="1:11" ht="35.15" customHeight="1" x14ac:dyDescent="0.3">
      <c r="A432" s="5">
        <v>426</v>
      </c>
      <c r="B432" s="6">
        <v>18</v>
      </c>
      <c r="C432" s="7">
        <v>14615</v>
      </c>
      <c r="D432" s="7" t="s">
        <v>983</v>
      </c>
      <c r="E432" s="27" t="s">
        <v>623</v>
      </c>
      <c r="F432" s="8" t="s">
        <v>1506</v>
      </c>
      <c r="G432" s="9" t="s">
        <v>59</v>
      </c>
      <c r="H432" s="9" t="s">
        <v>51</v>
      </c>
      <c r="I432" s="13"/>
      <c r="J432" s="4"/>
      <c r="K432" s="34"/>
    </row>
    <row r="433" spans="1:11" ht="35.15" customHeight="1" x14ac:dyDescent="0.3">
      <c r="A433" s="5">
        <v>427</v>
      </c>
      <c r="B433" s="6">
        <v>19</v>
      </c>
      <c r="C433" s="7">
        <v>14616</v>
      </c>
      <c r="D433" s="7" t="s">
        <v>984</v>
      </c>
      <c r="E433" s="27" t="s">
        <v>624</v>
      </c>
      <c r="F433" s="8" t="s">
        <v>1507</v>
      </c>
      <c r="G433" s="9" t="s">
        <v>59</v>
      </c>
      <c r="H433" s="9" t="s">
        <v>51</v>
      </c>
      <c r="I433" s="13"/>
      <c r="J433" s="4"/>
      <c r="K433" s="34"/>
    </row>
    <row r="434" spans="1:11" ht="35.15" customHeight="1" x14ac:dyDescent="0.3">
      <c r="A434" s="5">
        <v>428</v>
      </c>
      <c r="B434" s="6">
        <v>20</v>
      </c>
      <c r="C434" s="7">
        <v>14617</v>
      </c>
      <c r="D434" s="7" t="s">
        <v>985</v>
      </c>
      <c r="E434" s="27" t="s">
        <v>714</v>
      </c>
      <c r="F434" s="8" t="s">
        <v>1508</v>
      </c>
      <c r="G434" s="9" t="s">
        <v>59</v>
      </c>
      <c r="H434" s="9" t="s">
        <v>51</v>
      </c>
      <c r="I434" s="13"/>
      <c r="J434" s="4"/>
      <c r="K434" s="34"/>
    </row>
    <row r="435" spans="1:11" ht="35.15" customHeight="1" x14ac:dyDescent="0.3">
      <c r="A435" s="5">
        <v>429</v>
      </c>
      <c r="B435" s="6">
        <v>21</v>
      </c>
      <c r="C435" s="7">
        <v>14572</v>
      </c>
      <c r="D435" s="7" t="s">
        <v>986</v>
      </c>
      <c r="E435" s="27" t="s">
        <v>715</v>
      </c>
      <c r="F435" s="8" t="s">
        <v>1509</v>
      </c>
      <c r="G435" s="9" t="s">
        <v>59</v>
      </c>
      <c r="H435" s="9" t="s">
        <v>51</v>
      </c>
      <c r="I435" s="13"/>
      <c r="J435" s="4"/>
      <c r="K435" s="34"/>
    </row>
    <row r="436" spans="1:11" ht="35.15" customHeight="1" x14ac:dyDescent="0.3">
      <c r="A436" s="5">
        <v>430</v>
      </c>
      <c r="B436" s="6">
        <v>22</v>
      </c>
      <c r="C436" s="7">
        <v>14619</v>
      </c>
      <c r="D436" s="7" t="s">
        <v>987</v>
      </c>
      <c r="E436" s="27" t="s">
        <v>716</v>
      </c>
      <c r="F436" s="8" t="s">
        <v>1510</v>
      </c>
      <c r="G436" s="9" t="s">
        <v>59</v>
      </c>
      <c r="H436" s="9" t="s">
        <v>51</v>
      </c>
      <c r="I436" s="13"/>
      <c r="J436" s="4"/>
      <c r="K436" s="34"/>
    </row>
    <row r="437" spans="1:11" ht="35.15" customHeight="1" x14ac:dyDescent="0.3">
      <c r="A437" s="14">
        <v>431</v>
      </c>
      <c r="B437" s="15">
        <v>1</v>
      </c>
      <c r="C437" s="16">
        <v>14620</v>
      </c>
      <c r="D437" s="16" t="s">
        <v>988</v>
      </c>
      <c r="E437" s="28" t="s">
        <v>717</v>
      </c>
      <c r="F437" s="35" t="s">
        <v>1511</v>
      </c>
      <c r="G437" s="18" t="s">
        <v>60</v>
      </c>
      <c r="H437" s="18" t="s">
        <v>51</v>
      </c>
      <c r="I437" s="31" t="s">
        <v>1075</v>
      </c>
      <c r="J437" s="4"/>
      <c r="K437" s="34"/>
    </row>
    <row r="438" spans="1:11" ht="35.15" customHeight="1" x14ac:dyDescent="0.3">
      <c r="A438" s="14">
        <v>432</v>
      </c>
      <c r="B438" s="15">
        <v>2</v>
      </c>
      <c r="C438" s="16">
        <v>14621</v>
      </c>
      <c r="D438" s="16" t="s">
        <v>989</v>
      </c>
      <c r="E438" s="28" t="s">
        <v>718</v>
      </c>
      <c r="F438" s="35" t="s">
        <v>1512</v>
      </c>
      <c r="G438" s="18" t="s">
        <v>60</v>
      </c>
      <c r="H438" s="18" t="s">
        <v>51</v>
      </c>
      <c r="I438" s="32" t="s">
        <v>21</v>
      </c>
      <c r="J438" s="4"/>
      <c r="K438" s="34"/>
    </row>
    <row r="439" spans="1:11" ht="35.15" customHeight="1" x14ac:dyDescent="0.3">
      <c r="A439" s="14">
        <v>433</v>
      </c>
      <c r="B439" s="15">
        <v>3</v>
      </c>
      <c r="C439" s="16">
        <v>14622</v>
      </c>
      <c r="D439" s="16" t="s">
        <v>990</v>
      </c>
      <c r="E439" s="28" t="s">
        <v>625</v>
      </c>
      <c r="F439" s="35" t="s">
        <v>1513</v>
      </c>
      <c r="G439" s="18" t="s">
        <v>60</v>
      </c>
      <c r="H439" s="18" t="s">
        <v>51</v>
      </c>
      <c r="I439" s="22"/>
      <c r="J439" s="4"/>
      <c r="K439" s="34"/>
    </row>
    <row r="440" spans="1:11" ht="35.15" customHeight="1" x14ac:dyDescent="0.3">
      <c r="A440" s="14">
        <v>434</v>
      </c>
      <c r="B440" s="15">
        <v>4</v>
      </c>
      <c r="C440" s="16">
        <v>14623</v>
      </c>
      <c r="D440" s="16" t="s">
        <v>991</v>
      </c>
      <c r="E440" s="28" t="s">
        <v>626</v>
      </c>
      <c r="F440" s="35" t="s">
        <v>1514</v>
      </c>
      <c r="G440" s="18" t="s">
        <v>60</v>
      </c>
      <c r="H440" s="18" t="s">
        <v>51</v>
      </c>
      <c r="I440" s="22"/>
      <c r="J440" s="4"/>
      <c r="K440" s="34"/>
    </row>
    <row r="441" spans="1:11" ht="35.15" customHeight="1" x14ac:dyDescent="0.3">
      <c r="A441" s="14">
        <v>435</v>
      </c>
      <c r="B441" s="15">
        <v>5</v>
      </c>
      <c r="C441" s="16">
        <v>14624</v>
      </c>
      <c r="D441" s="16" t="s">
        <v>992</v>
      </c>
      <c r="E441" s="28" t="s">
        <v>627</v>
      </c>
      <c r="F441" s="35" t="s">
        <v>1515</v>
      </c>
      <c r="G441" s="18" t="s">
        <v>60</v>
      </c>
      <c r="H441" s="18" t="s">
        <v>51</v>
      </c>
      <c r="I441" s="22"/>
      <c r="J441" s="4"/>
      <c r="K441" s="34"/>
    </row>
    <row r="442" spans="1:11" ht="35.15" customHeight="1" x14ac:dyDescent="0.3">
      <c r="A442" s="14">
        <v>436</v>
      </c>
      <c r="B442" s="15">
        <v>6</v>
      </c>
      <c r="C442" s="16">
        <v>14625</v>
      </c>
      <c r="D442" s="16" t="s">
        <v>993</v>
      </c>
      <c r="E442" s="28" t="s">
        <v>628</v>
      </c>
      <c r="F442" s="35" t="s">
        <v>1516</v>
      </c>
      <c r="G442" s="18" t="s">
        <v>60</v>
      </c>
      <c r="H442" s="18" t="s">
        <v>51</v>
      </c>
      <c r="I442" s="22"/>
      <c r="J442" s="4"/>
      <c r="K442" s="34"/>
    </row>
    <row r="443" spans="1:11" ht="35.15" customHeight="1" x14ac:dyDescent="0.3">
      <c r="A443" s="14">
        <v>437</v>
      </c>
      <c r="B443" s="15">
        <v>7</v>
      </c>
      <c r="C443" s="16">
        <v>14626</v>
      </c>
      <c r="D443" s="16" t="s">
        <v>994</v>
      </c>
      <c r="E443" s="28" t="s">
        <v>719</v>
      </c>
      <c r="F443" s="35" t="s">
        <v>1517</v>
      </c>
      <c r="G443" s="18" t="s">
        <v>60</v>
      </c>
      <c r="H443" s="18" t="s">
        <v>51</v>
      </c>
      <c r="I443" s="22"/>
      <c r="J443" s="4"/>
      <c r="K443" s="34"/>
    </row>
    <row r="444" spans="1:11" ht="35.15" customHeight="1" x14ac:dyDescent="0.3">
      <c r="A444" s="14">
        <v>438</v>
      </c>
      <c r="B444" s="15">
        <v>8</v>
      </c>
      <c r="C444" s="16">
        <v>14627</v>
      </c>
      <c r="D444" s="16" t="s">
        <v>995</v>
      </c>
      <c r="E444" s="28" t="s">
        <v>629</v>
      </c>
      <c r="F444" s="35" t="s">
        <v>1518</v>
      </c>
      <c r="G444" s="18" t="s">
        <v>60</v>
      </c>
      <c r="H444" s="18" t="s">
        <v>51</v>
      </c>
      <c r="I444" s="22"/>
      <c r="J444" s="4"/>
      <c r="K444" s="34"/>
    </row>
    <row r="445" spans="1:11" ht="35.15" customHeight="1" x14ac:dyDescent="0.3">
      <c r="A445" s="14">
        <v>439</v>
      </c>
      <c r="B445" s="15">
        <v>9</v>
      </c>
      <c r="C445" s="16">
        <v>14628</v>
      </c>
      <c r="D445" s="16" t="s">
        <v>996</v>
      </c>
      <c r="E445" s="28" t="s">
        <v>630</v>
      </c>
      <c r="F445" s="35" t="s">
        <v>1519</v>
      </c>
      <c r="G445" s="18" t="s">
        <v>60</v>
      </c>
      <c r="H445" s="18" t="s">
        <v>51</v>
      </c>
      <c r="I445" s="22"/>
      <c r="J445" s="4"/>
      <c r="K445" s="34"/>
    </row>
    <row r="446" spans="1:11" ht="35.15" customHeight="1" x14ac:dyDescent="0.3">
      <c r="A446" s="14">
        <v>440</v>
      </c>
      <c r="B446" s="15">
        <v>10</v>
      </c>
      <c r="C446" s="16">
        <v>14629</v>
      </c>
      <c r="D446" s="16" t="s">
        <v>997</v>
      </c>
      <c r="E446" s="28" t="s">
        <v>720</v>
      </c>
      <c r="F446" s="35" t="s">
        <v>1520</v>
      </c>
      <c r="G446" s="18" t="s">
        <v>60</v>
      </c>
      <c r="H446" s="18" t="s">
        <v>51</v>
      </c>
      <c r="I446" s="22"/>
      <c r="J446" s="4"/>
      <c r="K446" s="34"/>
    </row>
    <row r="447" spans="1:11" ht="35.15" customHeight="1" x14ac:dyDescent="0.3">
      <c r="A447" s="14">
        <v>441</v>
      </c>
      <c r="B447" s="15">
        <v>11</v>
      </c>
      <c r="C447" s="16">
        <v>14630</v>
      </c>
      <c r="D447" s="16" t="s">
        <v>998</v>
      </c>
      <c r="E447" s="28" t="s">
        <v>721</v>
      </c>
      <c r="F447" s="35" t="s">
        <v>1521</v>
      </c>
      <c r="G447" s="18" t="s">
        <v>60</v>
      </c>
      <c r="H447" s="18" t="s">
        <v>51</v>
      </c>
      <c r="I447" s="22"/>
      <c r="J447" s="4"/>
      <c r="K447" s="34"/>
    </row>
    <row r="448" spans="1:11" ht="35.15" customHeight="1" x14ac:dyDescent="0.3">
      <c r="A448" s="14">
        <v>442</v>
      </c>
      <c r="B448" s="15">
        <v>12</v>
      </c>
      <c r="C448" s="16">
        <v>14632</v>
      </c>
      <c r="D448" s="16" t="s">
        <v>999</v>
      </c>
      <c r="E448" s="28" t="s">
        <v>631</v>
      </c>
      <c r="F448" s="35" t="s">
        <v>1522</v>
      </c>
      <c r="G448" s="18" t="s">
        <v>60</v>
      </c>
      <c r="H448" s="18" t="s">
        <v>51</v>
      </c>
      <c r="I448" s="22"/>
      <c r="J448" s="4"/>
      <c r="K448" s="34"/>
    </row>
    <row r="449" spans="1:11" ht="35.15" customHeight="1" x14ac:dyDescent="0.3">
      <c r="A449" s="14">
        <v>443</v>
      </c>
      <c r="B449" s="15">
        <v>13</v>
      </c>
      <c r="C449" s="16">
        <v>14634</v>
      </c>
      <c r="D449" s="16" t="s">
        <v>1000</v>
      </c>
      <c r="E449" s="28" t="s">
        <v>632</v>
      </c>
      <c r="F449" s="35" t="s">
        <v>1523</v>
      </c>
      <c r="G449" s="18" t="s">
        <v>60</v>
      </c>
      <c r="H449" s="18" t="s">
        <v>51</v>
      </c>
      <c r="I449" s="22"/>
      <c r="J449" s="4"/>
      <c r="K449" s="34"/>
    </row>
    <row r="450" spans="1:11" ht="35.15" customHeight="1" x14ac:dyDescent="0.3">
      <c r="A450" s="14">
        <v>444</v>
      </c>
      <c r="B450" s="15">
        <v>14</v>
      </c>
      <c r="C450" s="16">
        <v>14633</v>
      </c>
      <c r="D450" s="16" t="s">
        <v>1001</v>
      </c>
      <c r="E450" s="28" t="s">
        <v>633</v>
      </c>
      <c r="F450" s="35" t="s">
        <v>1524</v>
      </c>
      <c r="G450" s="18" t="s">
        <v>60</v>
      </c>
      <c r="H450" s="18" t="s">
        <v>51</v>
      </c>
      <c r="I450" s="22"/>
      <c r="J450" s="4"/>
      <c r="K450" s="34"/>
    </row>
    <row r="451" spans="1:11" ht="35.15" customHeight="1" x14ac:dyDescent="0.3">
      <c r="A451" s="14">
        <v>445</v>
      </c>
      <c r="B451" s="15">
        <v>15</v>
      </c>
      <c r="C451" s="16">
        <v>14635</v>
      </c>
      <c r="D451" s="16" t="s">
        <v>1002</v>
      </c>
      <c r="E451" s="28" t="s">
        <v>634</v>
      </c>
      <c r="F451" s="35" t="s">
        <v>1525</v>
      </c>
      <c r="G451" s="18" t="s">
        <v>60</v>
      </c>
      <c r="H451" s="18" t="s">
        <v>51</v>
      </c>
      <c r="I451" s="22"/>
      <c r="J451" s="4"/>
      <c r="K451" s="34"/>
    </row>
    <row r="452" spans="1:11" ht="35.15" customHeight="1" x14ac:dyDescent="0.3">
      <c r="A452" s="14">
        <v>446</v>
      </c>
      <c r="B452" s="15">
        <v>16</v>
      </c>
      <c r="C452" s="16">
        <v>14636</v>
      </c>
      <c r="D452" s="16" t="s">
        <v>1003</v>
      </c>
      <c r="E452" s="28" t="s">
        <v>722</v>
      </c>
      <c r="F452" s="35" t="s">
        <v>1526</v>
      </c>
      <c r="G452" s="18" t="s">
        <v>60</v>
      </c>
      <c r="H452" s="18" t="s">
        <v>51</v>
      </c>
      <c r="I452" s="22"/>
      <c r="J452" s="4"/>
      <c r="K452" s="34"/>
    </row>
    <row r="453" spans="1:11" ht="35.15" customHeight="1" x14ac:dyDescent="0.3">
      <c r="A453" s="14">
        <v>447</v>
      </c>
      <c r="B453" s="15">
        <v>17</v>
      </c>
      <c r="C453" s="16">
        <v>14637</v>
      </c>
      <c r="D453" s="16" t="s">
        <v>1004</v>
      </c>
      <c r="E453" s="28" t="s">
        <v>723</v>
      </c>
      <c r="F453" s="35" t="s">
        <v>1527</v>
      </c>
      <c r="G453" s="18" t="s">
        <v>60</v>
      </c>
      <c r="H453" s="18" t="s">
        <v>51</v>
      </c>
      <c r="I453" s="22"/>
      <c r="J453" s="4"/>
      <c r="K453" s="34"/>
    </row>
    <row r="454" spans="1:11" ht="35.15" customHeight="1" x14ac:dyDescent="0.3">
      <c r="A454" s="14">
        <v>448</v>
      </c>
      <c r="B454" s="15">
        <v>18</v>
      </c>
      <c r="C454" s="16">
        <v>14638</v>
      </c>
      <c r="D454" s="16" t="s">
        <v>1005</v>
      </c>
      <c r="E454" s="28" t="s">
        <v>724</v>
      </c>
      <c r="F454" s="35" t="s">
        <v>1528</v>
      </c>
      <c r="G454" s="18" t="s">
        <v>60</v>
      </c>
      <c r="H454" s="18" t="s">
        <v>51</v>
      </c>
      <c r="I454" s="22"/>
      <c r="J454" s="4"/>
      <c r="K454" s="34"/>
    </row>
    <row r="455" spans="1:11" ht="35.15" customHeight="1" x14ac:dyDescent="0.3">
      <c r="A455" s="14">
        <v>449</v>
      </c>
      <c r="B455" s="15">
        <v>19</v>
      </c>
      <c r="C455" s="16">
        <v>14639</v>
      </c>
      <c r="D455" s="16" t="s">
        <v>1006</v>
      </c>
      <c r="E455" s="28" t="s">
        <v>635</v>
      </c>
      <c r="F455" s="35" t="s">
        <v>1529</v>
      </c>
      <c r="G455" s="18" t="s">
        <v>60</v>
      </c>
      <c r="H455" s="18" t="s">
        <v>51</v>
      </c>
      <c r="I455" s="22"/>
      <c r="J455" s="4"/>
      <c r="K455" s="34"/>
    </row>
    <row r="456" spans="1:11" ht="35.15" customHeight="1" x14ac:dyDescent="0.3">
      <c r="A456" s="14">
        <v>450</v>
      </c>
      <c r="B456" s="15">
        <v>20</v>
      </c>
      <c r="C456" s="16">
        <v>14640</v>
      </c>
      <c r="D456" s="16" t="s">
        <v>1007</v>
      </c>
      <c r="E456" s="28" t="s">
        <v>725</v>
      </c>
      <c r="F456" s="35" t="s">
        <v>1530</v>
      </c>
      <c r="G456" s="18" t="s">
        <v>60</v>
      </c>
      <c r="H456" s="18" t="s">
        <v>51</v>
      </c>
      <c r="I456" s="22"/>
      <c r="J456" s="4"/>
      <c r="K456" s="34"/>
    </row>
    <row r="457" spans="1:11" ht="35.15" customHeight="1" x14ac:dyDescent="0.3">
      <c r="A457" s="14">
        <v>451</v>
      </c>
      <c r="B457" s="15">
        <v>21</v>
      </c>
      <c r="C457" s="16">
        <v>14641</v>
      </c>
      <c r="D457" s="16" t="s">
        <v>1008</v>
      </c>
      <c r="E457" s="28" t="s">
        <v>636</v>
      </c>
      <c r="F457" s="35" t="s">
        <v>1531</v>
      </c>
      <c r="G457" s="18" t="s">
        <v>60</v>
      </c>
      <c r="H457" s="18" t="s">
        <v>51</v>
      </c>
      <c r="I457" s="22"/>
      <c r="J457" s="4"/>
      <c r="K457" s="34"/>
    </row>
    <row r="458" spans="1:11" ht="35.15" customHeight="1" x14ac:dyDescent="0.3">
      <c r="A458" s="5">
        <v>452</v>
      </c>
      <c r="B458" s="6">
        <v>1</v>
      </c>
      <c r="C458" s="7">
        <v>14642</v>
      </c>
      <c r="D458" s="7" t="s">
        <v>1009</v>
      </c>
      <c r="E458" s="27" t="s">
        <v>637</v>
      </c>
      <c r="F458" s="36" t="s">
        <v>1532</v>
      </c>
      <c r="G458" s="9" t="s">
        <v>1076</v>
      </c>
      <c r="H458" s="9" t="s">
        <v>53</v>
      </c>
      <c r="I458" s="29" t="s">
        <v>1078</v>
      </c>
      <c r="J458" s="4"/>
      <c r="K458" s="34"/>
    </row>
    <row r="459" spans="1:11" ht="35.15" customHeight="1" x14ac:dyDescent="0.3">
      <c r="A459" s="5">
        <v>453</v>
      </c>
      <c r="B459" s="6">
        <v>2</v>
      </c>
      <c r="C459" s="7">
        <v>14643</v>
      </c>
      <c r="D459" s="7" t="s">
        <v>1010</v>
      </c>
      <c r="E459" s="27" t="s">
        <v>638</v>
      </c>
      <c r="F459" s="36" t="s">
        <v>1533</v>
      </c>
      <c r="G459" s="9" t="s">
        <v>1076</v>
      </c>
      <c r="H459" s="9" t="s">
        <v>53</v>
      </c>
      <c r="I459" s="30" t="s">
        <v>1073</v>
      </c>
      <c r="J459" s="4"/>
      <c r="K459" s="34"/>
    </row>
    <row r="460" spans="1:11" ht="35.15" customHeight="1" x14ac:dyDescent="0.3">
      <c r="A460" s="5">
        <v>454</v>
      </c>
      <c r="B460" s="6">
        <v>3</v>
      </c>
      <c r="C460" s="7">
        <v>14644</v>
      </c>
      <c r="D460" s="7" t="s">
        <v>1011</v>
      </c>
      <c r="E460" s="27" t="s">
        <v>639</v>
      </c>
      <c r="F460" s="36" t="s">
        <v>1534</v>
      </c>
      <c r="G460" s="9" t="s">
        <v>1076</v>
      </c>
      <c r="H460" s="9" t="s">
        <v>53</v>
      </c>
      <c r="I460" s="13"/>
      <c r="J460" s="4"/>
      <c r="K460" s="34"/>
    </row>
    <row r="461" spans="1:11" ht="35.15" customHeight="1" x14ac:dyDescent="0.3">
      <c r="A461" s="5">
        <v>455</v>
      </c>
      <c r="B461" s="6">
        <v>4</v>
      </c>
      <c r="C461" s="7">
        <v>14645</v>
      </c>
      <c r="D461" s="7" t="s">
        <v>1012</v>
      </c>
      <c r="E461" s="27" t="s">
        <v>640</v>
      </c>
      <c r="F461" s="36" t="s">
        <v>1535</v>
      </c>
      <c r="G461" s="9" t="s">
        <v>1076</v>
      </c>
      <c r="H461" s="9" t="s">
        <v>53</v>
      </c>
      <c r="I461" s="13"/>
      <c r="J461" s="4"/>
      <c r="K461" s="34"/>
    </row>
    <row r="462" spans="1:11" ht="35.15" customHeight="1" x14ac:dyDescent="0.3">
      <c r="A462" s="5">
        <v>456</v>
      </c>
      <c r="B462" s="6">
        <v>5</v>
      </c>
      <c r="C462" s="7">
        <v>14646</v>
      </c>
      <c r="D462" s="7" t="s">
        <v>1013</v>
      </c>
      <c r="E462" s="27" t="s">
        <v>641</v>
      </c>
      <c r="F462" s="36" t="s">
        <v>1536</v>
      </c>
      <c r="G462" s="9" t="s">
        <v>1076</v>
      </c>
      <c r="H462" s="9" t="s">
        <v>53</v>
      </c>
      <c r="I462" s="13"/>
      <c r="J462" s="4"/>
      <c r="K462" s="34"/>
    </row>
    <row r="463" spans="1:11" ht="35.15" customHeight="1" x14ac:dyDescent="0.3">
      <c r="A463" s="5">
        <v>457</v>
      </c>
      <c r="B463" s="6">
        <v>6</v>
      </c>
      <c r="C463" s="7">
        <v>14647</v>
      </c>
      <c r="D463" s="7" t="s">
        <v>1014</v>
      </c>
      <c r="E463" s="27" t="s">
        <v>642</v>
      </c>
      <c r="F463" s="36" t="s">
        <v>1537</v>
      </c>
      <c r="G463" s="9" t="s">
        <v>1076</v>
      </c>
      <c r="H463" s="9" t="s">
        <v>53</v>
      </c>
      <c r="I463" s="13"/>
      <c r="J463" s="4"/>
      <c r="K463" s="34"/>
    </row>
    <row r="464" spans="1:11" ht="35.15" customHeight="1" x14ac:dyDescent="0.3">
      <c r="A464" s="5">
        <v>458</v>
      </c>
      <c r="B464" s="6">
        <v>7</v>
      </c>
      <c r="C464" s="7">
        <v>14649</v>
      </c>
      <c r="D464" s="7" t="s">
        <v>1015</v>
      </c>
      <c r="E464" s="27" t="s">
        <v>643</v>
      </c>
      <c r="F464" s="36" t="s">
        <v>1538</v>
      </c>
      <c r="G464" s="9" t="s">
        <v>1076</v>
      </c>
      <c r="H464" s="9" t="s">
        <v>53</v>
      </c>
      <c r="I464" s="13"/>
      <c r="J464" s="4"/>
      <c r="K464" s="34"/>
    </row>
    <row r="465" spans="1:11" ht="35.15" customHeight="1" x14ac:dyDescent="0.3">
      <c r="A465" s="5">
        <v>459</v>
      </c>
      <c r="B465" s="6">
        <v>8</v>
      </c>
      <c r="C465" s="7">
        <v>14650</v>
      </c>
      <c r="D465" s="7" t="s">
        <v>1016</v>
      </c>
      <c r="E465" s="27" t="s">
        <v>726</v>
      </c>
      <c r="F465" s="36" t="s">
        <v>1539</v>
      </c>
      <c r="G465" s="9" t="s">
        <v>1076</v>
      </c>
      <c r="H465" s="9" t="s">
        <v>53</v>
      </c>
      <c r="I465" s="13"/>
      <c r="J465" s="4"/>
      <c r="K465" s="34"/>
    </row>
    <row r="466" spans="1:11" ht="35.15" customHeight="1" x14ac:dyDescent="0.3">
      <c r="A466" s="5">
        <v>460</v>
      </c>
      <c r="B466" s="6">
        <v>9</v>
      </c>
      <c r="C466" s="7">
        <v>14651</v>
      </c>
      <c r="D466" s="7" t="s">
        <v>1017</v>
      </c>
      <c r="E466" s="27" t="s">
        <v>644</v>
      </c>
      <c r="F466" s="36" t="s">
        <v>1540</v>
      </c>
      <c r="G466" s="9" t="s">
        <v>1076</v>
      </c>
      <c r="H466" s="9" t="s">
        <v>53</v>
      </c>
      <c r="I466" s="13"/>
      <c r="J466" s="4"/>
      <c r="K466" s="34"/>
    </row>
    <row r="467" spans="1:11" ht="35.15" customHeight="1" x14ac:dyDescent="0.3">
      <c r="A467" s="5">
        <v>461</v>
      </c>
      <c r="B467" s="6">
        <v>10</v>
      </c>
      <c r="C467" s="7">
        <v>14652</v>
      </c>
      <c r="D467" s="7" t="s">
        <v>1018</v>
      </c>
      <c r="E467" s="27" t="s">
        <v>645</v>
      </c>
      <c r="F467" s="36" t="s">
        <v>1541</v>
      </c>
      <c r="G467" s="9" t="s">
        <v>1076</v>
      </c>
      <c r="H467" s="9" t="s">
        <v>53</v>
      </c>
      <c r="I467" s="13"/>
      <c r="J467" s="4"/>
      <c r="K467" s="34"/>
    </row>
    <row r="468" spans="1:11" ht="35.15" customHeight="1" x14ac:dyDescent="0.3">
      <c r="A468" s="5">
        <v>462</v>
      </c>
      <c r="B468" s="6">
        <v>11</v>
      </c>
      <c r="C468" s="7">
        <v>14653</v>
      </c>
      <c r="D468" s="7" t="s">
        <v>1019</v>
      </c>
      <c r="E468" s="27" t="s">
        <v>727</v>
      </c>
      <c r="F468" s="36" t="s">
        <v>1542</v>
      </c>
      <c r="G468" s="9" t="s">
        <v>1076</v>
      </c>
      <c r="H468" s="9" t="s">
        <v>53</v>
      </c>
      <c r="I468" s="13"/>
      <c r="J468" s="4"/>
      <c r="K468" s="34"/>
    </row>
    <row r="469" spans="1:11" ht="35.15" customHeight="1" x14ac:dyDescent="0.3">
      <c r="A469" s="5">
        <v>463</v>
      </c>
      <c r="B469" s="6">
        <v>12</v>
      </c>
      <c r="C469" s="7">
        <v>14654</v>
      </c>
      <c r="D469" s="7" t="s">
        <v>1020</v>
      </c>
      <c r="E469" s="27" t="s">
        <v>646</v>
      </c>
      <c r="F469" s="36" t="s">
        <v>1543</v>
      </c>
      <c r="G469" s="9" t="s">
        <v>1076</v>
      </c>
      <c r="H469" s="9" t="s">
        <v>53</v>
      </c>
      <c r="I469" s="13"/>
      <c r="J469" s="4"/>
      <c r="K469" s="34"/>
    </row>
    <row r="470" spans="1:11" ht="35.15" customHeight="1" x14ac:dyDescent="0.3">
      <c r="A470" s="5">
        <v>464</v>
      </c>
      <c r="B470" s="6">
        <v>13</v>
      </c>
      <c r="C470" s="7">
        <v>14655</v>
      </c>
      <c r="D470" s="7" t="s">
        <v>1021</v>
      </c>
      <c r="E470" s="27" t="s">
        <v>647</v>
      </c>
      <c r="F470" s="36" t="s">
        <v>1544</v>
      </c>
      <c r="G470" s="9" t="s">
        <v>1076</v>
      </c>
      <c r="H470" s="9" t="s">
        <v>53</v>
      </c>
      <c r="I470" s="13"/>
      <c r="J470" s="4"/>
      <c r="K470" s="34"/>
    </row>
    <row r="471" spans="1:11" ht="35.15" customHeight="1" x14ac:dyDescent="0.3">
      <c r="A471" s="5">
        <v>465</v>
      </c>
      <c r="B471" s="6">
        <v>14</v>
      </c>
      <c r="C471" s="7">
        <v>14656</v>
      </c>
      <c r="D471" s="7" t="s">
        <v>1022</v>
      </c>
      <c r="E471" s="27" t="s">
        <v>648</v>
      </c>
      <c r="F471" s="36" t="s">
        <v>1545</v>
      </c>
      <c r="G471" s="9" t="s">
        <v>1076</v>
      </c>
      <c r="H471" s="9" t="s">
        <v>53</v>
      </c>
      <c r="I471" s="13"/>
      <c r="J471" s="4"/>
      <c r="K471" s="34"/>
    </row>
    <row r="472" spans="1:11" ht="35.15" customHeight="1" x14ac:dyDescent="0.3">
      <c r="A472" s="5">
        <v>466</v>
      </c>
      <c r="B472" s="6">
        <v>15</v>
      </c>
      <c r="C472" s="7">
        <v>14657</v>
      </c>
      <c r="D472" s="7" t="s">
        <v>1023</v>
      </c>
      <c r="E472" s="27" t="s">
        <v>649</v>
      </c>
      <c r="F472" s="36" t="s">
        <v>1546</v>
      </c>
      <c r="G472" s="9" t="s">
        <v>1076</v>
      </c>
      <c r="H472" s="9" t="s">
        <v>53</v>
      </c>
      <c r="I472" s="13"/>
      <c r="J472" s="4"/>
      <c r="K472" s="34"/>
    </row>
    <row r="473" spans="1:11" ht="35.15" customHeight="1" x14ac:dyDescent="0.3">
      <c r="A473" s="5">
        <v>467</v>
      </c>
      <c r="B473" s="6">
        <v>16</v>
      </c>
      <c r="C473" s="7">
        <v>14658</v>
      </c>
      <c r="D473" s="7" t="s">
        <v>1024</v>
      </c>
      <c r="E473" s="27" t="s">
        <v>650</v>
      </c>
      <c r="F473" s="36" t="s">
        <v>1547</v>
      </c>
      <c r="G473" s="9" t="s">
        <v>1076</v>
      </c>
      <c r="H473" s="9" t="s">
        <v>53</v>
      </c>
      <c r="I473" s="13"/>
      <c r="J473" s="4"/>
      <c r="K473" s="34"/>
    </row>
    <row r="474" spans="1:11" ht="35.15" customHeight="1" x14ac:dyDescent="0.3">
      <c r="A474" s="5">
        <v>468</v>
      </c>
      <c r="B474" s="6">
        <v>17</v>
      </c>
      <c r="C474" s="7">
        <v>14659</v>
      </c>
      <c r="D474" s="7" t="s">
        <v>1025</v>
      </c>
      <c r="E474" s="27" t="s">
        <v>651</v>
      </c>
      <c r="F474" s="36" t="s">
        <v>1548</v>
      </c>
      <c r="G474" s="9" t="s">
        <v>1076</v>
      </c>
      <c r="H474" s="9" t="s">
        <v>53</v>
      </c>
      <c r="I474" s="13"/>
      <c r="J474" s="4"/>
      <c r="K474" s="34"/>
    </row>
    <row r="475" spans="1:11" ht="35.15" customHeight="1" x14ac:dyDescent="0.3">
      <c r="A475" s="5">
        <v>469</v>
      </c>
      <c r="B475" s="6">
        <v>18</v>
      </c>
      <c r="C475" s="7">
        <v>14660</v>
      </c>
      <c r="D475" s="7" t="s">
        <v>1026</v>
      </c>
      <c r="E475" s="27" t="s">
        <v>728</v>
      </c>
      <c r="F475" s="36" t="s">
        <v>1549</v>
      </c>
      <c r="G475" s="9" t="s">
        <v>1076</v>
      </c>
      <c r="H475" s="9" t="s">
        <v>53</v>
      </c>
      <c r="I475" s="13"/>
      <c r="J475" s="4"/>
      <c r="K475" s="34"/>
    </row>
    <row r="476" spans="1:11" ht="35.15" customHeight="1" x14ac:dyDescent="0.3">
      <c r="A476" s="5">
        <v>470</v>
      </c>
      <c r="B476" s="6">
        <v>19</v>
      </c>
      <c r="C476" s="7">
        <v>14661</v>
      </c>
      <c r="D476" s="7" t="s">
        <v>1027</v>
      </c>
      <c r="E476" s="27" t="s">
        <v>729</v>
      </c>
      <c r="F476" s="36" t="s">
        <v>1550</v>
      </c>
      <c r="G476" s="9" t="s">
        <v>1076</v>
      </c>
      <c r="H476" s="9" t="s">
        <v>53</v>
      </c>
      <c r="I476" s="13"/>
      <c r="J476" s="4"/>
      <c r="K476" s="34"/>
    </row>
    <row r="477" spans="1:11" ht="35.15" customHeight="1" x14ac:dyDescent="0.3">
      <c r="A477" s="5">
        <v>471</v>
      </c>
      <c r="B477" s="6">
        <v>20</v>
      </c>
      <c r="C477" s="7">
        <v>14662</v>
      </c>
      <c r="D477" s="7" t="s">
        <v>1028</v>
      </c>
      <c r="E477" s="27" t="s">
        <v>652</v>
      </c>
      <c r="F477" s="36" t="s">
        <v>1551</v>
      </c>
      <c r="G477" s="9" t="s">
        <v>1076</v>
      </c>
      <c r="H477" s="9" t="s">
        <v>53</v>
      </c>
      <c r="I477" s="13"/>
      <c r="J477" s="4"/>
      <c r="K477" s="34"/>
    </row>
    <row r="478" spans="1:11" ht="35.15" customHeight="1" x14ac:dyDescent="0.3">
      <c r="A478" s="5">
        <v>472</v>
      </c>
      <c r="B478" s="6">
        <v>21</v>
      </c>
      <c r="C478" s="7">
        <v>14663</v>
      </c>
      <c r="D478" s="7" t="s">
        <v>1029</v>
      </c>
      <c r="E478" s="27" t="s">
        <v>653</v>
      </c>
      <c r="F478" s="36" t="s">
        <v>1552</v>
      </c>
      <c r="G478" s="9" t="s">
        <v>1076</v>
      </c>
      <c r="H478" s="9" t="s">
        <v>53</v>
      </c>
      <c r="I478" s="13"/>
      <c r="J478" s="4"/>
      <c r="K478" s="34"/>
    </row>
    <row r="479" spans="1:11" ht="35.15" customHeight="1" x14ac:dyDescent="0.3">
      <c r="A479" s="5">
        <v>473</v>
      </c>
      <c r="B479" s="6">
        <v>22</v>
      </c>
      <c r="C479" s="7">
        <v>14664</v>
      </c>
      <c r="D479" s="7" t="s">
        <v>1030</v>
      </c>
      <c r="E479" s="27" t="s">
        <v>654</v>
      </c>
      <c r="F479" s="36" t="s">
        <v>1553</v>
      </c>
      <c r="G479" s="9" t="s">
        <v>1076</v>
      </c>
      <c r="H479" s="9" t="s">
        <v>53</v>
      </c>
      <c r="I479" s="13"/>
      <c r="J479" s="4"/>
      <c r="K479" s="34"/>
    </row>
    <row r="480" spans="1:11" ht="35.15" customHeight="1" x14ac:dyDescent="0.3">
      <c r="A480" s="14">
        <v>474</v>
      </c>
      <c r="B480" s="15">
        <v>1</v>
      </c>
      <c r="C480" s="16">
        <v>14665</v>
      </c>
      <c r="D480" s="16" t="s">
        <v>1031</v>
      </c>
      <c r="E480" s="28" t="s">
        <v>655</v>
      </c>
      <c r="F480" s="35" t="s">
        <v>1554</v>
      </c>
      <c r="G480" s="18" t="s">
        <v>1077</v>
      </c>
      <c r="H480" s="18" t="s">
        <v>53</v>
      </c>
      <c r="I480" s="31" t="s">
        <v>1079</v>
      </c>
      <c r="J480" s="4"/>
      <c r="K480" s="34"/>
    </row>
    <row r="481" spans="1:11" ht="35.15" customHeight="1" x14ac:dyDescent="0.3">
      <c r="A481" s="14">
        <v>475</v>
      </c>
      <c r="B481" s="15">
        <v>2</v>
      </c>
      <c r="C481" s="16">
        <v>14666</v>
      </c>
      <c r="D481" s="16" t="s">
        <v>1032</v>
      </c>
      <c r="E481" s="28" t="s">
        <v>656</v>
      </c>
      <c r="F481" s="35" t="s">
        <v>1555</v>
      </c>
      <c r="G481" s="18" t="s">
        <v>1077</v>
      </c>
      <c r="H481" s="18" t="s">
        <v>53</v>
      </c>
      <c r="I481" s="32" t="s">
        <v>21</v>
      </c>
      <c r="J481" s="4"/>
      <c r="K481" s="34"/>
    </row>
    <row r="482" spans="1:11" ht="35.15" customHeight="1" x14ac:dyDescent="0.3">
      <c r="A482" s="14">
        <v>476</v>
      </c>
      <c r="B482" s="15">
        <v>3</v>
      </c>
      <c r="C482" s="16">
        <v>14667</v>
      </c>
      <c r="D482" s="16" t="s">
        <v>1033</v>
      </c>
      <c r="E482" s="28" t="s">
        <v>657</v>
      </c>
      <c r="F482" s="35" t="s">
        <v>1556</v>
      </c>
      <c r="G482" s="18" t="s">
        <v>1077</v>
      </c>
      <c r="H482" s="18" t="s">
        <v>53</v>
      </c>
      <c r="I482" s="22"/>
      <c r="J482" s="4"/>
      <c r="K482" s="34"/>
    </row>
    <row r="483" spans="1:11" ht="35.15" customHeight="1" x14ac:dyDescent="0.3">
      <c r="A483" s="14">
        <v>477</v>
      </c>
      <c r="B483" s="15">
        <v>4</v>
      </c>
      <c r="C483" s="16">
        <v>14668</v>
      </c>
      <c r="D483" s="16" t="s">
        <v>1034</v>
      </c>
      <c r="E483" s="28" t="s">
        <v>658</v>
      </c>
      <c r="F483" s="35" t="s">
        <v>1557</v>
      </c>
      <c r="G483" s="18" t="s">
        <v>1077</v>
      </c>
      <c r="H483" s="18" t="s">
        <v>53</v>
      </c>
      <c r="I483" s="22"/>
      <c r="J483" s="4"/>
      <c r="K483" s="34"/>
    </row>
    <row r="484" spans="1:11" ht="35.15" customHeight="1" x14ac:dyDescent="0.3">
      <c r="A484" s="14">
        <v>478</v>
      </c>
      <c r="B484" s="15">
        <v>5</v>
      </c>
      <c r="C484" s="16">
        <v>14669</v>
      </c>
      <c r="D484" s="16" t="s">
        <v>1035</v>
      </c>
      <c r="E484" s="28" t="s">
        <v>659</v>
      </c>
      <c r="F484" s="35" t="s">
        <v>1558</v>
      </c>
      <c r="G484" s="18" t="s">
        <v>1077</v>
      </c>
      <c r="H484" s="18" t="s">
        <v>53</v>
      </c>
      <c r="I484" s="22"/>
      <c r="J484" s="4"/>
      <c r="K484" s="34"/>
    </row>
    <row r="485" spans="1:11" ht="35.15" customHeight="1" x14ac:dyDescent="0.3">
      <c r="A485" s="14">
        <v>479</v>
      </c>
      <c r="B485" s="15">
        <v>6</v>
      </c>
      <c r="C485" s="16">
        <v>14670</v>
      </c>
      <c r="D485" s="16" t="s">
        <v>1036</v>
      </c>
      <c r="E485" s="28" t="s">
        <v>730</v>
      </c>
      <c r="F485" s="35" t="s">
        <v>1559</v>
      </c>
      <c r="G485" s="18" t="s">
        <v>1077</v>
      </c>
      <c r="H485" s="18" t="s">
        <v>53</v>
      </c>
      <c r="I485" s="22"/>
      <c r="J485" s="4"/>
      <c r="K485" s="34"/>
    </row>
    <row r="486" spans="1:11" ht="35.15" customHeight="1" x14ac:dyDescent="0.3">
      <c r="A486" s="14">
        <v>480</v>
      </c>
      <c r="B486" s="15">
        <v>7</v>
      </c>
      <c r="C486" s="16">
        <v>14671</v>
      </c>
      <c r="D486" s="16" t="s">
        <v>1037</v>
      </c>
      <c r="E486" s="28" t="s">
        <v>660</v>
      </c>
      <c r="F486" s="35" t="s">
        <v>1560</v>
      </c>
      <c r="G486" s="18" t="s">
        <v>1077</v>
      </c>
      <c r="H486" s="18" t="s">
        <v>53</v>
      </c>
      <c r="I486" s="22"/>
      <c r="J486" s="4"/>
      <c r="K486" s="34"/>
    </row>
    <row r="487" spans="1:11" ht="35.15" customHeight="1" x14ac:dyDescent="0.3">
      <c r="A487" s="14">
        <v>481</v>
      </c>
      <c r="B487" s="15">
        <v>8</v>
      </c>
      <c r="C487" s="16">
        <v>14673</v>
      </c>
      <c r="D487" s="16" t="s">
        <v>1038</v>
      </c>
      <c r="E487" s="28" t="s">
        <v>661</v>
      </c>
      <c r="F487" s="35" t="s">
        <v>1561</v>
      </c>
      <c r="G487" s="18" t="s">
        <v>1077</v>
      </c>
      <c r="H487" s="18" t="s">
        <v>53</v>
      </c>
      <c r="I487" s="22"/>
      <c r="J487" s="4"/>
      <c r="K487" s="34"/>
    </row>
    <row r="488" spans="1:11" ht="35.15" customHeight="1" x14ac:dyDescent="0.3">
      <c r="A488" s="14">
        <v>482</v>
      </c>
      <c r="B488" s="15">
        <v>9</v>
      </c>
      <c r="C488" s="16">
        <v>14674</v>
      </c>
      <c r="D488" s="16" t="s">
        <v>1039</v>
      </c>
      <c r="E488" s="28" t="s">
        <v>662</v>
      </c>
      <c r="F488" s="35" t="s">
        <v>1562</v>
      </c>
      <c r="G488" s="18" t="s">
        <v>1077</v>
      </c>
      <c r="H488" s="18" t="s">
        <v>53</v>
      </c>
      <c r="I488" s="22"/>
      <c r="J488" s="4"/>
      <c r="K488" s="34"/>
    </row>
    <row r="489" spans="1:11" ht="35.15" customHeight="1" x14ac:dyDescent="0.3">
      <c r="A489" s="14">
        <v>483</v>
      </c>
      <c r="B489" s="15">
        <v>10</v>
      </c>
      <c r="C489" s="16">
        <v>14675</v>
      </c>
      <c r="D489" s="16" t="s">
        <v>1040</v>
      </c>
      <c r="E489" s="28" t="s">
        <v>731</v>
      </c>
      <c r="F489" s="35" t="s">
        <v>1563</v>
      </c>
      <c r="G489" s="18" t="s">
        <v>1077</v>
      </c>
      <c r="H489" s="18" t="s">
        <v>53</v>
      </c>
      <c r="I489" s="22"/>
      <c r="J489" s="4"/>
      <c r="K489" s="34"/>
    </row>
    <row r="490" spans="1:11" ht="35.15" customHeight="1" x14ac:dyDescent="0.3">
      <c r="A490" s="14">
        <v>484</v>
      </c>
      <c r="B490" s="15">
        <v>11</v>
      </c>
      <c r="C490" s="16">
        <v>14676</v>
      </c>
      <c r="D490" s="16" t="s">
        <v>1041</v>
      </c>
      <c r="E490" s="28" t="s">
        <v>663</v>
      </c>
      <c r="F490" s="35" t="s">
        <v>1564</v>
      </c>
      <c r="G490" s="18" t="s">
        <v>1077</v>
      </c>
      <c r="H490" s="18" t="s">
        <v>53</v>
      </c>
      <c r="I490" s="22"/>
      <c r="J490" s="4"/>
      <c r="K490" s="34"/>
    </row>
    <row r="491" spans="1:11" ht="35.15" customHeight="1" x14ac:dyDescent="0.3">
      <c r="A491" s="14">
        <v>485</v>
      </c>
      <c r="B491" s="15">
        <v>12</v>
      </c>
      <c r="C491" s="16">
        <v>14677</v>
      </c>
      <c r="D491" s="16" t="s">
        <v>1042</v>
      </c>
      <c r="E491" s="28" t="s">
        <v>664</v>
      </c>
      <c r="F491" s="35" t="s">
        <v>1565</v>
      </c>
      <c r="G491" s="18" t="s">
        <v>1077</v>
      </c>
      <c r="H491" s="18" t="s">
        <v>53</v>
      </c>
      <c r="I491" s="22"/>
      <c r="J491" s="4"/>
      <c r="K491" s="34"/>
    </row>
    <row r="492" spans="1:11" ht="35.15" customHeight="1" x14ac:dyDescent="0.3">
      <c r="A492" s="14">
        <v>486</v>
      </c>
      <c r="B492" s="15">
        <v>13</v>
      </c>
      <c r="C492" s="16">
        <v>14678</v>
      </c>
      <c r="D492" s="16" t="s">
        <v>1043</v>
      </c>
      <c r="E492" s="28" t="s">
        <v>665</v>
      </c>
      <c r="F492" s="35" t="s">
        <v>1566</v>
      </c>
      <c r="G492" s="18" t="s">
        <v>1077</v>
      </c>
      <c r="H492" s="18" t="s">
        <v>53</v>
      </c>
      <c r="I492" s="22"/>
      <c r="J492" s="4"/>
      <c r="K492" s="34"/>
    </row>
    <row r="493" spans="1:11" ht="35.15" customHeight="1" x14ac:dyDescent="0.3">
      <c r="A493" s="14">
        <v>487</v>
      </c>
      <c r="B493" s="15">
        <v>14</v>
      </c>
      <c r="C493" s="16">
        <v>14680</v>
      </c>
      <c r="D493" s="16" t="s">
        <v>1044</v>
      </c>
      <c r="E493" s="28" t="s">
        <v>732</v>
      </c>
      <c r="F493" s="35" t="s">
        <v>1567</v>
      </c>
      <c r="G493" s="18" t="s">
        <v>1077</v>
      </c>
      <c r="H493" s="18" t="s">
        <v>53</v>
      </c>
      <c r="I493" s="22"/>
      <c r="J493" s="4"/>
      <c r="K493" s="34"/>
    </row>
    <row r="494" spans="1:11" ht="35.15" customHeight="1" x14ac:dyDescent="0.3">
      <c r="A494" s="14">
        <v>488</v>
      </c>
      <c r="B494" s="15">
        <v>15</v>
      </c>
      <c r="C494" s="16">
        <v>14681</v>
      </c>
      <c r="D494" s="16" t="s">
        <v>1045</v>
      </c>
      <c r="E494" s="28" t="s">
        <v>733</v>
      </c>
      <c r="F494" s="35" t="s">
        <v>1568</v>
      </c>
      <c r="G494" s="18" t="s">
        <v>1077</v>
      </c>
      <c r="H494" s="18" t="s">
        <v>53</v>
      </c>
      <c r="I494" s="22"/>
      <c r="J494" s="4"/>
      <c r="K494" s="34"/>
    </row>
    <row r="495" spans="1:11" ht="35.15" customHeight="1" x14ac:dyDescent="0.3">
      <c r="A495" s="14">
        <v>489</v>
      </c>
      <c r="B495" s="15">
        <v>16</v>
      </c>
      <c r="C495" s="16">
        <v>14682</v>
      </c>
      <c r="D495" s="16" t="s">
        <v>1046</v>
      </c>
      <c r="E495" s="28" t="s">
        <v>666</v>
      </c>
      <c r="F495" s="35" t="s">
        <v>1569</v>
      </c>
      <c r="G495" s="18" t="s">
        <v>1077</v>
      </c>
      <c r="H495" s="18" t="s">
        <v>53</v>
      </c>
      <c r="I495" s="22"/>
      <c r="J495" s="4"/>
      <c r="K495" s="34"/>
    </row>
    <row r="496" spans="1:11" ht="35.15" customHeight="1" x14ac:dyDescent="0.3">
      <c r="A496" s="14">
        <v>490</v>
      </c>
      <c r="B496" s="15">
        <v>17</v>
      </c>
      <c r="C496" s="16">
        <v>14683</v>
      </c>
      <c r="D496" s="16" t="s">
        <v>1047</v>
      </c>
      <c r="E496" s="28" t="s">
        <v>667</v>
      </c>
      <c r="F496" s="35" t="s">
        <v>1570</v>
      </c>
      <c r="G496" s="18" t="s">
        <v>1077</v>
      </c>
      <c r="H496" s="18" t="s">
        <v>53</v>
      </c>
      <c r="I496" s="22"/>
      <c r="J496" s="4"/>
      <c r="K496" s="34"/>
    </row>
    <row r="497" spans="1:11" ht="35.15" customHeight="1" x14ac:dyDescent="0.3">
      <c r="A497" s="14">
        <v>491</v>
      </c>
      <c r="B497" s="15">
        <v>18</v>
      </c>
      <c r="C497" s="16">
        <v>14684</v>
      </c>
      <c r="D497" s="16" t="s">
        <v>1048</v>
      </c>
      <c r="E497" s="28" t="s">
        <v>668</v>
      </c>
      <c r="F497" s="35" t="s">
        <v>1571</v>
      </c>
      <c r="G497" s="18" t="s">
        <v>1077</v>
      </c>
      <c r="H497" s="18" t="s">
        <v>53</v>
      </c>
      <c r="I497" s="22"/>
      <c r="J497" s="4"/>
      <c r="K497" s="34"/>
    </row>
    <row r="498" spans="1:11" ht="35.15" customHeight="1" x14ac:dyDescent="0.3">
      <c r="A498" s="14">
        <v>492</v>
      </c>
      <c r="B498" s="15">
        <v>19</v>
      </c>
      <c r="C498" s="16">
        <v>14685</v>
      </c>
      <c r="D498" s="16" t="s">
        <v>1049</v>
      </c>
      <c r="E498" s="28" t="s">
        <v>669</v>
      </c>
      <c r="F498" s="35" t="s">
        <v>1572</v>
      </c>
      <c r="G498" s="18" t="s">
        <v>1077</v>
      </c>
      <c r="H498" s="18" t="s">
        <v>53</v>
      </c>
      <c r="I498" s="22"/>
      <c r="J498" s="4"/>
      <c r="K498" s="34"/>
    </row>
    <row r="499" spans="1:11" ht="35.15" customHeight="1" x14ac:dyDescent="0.3">
      <c r="A499" s="14">
        <v>493</v>
      </c>
      <c r="B499" s="15">
        <v>20</v>
      </c>
      <c r="C499" s="16">
        <v>14686</v>
      </c>
      <c r="D499" s="16" t="s">
        <v>1050</v>
      </c>
      <c r="E499" s="28" t="s">
        <v>670</v>
      </c>
      <c r="F499" s="35" t="s">
        <v>1573</v>
      </c>
      <c r="G499" s="18" t="s">
        <v>1077</v>
      </c>
      <c r="H499" s="18" t="s">
        <v>53</v>
      </c>
      <c r="I499" s="22"/>
      <c r="J499" s="4"/>
      <c r="K499" s="34"/>
    </row>
    <row r="500" spans="1:11" ht="35.15" customHeight="1" x14ac:dyDescent="0.3">
      <c r="A500" s="14">
        <v>494</v>
      </c>
      <c r="B500" s="15">
        <v>21</v>
      </c>
      <c r="C500" s="16">
        <v>14687</v>
      </c>
      <c r="D500" s="16" t="s">
        <v>1051</v>
      </c>
      <c r="E500" s="28" t="s">
        <v>734</v>
      </c>
      <c r="F500" s="35" t="s">
        <v>1574</v>
      </c>
      <c r="G500" s="18" t="s">
        <v>1077</v>
      </c>
      <c r="H500" s="18" t="s">
        <v>53</v>
      </c>
      <c r="I500" s="22"/>
      <c r="J500" s="4"/>
      <c r="K500" s="34"/>
    </row>
    <row r="502" spans="1:11" x14ac:dyDescent="0.3">
      <c r="E502" s="25" t="s">
        <v>14</v>
      </c>
      <c r="F502" s="26"/>
      <c r="G502" s="25" t="s">
        <v>1080</v>
      </c>
    </row>
    <row r="503" spans="1:11" x14ac:dyDescent="0.3">
      <c r="E503" s="25" t="s">
        <v>15</v>
      </c>
      <c r="F503" s="26"/>
      <c r="G503" s="25" t="s">
        <v>16</v>
      </c>
    </row>
    <row r="504" spans="1:11" x14ac:dyDescent="0.3">
      <c r="E504" s="25"/>
      <c r="F504" s="26"/>
      <c r="G504" s="25"/>
    </row>
    <row r="505" spans="1:11" x14ac:dyDescent="0.3">
      <c r="E505" s="25"/>
      <c r="F505" s="26"/>
      <c r="G505" s="25"/>
    </row>
    <row r="506" spans="1:11" x14ac:dyDescent="0.3">
      <c r="E506" s="25"/>
      <c r="F506" s="26"/>
      <c r="G506" s="25"/>
    </row>
    <row r="507" spans="1:11" x14ac:dyDescent="0.3">
      <c r="E507" s="25" t="s">
        <v>17</v>
      </c>
      <c r="F507" s="26"/>
      <c r="G507" s="25" t="s">
        <v>18</v>
      </c>
    </row>
    <row r="508" spans="1:11" x14ac:dyDescent="0.3">
      <c r="E508" s="25" t="s">
        <v>19</v>
      </c>
      <c r="F508" s="26"/>
      <c r="G508" s="25" t="s">
        <v>20</v>
      </c>
    </row>
  </sheetData>
  <mergeCells count="10">
    <mergeCell ref="A1:I1"/>
    <mergeCell ref="A2:I2"/>
    <mergeCell ref="A3:I3"/>
    <mergeCell ref="A5:A6"/>
    <mergeCell ref="B5:D5"/>
    <mergeCell ref="E5:E6"/>
    <mergeCell ref="F5:F6"/>
    <mergeCell ref="G5:G6"/>
    <mergeCell ref="H5:H6"/>
    <mergeCell ref="I5:I6"/>
  </mergeCells>
  <phoneticPr fontId="3" type="noConversion"/>
  <printOptions horizontalCentered="1"/>
  <pageMargins left="0.39370078740157483" right="0" top="0.55118110236220474" bottom="0.35433070866141736" header="0.31496062992125984" footer="0.31496062992125984"/>
  <pageSetup paperSize="9" scale="65" orientation="portrait" horizontalDpi="4294967293" verticalDpi="0" r:id="rId1"/>
  <rowBreaks count="2" manualBreakCount="2">
    <brk id="100" max="8" man="1"/>
    <brk id="131" max="8" man="1"/>
  </rowBreaks>
  <drawing r:id="rId2"/>
  <legacyDrawing r:id="rId3"/>
  <oleObjects>
    <mc:AlternateContent xmlns:mc="http://schemas.openxmlformats.org/markup-compatibility/2006">
      <mc:Choice Requires="x14">
        <oleObject progId="CorelPhotoPaint.Image.12" shapeId="3073" r:id="rId4">
          <objectPr defaultSize="0" autoPict="0" r:id="rId5">
            <anchor moveWithCells="1">
              <from>
                <xdr:col>5</xdr:col>
                <xdr:colOff>1174750</xdr:colOff>
                <xdr:row>503</xdr:row>
                <xdr:rowOff>50800</xdr:rowOff>
              </from>
              <to>
                <xdr:col>7</xdr:col>
                <xdr:colOff>107950</xdr:colOff>
                <xdr:row>506</xdr:row>
                <xdr:rowOff>0</xdr:rowOff>
              </to>
            </anchor>
          </objectPr>
        </oleObject>
      </mc:Choice>
      <mc:Fallback>
        <oleObject progId="CorelPhotoPaint.Image.12" shapeId="3073" r:id="rId4"/>
      </mc:Fallback>
    </mc:AlternateContent>
    <mc:AlternateContent xmlns:mc="http://schemas.openxmlformats.org/markup-compatibility/2006">
      <mc:Choice Requires="x14">
        <oleObject progId="CorelPhotoPaint.Image.12" shapeId="3074" r:id="rId6">
          <objectPr defaultSize="0" autoPict="0" r:id="rId5">
            <anchor moveWithCells="1">
              <from>
                <xdr:col>5</xdr:col>
                <xdr:colOff>1174750</xdr:colOff>
                <xdr:row>503</xdr:row>
                <xdr:rowOff>50800</xdr:rowOff>
              </from>
              <to>
                <xdr:col>7</xdr:col>
                <xdr:colOff>107950</xdr:colOff>
                <xdr:row>506</xdr:row>
                <xdr:rowOff>0</xdr:rowOff>
              </to>
            </anchor>
          </objectPr>
        </oleObject>
      </mc:Choice>
      <mc:Fallback>
        <oleObject progId="CorelPhotoPaint.Image.12" shapeId="3074" r:id="rId6"/>
      </mc:Fallback>
    </mc:AlternateContent>
    <mc:AlternateContent xmlns:mc="http://schemas.openxmlformats.org/markup-compatibility/2006">
      <mc:Choice Requires="x14">
        <oleObject progId="CorelPhotoPaint.Image.12" shapeId="3075" r:id="rId7">
          <objectPr defaultSize="0" autoPict="0" r:id="rId5">
            <anchor moveWithCells="1">
              <from>
                <xdr:col>5</xdr:col>
                <xdr:colOff>1200150</xdr:colOff>
                <xdr:row>503</xdr:row>
                <xdr:rowOff>63500</xdr:rowOff>
              </from>
              <to>
                <xdr:col>6</xdr:col>
                <xdr:colOff>1511300</xdr:colOff>
                <xdr:row>506</xdr:row>
                <xdr:rowOff>12700</xdr:rowOff>
              </to>
            </anchor>
          </objectPr>
        </oleObject>
      </mc:Choice>
      <mc:Fallback>
        <oleObject progId="CorelPhotoPaint.Image.12" shapeId="307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2</vt:i4>
      </vt:variant>
    </vt:vector>
  </HeadingPairs>
  <TitlesOfParts>
    <vt:vector size="3" baseType="lpstr">
      <vt:lpstr>NOMINATIF</vt:lpstr>
      <vt:lpstr>NOMINATIF!Print_Area</vt:lpstr>
      <vt:lpstr>NOMINATIF!Print_Titles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ZenBook</dc:creator>
  <cp:lastModifiedBy>ASUS ZenBook</cp:lastModifiedBy>
  <cp:lastPrinted>2026-03-11T04:11:45Z</cp:lastPrinted>
  <dcterms:created xsi:type="dcterms:W3CDTF">2023-03-26T05:46:36Z</dcterms:created>
  <dcterms:modified xsi:type="dcterms:W3CDTF">2026-03-11T05:20:19Z</dcterms:modified>
</cp:coreProperties>
</file>