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roslawborowicz/Downloads/"/>
    </mc:Choice>
  </mc:AlternateContent>
  <xr:revisionPtr revIDLastSave="0" documentId="8_{A772E79D-D66A-F249-B774-EE5382128E55}" xr6:coauthVersionLast="47" xr6:coauthVersionMax="47" xr10:uidLastSave="{00000000-0000-0000-0000-000000000000}"/>
  <bookViews>
    <workbookView xWindow="0" yWindow="660" windowWidth="34560" windowHeight="21680" activeTab="2" xr2:uid="{726B2E25-E411-A94F-9BAB-70811C541DD1}"/>
  </bookViews>
  <sheets>
    <sheet name="PA6" sheetId="1" r:id="rId1"/>
    <sheet name="PE1000" sheetId="2" r:id="rId2"/>
    <sheet name="POM C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" i="3" l="1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3" i="3"/>
  <c r="D4" i="3"/>
  <c r="D2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2" i="2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4" i="1"/>
  <c r="D3" i="1"/>
  <c r="D2" i="1"/>
</calcChain>
</file>

<file path=xl/sharedStrings.xml><?xml version="1.0" encoding="utf-8"?>
<sst xmlns="http://schemas.openxmlformats.org/spreadsheetml/2006/main" count="912" uniqueCount="455">
  <si>
    <t>Nazwa</t>
  </si>
  <si>
    <t>J.m.</t>
  </si>
  <si>
    <t>Detaliczna netto</t>
  </si>
  <si>
    <t>Detaliczna brutto</t>
  </si>
  <si>
    <t>PA6 PŁYTA GR.   1 MM</t>
  </si>
  <si>
    <t>m2</t>
  </si>
  <si>
    <t>PA6 PŁYTA GR.   2 MM</t>
  </si>
  <si>
    <t>PA6 PŁYTA GR.   2 MM CZARNA</t>
  </si>
  <si>
    <t>PA6 PŁYTA GR.   3 MM</t>
  </si>
  <si>
    <t>PA6 PŁYTA GR.   3 MM CZARNA</t>
  </si>
  <si>
    <t>PA6 PŁYTA GR.   4 MM</t>
  </si>
  <si>
    <t>PA6 PŁYTA GR.   4 MM CZARNY</t>
  </si>
  <si>
    <t>PA6 PŁYTA GR.   5 MM</t>
  </si>
  <si>
    <t>PA6 PŁYTA GR.   5 MM CZARNY</t>
  </si>
  <si>
    <t>PA6 PŁYTA GR.   6 MM</t>
  </si>
  <si>
    <t>PA6 PŁYTA GR.   6 MM CZARNA</t>
  </si>
  <si>
    <t>PA6 PŁYTA GR.   8 MM</t>
  </si>
  <si>
    <t>PA6 PŁYTA GR.   8 MM CZARNA</t>
  </si>
  <si>
    <t>PA6 PŁYTA GR. 10 MM</t>
  </si>
  <si>
    <t>PA6 PŁYTA GR. 10 MM CZARNA</t>
  </si>
  <si>
    <t>PA6 PŁYTA GR. 12 MM</t>
  </si>
  <si>
    <t>PA6 PŁYTA GR. 15 MM</t>
  </si>
  <si>
    <t>PA6 PŁYTA GR. 16 MM</t>
  </si>
  <si>
    <t>PA6 PŁYTA GR. 16 MM CZARNA</t>
  </si>
  <si>
    <t>PA6 PŁYTA GR. 20 MM</t>
  </si>
  <si>
    <t>PA6 PŁYTA GR. 25 MM</t>
  </si>
  <si>
    <t>PA6 PŁYTA GR. 30 MM</t>
  </si>
  <si>
    <t>PA6 PŁYTA GR. 35 MM</t>
  </si>
  <si>
    <t>PA6 PŁYTA GR. 60 MM</t>
  </si>
  <si>
    <t>PA6 RURA FI   20X10 MM</t>
  </si>
  <si>
    <t>mb</t>
  </si>
  <si>
    <t>PA6 RURA FI   25X10 MM</t>
  </si>
  <si>
    <t>PA6 RURA FI   25X12 MM</t>
  </si>
  <si>
    <t>PA6 RURA FI   25X15 MM</t>
  </si>
  <si>
    <t>PA6 RURA FI   30X15 MM</t>
  </si>
  <si>
    <t>PA6 RURA FI   30x20 MM</t>
  </si>
  <si>
    <t>PA6 RURA FI   32x20 MM</t>
  </si>
  <si>
    <t>PA6 RURA FI   32X25 MM</t>
  </si>
  <si>
    <t>PA6 RURA FI   35X25 MM</t>
  </si>
  <si>
    <t>PA6 RURA FI   36X17 MM</t>
  </si>
  <si>
    <t>PA6 RURA FI   36X25 MM</t>
  </si>
  <si>
    <t>PA6 RURA FI   40X20 MM</t>
  </si>
  <si>
    <t>PA6 RURA FI   40X25 MM</t>
  </si>
  <si>
    <t>PA6 RURA FI   40X30 MM</t>
  </si>
  <si>
    <t>PA6 RURA FI   45X20 MM</t>
  </si>
  <si>
    <t>PA6 RURA FI   45X25 MM</t>
  </si>
  <si>
    <t>PA6 RURA FI   45X30 MM</t>
  </si>
  <si>
    <t>PA6 RURA FI   50X20 MM</t>
  </si>
  <si>
    <t>PA6 RURA FI   50X25 MM</t>
  </si>
  <si>
    <t>PA6 RURA FI   50X30 MM</t>
  </si>
  <si>
    <t>PA6 RURA FI   50X30 MM CZARNA MOS2</t>
  </si>
  <si>
    <t>PA6 RURA FI   50X40 MM</t>
  </si>
  <si>
    <t>PA6 RURA FI   55X30 MM</t>
  </si>
  <si>
    <t>PA6 RURA FI   55X35 MM</t>
  </si>
  <si>
    <t>PA6 RURA FI   60X30 MM</t>
  </si>
  <si>
    <t>PA6 RURA FI   60X40 MM</t>
  </si>
  <si>
    <t>PA6 RURA FI   70X30 MM</t>
  </si>
  <si>
    <t>PA6 RURA FI   70X40 MM</t>
  </si>
  <si>
    <t>PA6 RURA FI   70X50 MM</t>
  </si>
  <si>
    <t>PA6 RURA FI   75X40 MM</t>
  </si>
  <si>
    <t>PA6 RURA FI   80X40 MM</t>
  </si>
  <si>
    <t>PA6 RURA FI   80X50 MM</t>
  </si>
  <si>
    <t>PA6 RURA FI   80X60 MM</t>
  </si>
  <si>
    <t>PA6 RURA FI   90X30 MM</t>
  </si>
  <si>
    <t>PA6 RURA FI   90X40 MM</t>
  </si>
  <si>
    <t>PA6 RURA FI   90X50 MM</t>
  </si>
  <si>
    <t>PA6 RURA FI   90X60 MM</t>
  </si>
  <si>
    <t>PA6 RURA FI 100X40 MM</t>
  </si>
  <si>
    <t>PA6 RURA FI 100X50 MM</t>
  </si>
  <si>
    <t>PA6 RURA FI 100X60 MM</t>
  </si>
  <si>
    <t>PA6 RURA FI 100X70 MM</t>
  </si>
  <si>
    <t>PA6 RURA FI 110X60 MM</t>
  </si>
  <si>
    <t>PA6 RURA FI 110X80 MM</t>
  </si>
  <si>
    <t>PA6 RURA FI 120X40 MM</t>
  </si>
  <si>
    <t>PA6 RURA FI 120X60 MM</t>
  </si>
  <si>
    <t>PA6 RURA FI 120X80 MM</t>
  </si>
  <si>
    <t>PA6 RURA FI 130X80 MM</t>
  </si>
  <si>
    <t>PA6 RURA FI 150X100 MM</t>
  </si>
  <si>
    <t>PA6 RURA FI 150X120 MM</t>
  </si>
  <si>
    <t>PA6 WAŁEK FI     5 MM  NATUR.</t>
  </si>
  <si>
    <t>PA6 WAŁEK FI     6 MM  NATUR.</t>
  </si>
  <si>
    <t>PA6 WAŁEK FI     8 MM  NATUR.</t>
  </si>
  <si>
    <t>PA6 WAŁEK FI     8 MM CZARNY</t>
  </si>
  <si>
    <t>PA6 WAŁEK FI   10 MM  NATUR.</t>
  </si>
  <si>
    <t>PA6 WAŁEK FI   10 MM CZARNY</t>
  </si>
  <si>
    <t>PA6 WAŁEK FI   12 MM  NATUR.</t>
  </si>
  <si>
    <t>PA6 WAŁEK FI   12 MM CZARNY</t>
  </si>
  <si>
    <t>PA6 WAŁEK FI   15 MM  NATUR.</t>
  </si>
  <si>
    <t>PA6 WAŁEK FI   15 MM CZARNY</t>
  </si>
  <si>
    <t>PA6 WAŁEK FI   16 MM  NATUR.</t>
  </si>
  <si>
    <t>PA6 WAŁEK FI   16 MM CZARNY</t>
  </si>
  <si>
    <t>PA6 WAŁEK FI   18 MM  NATUR.</t>
  </si>
  <si>
    <t>PA6 WAŁEK FI   20 MM   NATUR.</t>
  </si>
  <si>
    <t>PA6 WAŁEK FI   20 MM  CZARNY</t>
  </si>
  <si>
    <t>PA6 WAŁEK FI   22 MM  CZARNY</t>
  </si>
  <si>
    <t>PA6 WAŁEK FI   22 MM  NATUR.</t>
  </si>
  <si>
    <t>PA6 WAŁEK FI   25 MM  NATUR</t>
  </si>
  <si>
    <t>PA6 WAŁEK FI   25 MM CZARNY</t>
  </si>
  <si>
    <t>PA6 WAŁEK FI   28 MM  NATUR.</t>
  </si>
  <si>
    <t>PA6 WAŁEK FI   30 MM  NATUR.</t>
  </si>
  <si>
    <t>PA6 WAŁEK FI   30 MM CZARNY</t>
  </si>
  <si>
    <t>PA6 WAŁEK FI   32 MM  NATUR.</t>
  </si>
  <si>
    <t>PA6 WAŁEK FI   35 MM  NATUR.</t>
  </si>
  <si>
    <t>PA6 WAŁEK FI   35 MM CZARNY</t>
  </si>
  <si>
    <t>PA6 WAŁEK FI   36 MM  NATUR.</t>
  </si>
  <si>
    <t>PA6 WAŁEK FI   36 MM CZARNY</t>
  </si>
  <si>
    <t>PA6 WAŁEK FI   40 MM  NATUR.</t>
  </si>
  <si>
    <t>PA6 WAŁEK FI   40 MM CZARNY</t>
  </si>
  <si>
    <t>PA6 WAŁEK FI   45 MM  NATUR.</t>
  </si>
  <si>
    <t>PA6 WAŁEK FI   45 MM CZARNY</t>
  </si>
  <si>
    <t>PA6 WAŁEK FI   50 MM  NATUR.</t>
  </si>
  <si>
    <t>PA6 WAŁEK FI   50 MM CZARNY</t>
  </si>
  <si>
    <t>PA6 WAŁEK FI   50 MM CZARNY GC</t>
  </si>
  <si>
    <t>PA6 WAŁEK FI   55 MM  NATUR.</t>
  </si>
  <si>
    <t>PA6 WAŁEK FI   55 MM CZARNY</t>
  </si>
  <si>
    <t>PA6 WAŁEK FI   56 MM  NATUR.</t>
  </si>
  <si>
    <t>PA6 WAŁEK FI   56 MM CZARNY</t>
  </si>
  <si>
    <t>PA6 WAŁEK FI   60 MM  NATUR.</t>
  </si>
  <si>
    <t>PA6 WAŁEK FI   60 MM CZARNY</t>
  </si>
  <si>
    <t>PA6 WAŁEK FI   65 MM  NATUR.</t>
  </si>
  <si>
    <t>PA6 WAŁEK FI   65 MM CZARNY</t>
  </si>
  <si>
    <t>PA6 WAŁEK FI   70 MM  NATUR.</t>
  </si>
  <si>
    <t>PA6 WAŁEK FI   70 MM CZARNY</t>
  </si>
  <si>
    <t>PA6 WAŁEK FI   75 MM  NATUR.</t>
  </si>
  <si>
    <t>PA6 WAŁEK FI   75 MM CZARNY</t>
  </si>
  <si>
    <t>PA6 WAŁEK FI   80 MM  NATUR.</t>
  </si>
  <si>
    <t>PA6 WAŁEK FI   80 MM CZARNY</t>
  </si>
  <si>
    <t>PA6 WAŁEK FI   85 MM  NATUR.</t>
  </si>
  <si>
    <t>PA6 WAŁEK FI   85 MM CZARNY</t>
  </si>
  <si>
    <t>PA6 WAŁEK FI   90 MM  NATUR.</t>
  </si>
  <si>
    <t>PA6 WAŁEK FI   90 MM CZARNY</t>
  </si>
  <si>
    <t>PA6 WAŁEK FI 100 MM  NATUR.</t>
  </si>
  <si>
    <t>PA6 WAŁEK FI 100 MM CZARNY</t>
  </si>
  <si>
    <t>PA6 WAŁEK FI 110 MM  NATUR.</t>
  </si>
  <si>
    <t>PA6 WAŁEK FI 110 MM CZARNY</t>
  </si>
  <si>
    <t>PA6 WAŁEK FI 120 MM  NATUR.</t>
  </si>
  <si>
    <t>PA6 WAŁEK FI 120 MM CZARNY</t>
  </si>
  <si>
    <t>PA6 WAŁEK FI 130 MM  NATUR.</t>
  </si>
  <si>
    <t>PA6 WAŁEK FI 135 MM CZARNY</t>
  </si>
  <si>
    <t>PA6 WAŁEK FI 140 MM  NATUR</t>
  </si>
  <si>
    <t>PA6 WAŁEK FI 150 MM  NATUR</t>
  </si>
  <si>
    <t>PA6 WAŁEK FI 150 MM CZARNY</t>
  </si>
  <si>
    <t>PA6 WAŁEK FI 160 MM  NATUR.</t>
  </si>
  <si>
    <t>PA6 WAŁEK FI 160 MM CZARNY</t>
  </si>
  <si>
    <t>PA6 WAŁEK FI 180 MM  NATUR.</t>
  </si>
  <si>
    <t>PA6 WAŁEK FI 180 MM CZARNY</t>
  </si>
  <si>
    <t>PA6 WAŁEK FI 200 MM  NATUR.</t>
  </si>
  <si>
    <t>PA6 WAŁEK FI 200 MM CZARNY</t>
  </si>
  <si>
    <t>PŁYTA PE HD1000 GR. 1 MM CZARNA</t>
  </si>
  <si>
    <t>PŁYTA PE HD1000 GR. 1 MM NATUR.</t>
  </si>
  <si>
    <t>PŁYTA PE HD1000 GR. 2 MM CZARNA</t>
  </si>
  <si>
    <t>PŁYTA PE HD1000 GR. 2 MM CZARNA ANTYST.</t>
  </si>
  <si>
    <t>PŁYTA PE HD1000 GR. 2 MM NATUR.</t>
  </si>
  <si>
    <t>PŁYTA PE HD1000 GR. 2 MM ZIELONA</t>
  </si>
  <si>
    <t>PŁYTA PE HD1000 GR. 3 MM CZARNA</t>
  </si>
  <si>
    <t>PŁYTA PE HD1000 GR. 3 MM CZARNA/ANTYST.</t>
  </si>
  <si>
    <t>PŁYTA PE HD1000 GR. 3 MM NATUR.</t>
  </si>
  <si>
    <t>PŁYTA PE HD1000 GR. 3 MM ZIELONA</t>
  </si>
  <si>
    <t>PŁYTA PE HD1000 GR. 4 MM CZARNA</t>
  </si>
  <si>
    <t>PŁYTA PE HD1000 GR. 4 MM NATUR.</t>
  </si>
  <si>
    <t>PŁYTA PE HD1000 GR. 4 MM ZIELONA</t>
  </si>
  <si>
    <t>PŁYTA PE HD1000 GR. 5 MM CZARNA</t>
  </si>
  <si>
    <t>PŁYTA PE HD1000 GR. 5 MM NATUR.</t>
  </si>
  <si>
    <t>PŁYTA PE HD1000 GR. 5 MM ZIELONA</t>
  </si>
  <si>
    <t>PŁYTA PE HD1000 GR. 6 MM CZARNA</t>
  </si>
  <si>
    <t>PŁYTA PE HD1000 GR. 6 MM CZARNA AST</t>
  </si>
  <si>
    <t>PŁYTA PE HD1000 GR. 6 MM NATUR.</t>
  </si>
  <si>
    <t>PŁYTA PE HD1000 GR. 6 MM ZIELONA</t>
  </si>
  <si>
    <t>PŁYTA PE HD1000 GR. 8 MM CZARNA</t>
  </si>
  <si>
    <t>PŁYTA PE HD1000 GR. 8 MM NATUR.</t>
  </si>
  <si>
    <t>PŁYTA PE HD1000 GR. 8 MM ZIELONA</t>
  </si>
  <si>
    <t>PŁYTA PE HD1000 GR.10 MM CZARNA</t>
  </si>
  <si>
    <t>PŁYTA PE HD1000 GR.10 MM CZARNA R.</t>
  </si>
  <si>
    <t>PŁYTA PE HD1000 GR.10 MM NATUR.</t>
  </si>
  <si>
    <t>PŁYTA PE HD1000 GR.10 MM ZIELONA</t>
  </si>
  <si>
    <t>PŁYTA PE HD1000 GR.12 MM CZARNA</t>
  </si>
  <si>
    <t>PŁYTA PE HD1000 GR.12 MM NATUR.</t>
  </si>
  <si>
    <t>PŁYTA PE HD1000 GR.12 MM ZIELONA</t>
  </si>
  <si>
    <t>PŁYTA PE HD1000 GR.15 MM CZARN/ANTYSTATYK</t>
  </si>
  <si>
    <t>PŁYTA PE HD1000 GR.15 MM CZARNA</t>
  </si>
  <si>
    <t>PŁYTA PE HD1000 GR.15 MM NATUR.</t>
  </si>
  <si>
    <t>PŁYTA PE HD1000 GR.15 MM ZIELONA</t>
  </si>
  <si>
    <t>PŁYTA PE HD1000 GR.20 MM CZARNA</t>
  </si>
  <si>
    <t>PŁYTA PE HD1000 GR.20 MM CZARNA - ANTYSTATYCZNA</t>
  </si>
  <si>
    <t>PŁYTA PE HD1000 GR.20 MM NATUR.</t>
  </si>
  <si>
    <t>PŁYTA PE HD1000 GR.20 MM NIEBIESKI</t>
  </si>
  <si>
    <t>PŁYTA PE HD1000 GR.20 MM ZIELONA</t>
  </si>
  <si>
    <t>PŁYTA PE HD1000 GR.25 MM CZARNA</t>
  </si>
  <si>
    <t>PŁYTA PE HD1000 GR.25 MM CZARNA ANTYSTATYK</t>
  </si>
  <si>
    <t>PŁYTA PE HD1000 GR.25 MM NATUR.</t>
  </si>
  <si>
    <t>PŁYTA PE HD1000 GR.25 MM ZIELONA</t>
  </si>
  <si>
    <t>PŁYTA PE HD1000 GR.30 MM CZARNA</t>
  </si>
  <si>
    <t>PŁYTA PE HD1000 GR.30 MM NATUR.</t>
  </si>
  <si>
    <t>PŁYTA PE HD1000 GR.30 MM NIEB</t>
  </si>
  <si>
    <t>PŁYTA PE HD1000 GR.30 MM ZIELONA</t>
  </si>
  <si>
    <t>PŁYTA PE HD1000 GR.40 MM CZARNA</t>
  </si>
  <si>
    <t>PŁYTA PE HD1000 GR.40 MM CZARNA ANT.</t>
  </si>
  <si>
    <t>PŁYTA PE HD1000 GR.40 MM NATUR.</t>
  </si>
  <si>
    <t>PŁYTA PE HD1000 GR.40 MM NIEBIESKA</t>
  </si>
  <si>
    <t>PŁYTA PE HD1000 GR.40 MM ZIELONA</t>
  </si>
  <si>
    <t>PŁYTA PE HD1000 GR.50 MM CZARNA</t>
  </si>
  <si>
    <t>PŁYTA PE HD1000 GR.50 MM NATUR.</t>
  </si>
  <si>
    <t>PŁYTA PE HD1000 GR.50 MM NIEBIESKA</t>
  </si>
  <si>
    <t>PŁYTA PE HD1000 GR.50 MM ZIELONA</t>
  </si>
  <si>
    <t>PŁYTA PE HD1000 GR.60 MM CZARNA</t>
  </si>
  <si>
    <t>PŁYTA PE HD1000 GR.60 MM NATUR.</t>
  </si>
  <si>
    <t>PŁYTA PE HD1000 GR.60 MM ZIELONA</t>
  </si>
  <si>
    <t>PŁYTA PE HD1000 GR.70 MM NATUR.</t>
  </si>
  <si>
    <t>PŁYTA PE HD1000 GR.70 MM ZIELONA</t>
  </si>
  <si>
    <t>PŁYTA PE HD1000 GR.90 CZARNA ANTYS.</t>
  </si>
  <si>
    <t>PŁYTA PE HD1000 GR100 MM NATUR.</t>
  </si>
  <si>
    <t>M2</t>
  </si>
  <si>
    <t>PŁYTA PE HD1000 GR100 MM ZIELONA</t>
  </si>
  <si>
    <t>PŁYTA PE HD1000 GR120 MM ZIELONA</t>
  </si>
  <si>
    <t>WAŁEK PE HD1000 FI  10 MM NATUR.</t>
  </si>
  <si>
    <t>WAŁEK PE HD1000 FI  12,7 MM NATUR.</t>
  </si>
  <si>
    <t>WAŁEK PE HD1000 FI  15 MM ZIELONY</t>
  </si>
  <si>
    <t>WAŁEK PE HD1000 FI  20 MM CZARNY</t>
  </si>
  <si>
    <t>WAŁEK PE HD1000 FI  20 MM NATUR.</t>
  </si>
  <si>
    <t>WAŁEK PE HD1000 FI  20 MM NIEBIESKI</t>
  </si>
  <si>
    <t>WAŁEK PE HD1000 FI  20 MM ZIELONY</t>
  </si>
  <si>
    <t>WAŁEK PE HD1000 FI  25 MM CZARNY</t>
  </si>
  <si>
    <t>WAŁEK PE HD1000 FI  25 MM NATUR.</t>
  </si>
  <si>
    <t>WAŁEK PE HD1000 FI  25 MM ZIELONY</t>
  </si>
  <si>
    <t>WAŁEK PE HD1000 FI  30 MM CZARNY</t>
  </si>
  <si>
    <t>WAŁEK PE HD1000 FI  30 MM NATUR.</t>
  </si>
  <si>
    <t>WAŁEK PE HD1000 FI  30 MM ZIELONY</t>
  </si>
  <si>
    <t>WAŁEK PE HD1000 FI  35 MM CZARNY</t>
  </si>
  <si>
    <t>WAŁEK PE HD1000 FI  35 MM NATUR.</t>
  </si>
  <si>
    <t>WAŁEK PE HD1000 FI  35 MM ZIELONY</t>
  </si>
  <si>
    <t>WAŁEK PE HD1000 FI  40 MM CZARNY</t>
  </si>
  <si>
    <t>WAŁEK PE HD1000 FI  40 MM NATUR.</t>
  </si>
  <si>
    <t>WAŁEK PE HD1000 FI  40 MM NIEBIESKI</t>
  </si>
  <si>
    <t>WAŁEK PE HD1000 FI  40 MM ZIELONY</t>
  </si>
  <si>
    <t>WAŁEK PE HD1000 FI  45 MM CZARNY</t>
  </si>
  <si>
    <t>WAŁEK PE HD1000 FI  45 MM NATUR</t>
  </si>
  <si>
    <t>WAŁEK PE HD1000 FI  45 MM ZIELONY</t>
  </si>
  <si>
    <t>WAŁEK PE HD1000 FI  50 MM CZARNY</t>
  </si>
  <si>
    <t>WAŁEK PE HD1000 FI  50 MM NATUR.</t>
  </si>
  <si>
    <t>WAŁEK PE HD1000 FI  50 MM NIEBIESKI</t>
  </si>
  <si>
    <t>WAŁEK PE HD1000 FI  50 MM ZIELONY</t>
  </si>
  <si>
    <t>WAŁEK PE HD1000 FI  55 MM NATUR.</t>
  </si>
  <si>
    <t>WAŁEK PE HD1000 FI  60 MM CZARNY</t>
  </si>
  <si>
    <t>WAŁEK PE HD1000 FI  60 MM NATUR.</t>
  </si>
  <si>
    <t>WAŁEK PE HD1000 FI  60 MM NIEBIESKI</t>
  </si>
  <si>
    <t>WAŁEK PE HD1000 FI  60 MM ZIELONY</t>
  </si>
  <si>
    <t>WAŁEK PE HD1000 FI  65 MM CZARNY</t>
  </si>
  <si>
    <t>WAŁEK PE HD1000 FI  65 MM ZIELONY</t>
  </si>
  <si>
    <t>WAŁEK PE HD1000 FI  70 MM CZARNY</t>
  </si>
  <si>
    <t>WAŁEK PE HD1000 FI  70 MM NATUR</t>
  </si>
  <si>
    <t>WAŁEK PE HD1000 FI  70 MM NIEBIESKI</t>
  </si>
  <si>
    <t>WAŁEK PE HD1000 FI  70 MM ZIELONY</t>
  </si>
  <si>
    <t>WAŁEK PE HD1000 FI  80 MM CZARNY</t>
  </si>
  <si>
    <t>WAŁEK PE HD1000 FI  80 MM CZARNY ANTYST.</t>
  </si>
  <si>
    <t>WAŁEK PE HD1000 FI  80 MM NATUR.</t>
  </si>
  <si>
    <t>WAŁEK PE HD1000 FI  80 MM ZIELONY</t>
  </si>
  <si>
    <t>WAŁEK PE HD1000 FI  90 MM CZARNY</t>
  </si>
  <si>
    <t>WAŁEK PE HD1000 FI  90 MM NATUR.</t>
  </si>
  <si>
    <t>WAŁEK PE HD1000 FI  90 MM ZIELONY</t>
  </si>
  <si>
    <t>WAŁEK PE HD1000 FI 100 MM CZARNY</t>
  </si>
  <si>
    <t>WAŁEK PE HD1000 FI 100 MM CZARNY ANTYSTAT</t>
  </si>
  <si>
    <t>WAŁEK PE HD1000 FI 100 MM NATUR</t>
  </si>
  <si>
    <t>WAŁEK PE HD1000 FI 100 MM ZIELONY</t>
  </si>
  <si>
    <t>WAŁEK PE HD1000 FI 110 MM CZARNY</t>
  </si>
  <si>
    <t>WAŁEK PE HD1000 FI 110 MM NATUR.</t>
  </si>
  <si>
    <t>WAŁEK PE HD1000 FI 110 MM ZIELONY</t>
  </si>
  <si>
    <t>WAŁEK PE HD1000 FI 120 MM CZARNY</t>
  </si>
  <si>
    <t>WAŁEK PE HD1000 FI 120 MM NATUR.</t>
  </si>
  <si>
    <t>WAŁEK PE HD1000 FI 120 MM ZIELONY</t>
  </si>
  <si>
    <t>WAŁEK PE HD1000 FI 130 MM CZARNY</t>
  </si>
  <si>
    <t>WAŁEK PE HD1000 FI 130 MM NATUR.</t>
  </si>
  <si>
    <t>WAŁEK PE HD1000 FI 130 MM ZIELONY</t>
  </si>
  <si>
    <t>WAŁEK PE HD1000 FI 140 MM CZARNY</t>
  </si>
  <si>
    <t>WAŁEK PE HD1000 FI 140 MM NATUR.</t>
  </si>
  <si>
    <t>WAŁEK PE HD1000 FI 140 MM ZIELONY</t>
  </si>
  <si>
    <t>WAŁEK PE HD1000 FI 150 MM CZARNY</t>
  </si>
  <si>
    <t>WAŁEK PE HD1000 FI 150 MM NATUR.</t>
  </si>
  <si>
    <t>WAŁEK PE HD1000 FI 150 MM ZIELONY</t>
  </si>
  <si>
    <t>WAŁEK PE HD1000 FI 160 MM CZARNY</t>
  </si>
  <si>
    <t>WAŁEK PE HD1000 FI 160 MM NATUR.</t>
  </si>
  <si>
    <t>WAŁEK PE HD1000 FI 160 MM ZIELONY</t>
  </si>
  <si>
    <t>WAŁEK PE HD1000 FI 180 MM CZARNY</t>
  </si>
  <si>
    <t>WAŁEK PE HD1000 FI 180 MM NATUR.</t>
  </si>
  <si>
    <t>WAŁEK PE HD1000 FI 180 MM ZIELONY</t>
  </si>
  <si>
    <t>WAŁEK PE HD1000 FI 200 MM CZARNY</t>
  </si>
  <si>
    <t>WAŁEK PE HD1000 FI 200 MM NATUR.</t>
  </si>
  <si>
    <t>POM C 25GF WAŁEK FI  60 MM CZARNY</t>
  </si>
  <si>
    <t>POM C PŁYTA GR.  1 MM NATUR.</t>
  </si>
  <si>
    <t>POM C PŁYTA GR.  2 MM  NATUR.</t>
  </si>
  <si>
    <t>POM C PŁYTA GR.  2 MM CZARNA</t>
  </si>
  <si>
    <t>POM C PŁYTA GR.  3 MM  NATUR.</t>
  </si>
  <si>
    <t>POM C PŁYTA GR.  3 MM CZARNA</t>
  </si>
  <si>
    <t>POM C PŁYTA GR.  4 MM  NATUR.</t>
  </si>
  <si>
    <t>POM C PŁYTA GR.  4 MM CZARNA</t>
  </si>
  <si>
    <t>POM C PŁYTA GR.  5 MM  NATUR.</t>
  </si>
  <si>
    <t>POM C PŁYTA GR.  5 MM CZARNA</t>
  </si>
  <si>
    <t>POM C PŁYTA GR.  6 MM  NATUR.</t>
  </si>
  <si>
    <t>POM C PŁYTA GR.  6 MM CZARNA</t>
  </si>
  <si>
    <t>POM C PŁYTA GR.  8 MM  NATUR.</t>
  </si>
  <si>
    <t>POM C PŁYTA GR.  8 MM CZARNA</t>
  </si>
  <si>
    <t>POM C PŁYTA GR. 10 MM  NATUR.</t>
  </si>
  <si>
    <t>POM C PŁYTA GR. 10 MM CZARNA</t>
  </si>
  <si>
    <t>POM C PŁYTA GR. 12 MM  NATUR.</t>
  </si>
  <si>
    <t>POM C PŁYTA GR. 12 MM CZARNA</t>
  </si>
  <si>
    <t>POM C PŁYTA GR. 15 MM  NATUR.</t>
  </si>
  <si>
    <t>POM C PŁYTA GR. 15 MM CZARNA</t>
  </si>
  <si>
    <t>POM C PŁYTA GR. 16 MM  NATUR.</t>
  </si>
  <si>
    <t>POM C PŁYTA GR. 16 MM CZARNA</t>
  </si>
  <si>
    <t>POM C PŁYTA GR. 20 MM  NATUR.</t>
  </si>
  <si>
    <t>POM C PŁYTA GR. 20 MM CZARNA</t>
  </si>
  <si>
    <t>POM C PŁYTA GR. 25 MM  NATUR.</t>
  </si>
  <si>
    <t>POM C PŁYTA GR. 25 MM CZARNA</t>
  </si>
  <si>
    <t>POM C PŁYTA GR. 30 MM  NATUR.</t>
  </si>
  <si>
    <t>POM C PŁYTA GR. 30 MM  NIEBIESKA</t>
  </si>
  <si>
    <t>POM C PŁYTA GR. 30 MM CZARNA</t>
  </si>
  <si>
    <t>POM C PŁYTA GR. 35 MM  NATUR.</t>
  </si>
  <si>
    <t>POM C PŁYTA GR. 35 MM CZARNA</t>
  </si>
  <si>
    <t>POM C PŁYTA GR. 40 MM  NATUR.</t>
  </si>
  <si>
    <t>POM C PŁYTA GR. 40 MM  NIEBIESKA</t>
  </si>
  <si>
    <t>POM C PŁYTA GR. 40 MM CZARNA</t>
  </si>
  <si>
    <t>POM C PŁYTA GR. 50 MM  NATUR.</t>
  </si>
  <si>
    <t>POM C PŁYTA GR. 50 MM  NIEBIESKA</t>
  </si>
  <si>
    <t>POM C PŁYTA GR. 50 MM CZARNA</t>
  </si>
  <si>
    <t>POM C PŁYTA GR. 60 MM  NATUR.</t>
  </si>
  <si>
    <t>POM C PŁYTA GR. 60 MM CZARNA</t>
  </si>
  <si>
    <t>POM C PŁYTA GR. 70 MM  NATUR.</t>
  </si>
  <si>
    <t>POM C PŁYTA GR. 70 MM CZARNA</t>
  </si>
  <si>
    <t>POM C PŁYTA GR. 80 MM  NATUR.</t>
  </si>
  <si>
    <t>POM C PŁYTA GR. 80 MM CZARNA</t>
  </si>
  <si>
    <t>POM C PŁYTA GR. 90 MM  NATUR.</t>
  </si>
  <si>
    <t>POM C PŁYTA GR. 90 MM CZARNA</t>
  </si>
  <si>
    <t>POM C PŁYTA GR.100 MM  NATUR.</t>
  </si>
  <si>
    <t>POM C PŁYTA GR.100 MM CZARNA</t>
  </si>
  <si>
    <t>POM C PŁYTA GR.110 MM  NATUR.</t>
  </si>
  <si>
    <t>POM C PŁYTA GR.120 MM  NATUR.</t>
  </si>
  <si>
    <t>POM C PŁYTA GR.150 MM  NATUR.</t>
  </si>
  <si>
    <t>POM C RURA FI  60x30 MM</t>
  </si>
  <si>
    <t>POM C RURA FI 105x60 MM</t>
  </si>
  <si>
    <t>POM C RURA FI 110x50 MM</t>
  </si>
  <si>
    <t>POM C RURA FI 30X15 MM</t>
  </si>
  <si>
    <t>POM C WAŁEK FI    4 MM  NATUR.</t>
  </si>
  <si>
    <t>POM C WAŁEK FI    5 MM  NATUR.</t>
  </si>
  <si>
    <t>POM C WAŁEK FI    5 MM CZARNY</t>
  </si>
  <si>
    <t>POM C WAŁEK FI    6 MM  NATUR.</t>
  </si>
  <si>
    <t>POM C WAŁEK FI    6 MM CZARNY</t>
  </si>
  <si>
    <t>POM C WAŁEK FI    8 MM  NATUR.</t>
  </si>
  <si>
    <t>POM C WAŁEK FI    8 MM CZARNY</t>
  </si>
  <si>
    <t>POM C WAŁEK FI  10 MM  NATUR.</t>
  </si>
  <si>
    <t>POM C WAŁEK FI  10 MM CZARNY</t>
  </si>
  <si>
    <t>POM C WAŁEK FI  12 MM  NATUR.</t>
  </si>
  <si>
    <t>POM C WAŁEK FI  12 MM CZARNY</t>
  </si>
  <si>
    <t>POM C WAŁEK FI  15 MM  NATUR.</t>
  </si>
  <si>
    <t>POM C WAŁEK FI  15 MM CZARNY</t>
  </si>
  <si>
    <t>POM C WAŁEK FI  16 MM  NATUR.</t>
  </si>
  <si>
    <t>POM C WAŁEK FI  16 MM CZARNY</t>
  </si>
  <si>
    <t>POM C WAŁEK FI  18 MM  NATUR.</t>
  </si>
  <si>
    <t>POM C WAŁEK FI  18 MM CZARNY</t>
  </si>
  <si>
    <t>POM C WAŁEK FI  20 MM  NATUR.</t>
  </si>
  <si>
    <t>POM C WAŁEK FI  20 MM CZARNY</t>
  </si>
  <si>
    <t>POM C WAŁEK FI  20 MM NIEBIESKI</t>
  </si>
  <si>
    <t>POM C WAŁEK FI  22 MM  NATUR.</t>
  </si>
  <si>
    <t>POM C WAŁEK FI  22 MM CZARNY</t>
  </si>
  <si>
    <t>POM C WAŁEK FI  25 MM CZARNY</t>
  </si>
  <si>
    <t>POM C WAŁEK FI  25 MM NATUR.</t>
  </si>
  <si>
    <t>POM C WAŁEK FI  25 MM NIEBIESKI</t>
  </si>
  <si>
    <t>POM C WAŁEK FI  28 MM CZARNY</t>
  </si>
  <si>
    <t>POM C WAŁEK FI  28 MM NATUR.</t>
  </si>
  <si>
    <t>POM C WAŁEK FI  30 MM CZARNY</t>
  </si>
  <si>
    <t>POM C WAŁEK FI  30 MM NATUR.</t>
  </si>
  <si>
    <t>POM C WAŁEK FI  32 MM CZARNY</t>
  </si>
  <si>
    <t>POM C WAŁEK FI  32 MM NATUR.</t>
  </si>
  <si>
    <t>POM C WAŁEK FI  35 MM  NATUR.</t>
  </si>
  <si>
    <t>POM C WAŁEK FI  35 MM CZARNY</t>
  </si>
  <si>
    <t>POM C WAŁEK FI  36 MM  NATUR.</t>
  </si>
  <si>
    <t>POM C WAŁEK FI  36 MM CZARNY</t>
  </si>
  <si>
    <t>POM C WAŁEK FI  40 MM  NATUR.</t>
  </si>
  <si>
    <t>POM C WAŁEK FI  40 MM CZARNY</t>
  </si>
  <si>
    <t>POM C WAŁEK FI  40 NIEBIESKI</t>
  </si>
  <si>
    <t>POM C WAŁEK FI  45 MM  NATUR.</t>
  </si>
  <si>
    <t>POM C WAŁEK FI  45 MM CZARNY</t>
  </si>
  <si>
    <t>POM C WAŁEK FI  50 MM  NATUR.</t>
  </si>
  <si>
    <t>POM C WAŁEK FI  50 MM CZARNY</t>
  </si>
  <si>
    <t>POM C WAŁEK FI  55 MM  NATUR.</t>
  </si>
  <si>
    <t>POM C WAŁEK FI  55 MM CZARNY</t>
  </si>
  <si>
    <t>POM C WAŁEK FI  56 MM  NATUR.</t>
  </si>
  <si>
    <t>POM C WAŁEK FI  56 MM CZARNY</t>
  </si>
  <si>
    <t>POM C WAŁEK FI  60 MM  NATUR.</t>
  </si>
  <si>
    <t>POM C WAŁEK FI  60 MM CZARNY</t>
  </si>
  <si>
    <t>POM C WAŁEK FI  65 MM  NATUR.</t>
  </si>
  <si>
    <t>POM C WAŁEK FI  65 MM CZARNY</t>
  </si>
  <si>
    <t>POM C WAŁEK FI  70 MM  NATUR</t>
  </si>
  <si>
    <t>POM C WAŁEK FI  70 MM  NIEBIESKI</t>
  </si>
  <si>
    <t>POM C WAŁEK FI  70 MM CZARNY</t>
  </si>
  <si>
    <t>POM C WAŁEK FI  75 MM  NATUR.</t>
  </si>
  <si>
    <t>POM C WAŁEK FI  75 MM CZARNY</t>
  </si>
  <si>
    <t>POM C WAŁEK FI  80 MM  NATUR.</t>
  </si>
  <si>
    <t>POM C WAŁEK FI  80 MM CZARNY</t>
  </si>
  <si>
    <t>POM C WAŁEK FI  80 MM NIEBIESKI</t>
  </si>
  <si>
    <t>POM C WAŁEK FI  85 MM  NATUR.</t>
  </si>
  <si>
    <t>POM C WAŁEK FI  85 MM CZARNY</t>
  </si>
  <si>
    <t>POM C WAŁEK FI  90 MM  NATUR.</t>
  </si>
  <si>
    <t>POM C WAŁEK FI  90 MM CZARNY</t>
  </si>
  <si>
    <t>POM C WAŁEK FI 100 MM  NATUR.</t>
  </si>
  <si>
    <t>POM C WAŁEK FI 100 MM  NIEBIESKI</t>
  </si>
  <si>
    <t>POM C WAŁEK FI 100 MM CZARNY</t>
  </si>
  <si>
    <t>POM C WAŁEK FI 110 MM  NATUR</t>
  </si>
  <si>
    <t>POM C WAŁEK FI 110 MM CZARNY</t>
  </si>
  <si>
    <t>POM C WAŁEK FI 120 MM  NATUR.</t>
  </si>
  <si>
    <t>POM C WAŁEK FI 120 MM CZARNY</t>
  </si>
  <si>
    <t>POM C WAŁEK FI 130 MM  NATUR.</t>
  </si>
  <si>
    <t>POM C WAŁEK FI 130 MM CZARNY</t>
  </si>
  <si>
    <t>POM C WAŁEK FI 140 MM  NATUR.</t>
  </si>
  <si>
    <t>POM C WAŁEK FI 140 MM CZARNY</t>
  </si>
  <si>
    <t>POM C WAŁEK FI 150 MM  NATUR.</t>
  </si>
  <si>
    <t>POM C WAŁEK FI 150 MM CZARNY</t>
  </si>
  <si>
    <t>POM C WAŁEK FI 160 MM  NATUR.</t>
  </si>
  <si>
    <t>POM C WAŁEK FI 160 MM CZARNY</t>
  </si>
  <si>
    <t>POM C WAŁEK FI 165 MM</t>
  </si>
  <si>
    <t>POM C WAŁEK FI 180 MM  NATUR.</t>
  </si>
  <si>
    <t>POM C WAŁEK FI 180 MM CZARNY</t>
  </si>
  <si>
    <t>POM C WAŁEK FI 200 MM  NATUR.</t>
  </si>
  <si>
    <t>POM C WAŁEK FI 200 MM CZARNY</t>
  </si>
  <si>
    <t>POM C WAŁEK FI 210 MM  CZARNY</t>
  </si>
  <si>
    <t>POM C WAŁEK FI 210 MM  NATUR.</t>
  </si>
  <si>
    <t>POM C WAŁEK FI 220 MM</t>
  </si>
  <si>
    <t>POM C WAŁEK FI 230 MM  NATUR.</t>
  </si>
  <si>
    <t>POM C WAŁEK FI 250 MM</t>
  </si>
  <si>
    <t>POM C WAŁEK FI 250 MM CZARNY</t>
  </si>
  <si>
    <t>POM C WAŁEK FI 300 MM</t>
  </si>
  <si>
    <t>POM C WAŁEK FI 300 MM CZARNY</t>
  </si>
  <si>
    <t>POM H PŁYTA GR. 10 MM</t>
  </si>
  <si>
    <t>POM H PŁYTA GR. 20 MM</t>
  </si>
  <si>
    <t>POM H PŁYTA GR. 20 MM CZARNA</t>
  </si>
  <si>
    <t>POM H PŁYTA GR. 30 MM</t>
  </si>
  <si>
    <t>POM H PŁYTA GR. 30 MM CZARNA</t>
  </si>
  <si>
    <t>POM H WAŁEK FI  16 MM</t>
  </si>
  <si>
    <t>POM H WAŁEK FI  20 MM</t>
  </si>
  <si>
    <t>POM H WAŁEK FI  25 MM</t>
  </si>
  <si>
    <t>POM H WAŁEK FI  30 MM</t>
  </si>
  <si>
    <t>POM H WAŁEK FI  36 MM</t>
  </si>
  <si>
    <t>POM H WAŁEK FI  40 MM</t>
  </si>
  <si>
    <t>POM H WAŁEK FI  40 MM CZARNY</t>
  </si>
  <si>
    <t>POM H WAŁEK FI  50 MM</t>
  </si>
  <si>
    <t>POM H WAŁEK FI  50 MM CZARNY</t>
  </si>
  <si>
    <t>POM H WAŁEK FI  60 MM</t>
  </si>
  <si>
    <t>POM H WAŁEK FI  60 MM CZARNY</t>
  </si>
  <si>
    <t>POM H WAŁEK FI  70 MM</t>
  </si>
  <si>
    <t>POM H WAŁEK FI  70 MM CZARNY</t>
  </si>
  <si>
    <t>POM H WAŁEK FI  80 MM</t>
  </si>
  <si>
    <t>POM H WAŁEK FI 100 MM</t>
  </si>
  <si>
    <t>POM H WAŁEK FI 125 MM</t>
  </si>
  <si>
    <t>POM H WAŁEK FI 130 MM</t>
  </si>
  <si>
    <t>POM H WAŁEK FI 150 MM</t>
  </si>
  <si>
    <t>POM H WAŁEK FI 165 MM</t>
  </si>
  <si>
    <t>POM H WAŁEK FI 45 CZARNY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</si>
</sst>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ABD64-3EA1-B548-8D36-C240204B0F3C}">
  <dimension ref="A1:D144"/>
  <sheetViews>
    <sheetView topLeftCell="A96" workbookViewId="0">
      <selection activeCell="D2" sqref="D2:D144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>
        <v>100</v>
      </c>
      <c r="D2">
        <f>C2*1.23</f>
        <v>123</v>
      </c>
    </row>
    <row r="3" spans="1:4" x14ac:dyDescent="0.2">
      <c r="A3" t="s">
        <v>6</v>
      </c>
      <c r="B3" t="s">
        <v>5</v>
      </c>
      <c r="C3">
        <v>101</v>
      </c>
      <c r="D3">
        <f>C3*1.23</f>
        <v>124.23</v>
      </c>
    </row>
    <row r="4" spans="1:4" x14ac:dyDescent="0.2">
      <c r="A4" t="s">
        <v>7</v>
      </c>
      <c r="B4" t="s">
        <v>5</v>
      </c>
      <c r="C4">
        <v>102</v>
      </c>
      <c r="D4">
        <f t="shared" ref="D4:D67" si="0">C4*1.23</f>
        <v>125.46</v>
      </c>
    </row>
    <row r="5" spans="1:4" x14ac:dyDescent="0.2">
      <c r="A5" t="s">
        <v>8</v>
      </c>
      <c r="B5" t="s">
        <v>5</v>
      </c>
      <c r="C5">
        <v>103</v>
      </c>
      <c r="D5">
        <f t="shared" si="0"/>
        <v>126.69</v>
      </c>
    </row>
    <row r="6" spans="1:4" x14ac:dyDescent="0.2">
      <c r="A6" t="s">
        <v>9</v>
      </c>
      <c r="B6" t="s">
        <v>5</v>
      </c>
      <c r="C6">
        <v>104</v>
      </c>
      <c r="D6">
        <f t="shared" si="0"/>
        <v>127.92</v>
      </c>
    </row>
    <row r="7" spans="1:4" x14ac:dyDescent="0.2">
      <c r="A7" t="s">
        <v>10</v>
      </c>
      <c r="B7" t="s">
        <v>5</v>
      </c>
      <c r="C7">
        <v>105</v>
      </c>
      <c r="D7">
        <f t="shared" si="0"/>
        <v>129.15</v>
      </c>
    </row>
    <row r="8" spans="1:4" x14ac:dyDescent="0.2">
      <c r="A8" t="s">
        <v>11</v>
      </c>
      <c r="B8" t="s">
        <v>5</v>
      </c>
      <c r="C8">
        <v>106</v>
      </c>
      <c r="D8">
        <f t="shared" si="0"/>
        <v>130.38</v>
      </c>
    </row>
    <row r="9" spans="1:4" x14ac:dyDescent="0.2">
      <c r="A9" t="s">
        <v>12</v>
      </c>
      <c r="B9" t="s">
        <v>5</v>
      </c>
      <c r="C9">
        <v>107</v>
      </c>
      <c r="D9">
        <f t="shared" si="0"/>
        <v>131.60999999999999</v>
      </c>
    </row>
    <row r="10" spans="1:4" x14ac:dyDescent="0.2">
      <c r="A10" t="s">
        <v>13</v>
      </c>
      <c r="B10" t="s">
        <v>5</v>
      </c>
      <c r="C10">
        <v>108</v>
      </c>
      <c r="D10">
        <f t="shared" si="0"/>
        <v>132.84</v>
      </c>
    </row>
    <row r="11" spans="1:4" x14ac:dyDescent="0.2">
      <c r="A11" t="s">
        <v>14</v>
      </c>
      <c r="B11" t="s">
        <v>5</v>
      </c>
      <c r="C11">
        <v>109</v>
      </c>
      <c r="D11">
        <f t="shared" si="0"/>
        <v>134.07</v>
      </c>
    </row>
    <row r="12" spans="1:4" x14ac:dyDescent="0.2">
      <c r="A12" t="s">
        <v>15</v>
      </c>
      <c r="B12" t="s">
        <v>5</v>
      </c>
      <c r="C12">
        <v>110</v>
      </c>
      <c r="D12">
        <f t="shared" si="0"/>
        <v>135.30000000000001</v>
      </c>
    </row>
    <row r="13" spans="1:4" x14ac:dyDescent="0.2">
      <c r="A13" t="s">
        <v>15</v>
      </c>
      <c r="B13" t="s">
        <v>5</v>
      </c>
      <c r="C13">
        <v>111</v>
      </c>
      <c r="D13">
        <f t="shared" si="0"/>
        <v>136.53</v>
      </c>
    </row>
    <row r="14" spans="1:4" x14ac:dyDescent="0.2">
      <c r="A14" t="s">
        <v>16</v>
      </c>
      <c r="B14" t="s">
        <v>5</v>
      </c>
      <c r="C14">
        <v>112</v>
      </c>
      <c r="D14">
        <f t="shared" si="0"/>
        <v>137.76</v>
      </c>
    </row>
    <row r="15" spans="1:4" x14ac:dyDescent="0.2">
      <c r="A15" t="s">
        <v>17</v>
      </c>
      <c r="B15" t="s">
        <v>5</v>
      </c>
      <c r="C15">
        <v>113</v>
      </c>
      <c r="D15">
        <f t="shared" si="0"/>
        <v>138.99</v>
      </c>
    </row>
    <row r="16" spans="1:4" x14ac:dyDescent="0.2">
      <c r="A16" t="s">
        <v>18</v>
      </c>
      <c r="B16" t="s">
        <v>5</v>
      </c>
      <c r="C16">
        <v>114</v>
      </c>
      <c r="D16">
        <f t="shared" si="0"/>
        <v>140.22</v>
      </c>
    </row>
    <row r="17" spans="1:4" x14ac:dyDescent="0.2">
      <c r="A17" t="s">
        <v>19</v>
      </c>
      <c r="B17" t="s">
        <v>5</v>
      </c>
      <c r="C17">
        <v>115</v>
      </c>
      <c r="D17">
        <f t="shared" si="0"/>
        <v>141.44999999999999</v>
      </c>
    </row>
    <row r="18" spans="1:4" x14ac:dyDescent="0.2">
      <c r="A18" t="s">
        <v>20</v>
      </c>
      <c r="B18" t="s">
        <v>5</v>
      </c>
      <c r="C18">
        <v>116</v>
      </c>
      <c r="D18">
        <f t="shared" si="0"/>
        <v>142.68</v>
      </c>
    </row>
    <row r="19" spans="1:4" x14ac:dyDescent="0.2">
      <c r="A19" t="s">
        <v>21</v>
      </c>
      <c r="B19" t="s">
        <v>5</v>
      </c>
      <c r="C19">
        <v>117</v>
      </c>
      <c r="D19">
        <f t="shared" si="0"/>
        <v>143.91</v>
      </c>
    </row>
    <row r="20" spans="1:4" x14ac:dyDescent="0.2">
      <c r="A20" t="s">
        <v>22</v>
      </c>
      <c r="B20" t="s">
        <v>5</v>
      </c>
      <c r="C20">
        <v>118</v>
      </c>
      <c r="D20">
        <f t="shared" si="0"/>
        <v>145.13999999999999</v>
      </c>
    </row>
    <row r="21" spans="1:4" x14ac:dyDescent="0.2">
      <c r="A21" t="s">
        <v>23</v>
      </c>
      <c r="B21" t="s">
        <v>5</v>
      </c>
      <c r="C21">
        <v>119</v>
      </c>
      <c r="D21">
        <f t="shared" si="0"/>
        <v>146.37</v>
      </c>
    </row>
    <row r="22" spans="1:4" x14ac:dyDescent="0.2">
      <c r="A22" t="s">
        <v>24</v>
      </c>
      <c r="B22" t="s">
        <v>5</v>
      </c>
      <c r="C22">
        <v>120</v>
      </c>
      <c r="D22">
        <f t="shared" si="0"/>
        <v>147.6</v>
      </c>
    </row>
    <row r="23" spans="1:4" x14ac:dyDescent="0.2">
      <c r="A23" t="s">
        <v>25</v>
      </c>
      <c r="B23" t="s">
        <v>5</v>
      </c>
      <c r="C23">
        <v>121</v>
      </c>
      <c r="D23">
        <f t="shared" si="0"/>
        <v>148.82999999999998</v>
      </c>
    </row>
    <row r="24" spans="1:4" x14ac:dyDescent="0.2">
      <c r="A24" t="s">
        <v>26</v>
      </c>
      <c r="B24" t="s">
        <v>5</v>
      </c>
      <c r="C24">
        <v>122</v>
      </c>
      <c r="D24">
        <f t="shared" si="0"/>
        <v>150.06</v>
      </c>
    </row>
    <row r="25" spans="1:4" x14ac:dyDescent="0.2">
      <c r="A25" t="s">
        <v>27</v>
      </c>
      <c r="B25" t="s">
        <v>5</v>
      </c>
      <c r="C25">
        <v>123</v>
      </c>
      <c r="D25">
        <f t="shared" si="0"/>
        <v>151.29</v>
      </c>
    </row>
    <row r="26" spans="1:4" x14ac:dyDescent="0.2">
      <c r="A26" t="s">
        <v>28</v>
      </c>
      <c r="B26" t="s">
        <v>5</v>
      </c>
      <c r="C26">
        <v>124</v>
      </c>
      <c r="D26">
        <f t="shared" si="0"/>
        <v>152.52000000000001</v>
      </c>
    </row>
    <row r="27" spans="1:4" x14ac:dyDescent="0.2">
      <c r="A27" t="s">
        <v>29</v>
      </c>
      <c r="B27" t="s">
        <v>30</v>
      </c>
      <c r="C27">
        <v>125</v>
      </c>
      <c r="D27">
        <f t="shared" si="0"/>
        <v>153.75</v>
      </c>
    </row>
    <row r="28" spans="1:4" x14ac:dyDescent="0.2">
      <c r="A28" t="s">
        <v>31</v>
      </c>
      <c r="B28" t="s">
        <v>30</v>
      </c>
      <c r="C28">
        <v>126</v>
      </c>
      <c r="D28">
        <f t="shared" si="0"/>
        <v>154.97999999999999</v>
      </c>
    </row>
    <row r="29" spans="1:4" x14ac:dyDescent="0.2">
      <c r="A29" t="s">
        <v>32</v>
      </c>
      <c r="B29" t="s">
        <v>30</v>
      </c>
      <c r="C29">
        <v>127</v>
      </c>
      <c r="D29">
        <f t="shared" si="0"/>
        <v>156.21</v>
      </c>
    </row>
    <row r="30" spans="1:4" x14ac:dyDescent="0.2">
      <c r="A30" t="s">
        <v>33</v>
      </c>
      <c r="B30" t="s">
        <v>30</v>
      </c>
      <c r="C30">
        <v>128</v>
      </c>
      <c r="D30">
        <f t="shared" si="0"/>
        <v>157.44</v>
      </c>
    </row>
    <row r="31" spans="1:4" x14ac:dyDescent="0.2">
      <c r="A31" t="s">
        <v>34</v>
      </c>
      <c r="B31" t="s">
        <v>30</v>
      </c>
      <c r="C31">
        <v>129</v>
      </c>
      <c r="D31">
        <f t="shared" si="0"/>
        <v>158.66999999999999</v>
      </c>
    </row>
    <row r="32" spans="1:4" x14ac:dyDescent="0.2">
      <c r="A32" t="s">
        <v>35</v>
      </c>
      <c r="B32" t="s">
        <v>30</v>
      </c>
      <c r="C32">
        <v>130</v>
      </c>
      <c r="D32">
        <f t="shared" si="0"/>
        <v>159.9</v>
      </c>
    </row>
    <row r="33" spans="1:4" x14ac:dyDescent="0.2">
      <c r="A33" t="s">
        <v>36</v>
      </c>
      <c r="B33" t="s">
        <v>30</v>
      </c>
      <c r="C33">
        <v>131</v>
      </c>
      <c r="D33">
        <f t="shared" si="0"/>
        <v>161.13</v>
      </c>
    </row>
    <row r="34" spans="1:4" x14ac:dyDescent="0.2">
      <c r="A34" t="s">
        <v>37</v>
      </c>
      <c r="B34" t="s">
        <v>30</v>
      </c>
      <c r="C34">
        <v>132</v>
      </c>
      <c r="D34">
        <f t="shared" si="0"/>
        <v>162.35999999999999</v>
      </c>
    </row>
    <row r="35" spans="1:4" x14ac:dyDescent="0.2">
      <c r="A35" t="s">
        <v>38</v>
      </c>
      <c r="B35" t="s">
        <v>30</v>
      </c>
      <c r="C35">
        <v>133</v>
      </c>
      <c r="D35">
        <f t="shared" si="0"/>
        <v>163.59</v>
      </c>
    </row>
    <row r="36" spans="1:4" x14ac:dyDescent="0.2">
      <c r="A36" t="s">
        <v>39</v>
      </c>
      <c r="B36" t="s">
        <v>30</v>
      </c>
      <c r="C36">
        <v>134</v>
      </c>
      <c r="D36">
        <f t="shared" si="0"/>
        <v>164.82</v>
      </c>
    </row>
    <row r="37" spans="1:4" x14ac:dyDescent="0.2">
      <c r="A37" t="s">
        <v>40</v>
      </c>
      <c r="B37" t="s">
        <v>30</v>
      </c>
      <c r="C37">
        <v>135</v>
      </c>
      <c r="D37">
        <f t="shared" si="0"/>
        <v>166.05</v>
      </c>
    </row>
    <row r="38" spans="1:4" x14ac:dyDescent="0.2">
      <c r="A38" t="s">
        <v>41</v>
      </c>
      <c r="B38" t="s">
        <v>30</v>
      </c>
      <c r="C38">
        <v>136</v>
      </c>
      <c r="D38">
        <f t="shared" si="0"/>
        <v>167.28</v>
      </c>
    </row>
    <row r="39" spans="1:4" x14ac:dyDescent="0.2">
      <c r="A39" t="s">
        <v>42</v>
      </c>
      <c r="B39" t="s">
        <v>30</v>
      </c>
      <c r="C39">
        <v>137</v>
      </c>
      <c r="D39">
        <f t="shared" si="0"/>
        <v>168.51</v>
      </c>
    </row>
    <row r="40" spans="1:4" x14ac:dyDescent="0.2">
      <c r="A40" t="s">
        <v>43</v>
      </c>
      <c r="B40" t="s">
        <v>30</v>
      </c>
      <c r="C40">
        <v>138</v>
      </c>
      <c r="D40">
        <f t="shared" si="0"/>
        <v>169.74</v>
      </c>
    </row>
    <row r="41" spans="1:4" x14ac:dyDescent="0.2">
      <c r="A41" t="s">
        <v>44</v>
      </c>
      <c r="B41" t="s">
        <v>30</v>
      </c>
      <c r="C41">
        <v>139</v>
      </c>
      <c r="D41">
        <f t="shared" si="0"/>
        <v>170.97</v>
      </c>
    </row>
    <row r="42" spans="1:4" x14ac:dyDescent="0.2">
      <c r="A42" t="s">
        <v>45</v>
      </c>
      <c r="B42" t="s">
        <v>30</v>
      </c>
      <c r="C42">
        <v>140</v>
      </c>
      <c r="D42">
        <f t="shared" si="0"/>
        <v>172.2</v>
      </c>
    </row>
    <row r="43" spans="1:4" x14ac:dyDescent="0.2">
      <c r="A43" t="s">
        <v>46</v>
      </c>
      <c r="B43" t="s">
        <v>30</v>
      </c>
      <c r="C43">
        <v>141</v>
      </c>
      <c r="D43">
        <f t="shared" si="0"/>
        <v>173.43</v>
      </c>
    </row>
    <row r="44" spans="1:4" x14ac:dyDescent="0.2">
      <c r="A44" t="s">
        <v>47</v>
      </c>
      <c r="B44" t="s">
        <v>30</v>
      </c>
      <c r="C44">
        <v>142</v>
      </c>
      <c r="D44">
        <f t="shared" si="0"/>
        <v>174.66</v>
      </c>
    </row>
    <row r="45" spans="1:4" x14ac:dyDescent="0.2">
      <c r="A45" t="s">
        <v>48</v>
      </c>
      <c r="B45" t="s">
        <v>30</v>
      </c>
      <c r="C45">
        <v>143</v>
      </c>
      <c r="D45">
        <f t="shared" si="0"/>
        <v>175.89</v>
      </c>
    </row>
    <row r="46" spans="1:4" x14ac:dyDescent="0.2">
      <c r="A46" t="s">
        <v>49</v>
      </c>
      <c r="B46" t="s">
        <v>30</v>
      </c>
      <c r="C46">
        <v>144</v>
      </c>
      <c r="D46">
        <f t="shared" si="0"/>
        <v>177.12</v>
      </c>
    </row>
    <row r="47" spans="1:4" x14ac:dyDescent="0.2">
      <c r="A47" t="s">
        <v>50</v>
      </c>
      <c r="B47" t="s">
        <v>30</v>
      </c>
      <c r="C47">
        <v>145</v>
      </c>
      <c r="D47">
        <f t="shared" si="0"/>
        <v>178.35</v>
      </c>
    </row>
    <row r="48" spans="1:4" x14ac:dyDescent="0.2">
      <c r="A48" t="s">
        <v>51</v>
      </c>
      <c r="B48" t="s">
        <v>30</v>
      </c>
      <c r="C48">
        <v>146</v>
      </c>
      <c r="D48">
        <f t="shared" si="0"/>
        <v>179.57999999999998</v>
      </c>
    </row>
    <row r="49" spans="1:4" x14ac:dyDescent="0.2">
      <c r="A49" t="s">
        <v>52</v>
      </c>
      <c r="B49" t="s">
        <v>30</v>
      </c>
      <c r="C49">
        <v>147</v>
      </c>
      <c r="D49">
        <f t="shared" si="0"/>
        <v>180.81</v>
      </c>
    </row>
    <row r="50" spans="1:4" x14ac:dyDescent="0.2">
      <c r="A50" t="s">
        <v>53</v>
      </c>
      <c r="B50" t="s">
        <v>30</v>
      </c>
      <c r="C50">
        <v>148</v>
      </c>
      <c r="D50">
        <f t="shared" si="0"/>
        <v>182.04</v>
      </c>
    </row>
    <row r="51" spans="1:4" x14ac:dyDescent="0.2">
      <c r="A51" t="s">
        <v>54</v>
      </c>
      <c r="B51" t="s">
        <v>30</v>
      </c>
      <c r="C51">
        <v>149</v>
      </c>
      <c r="D51">
        <f t="shared" si="0"/>
        <v>183.27</v>
      </c>
    </row>
    <row r="52" spans="1:4" x14ac:dyDescent="0.2">
      <c r="A52" t="s">
        <v>55</v>
      </c>
      <c r="B52" t="s">
        <v>30</v>
      </c>
      <c r="C52">
        <v>150</v>
      </c>
      <c r="D52">
        <f t="shared" si="0"/>
        <v>184.5</v>
      </c>
    </row>
    <row r="53" spans="1:4" x14ac:dyDescent="0.2">
      <c r="A53" t="s">
        <v>56</v>
      </c>
      <c r="B53" t="s">
        <v>30</v>
      </c>
      <c r="C53">
        <v>151</v>
      </c>
      <c r="D53">
        <f t="shared" si="0"/>
        <v>185.73</v>
      </c>
    </row>
    <row r="54" spans="1:4" x14ac:dyDescent="0.2">
      <c r="A54" t="s">
        <v>57</v>
      </c>
      <c r="B54" t="s">
        <v>30</v>
      </c>
      <c r="C54">
        <v>152</v>
      </c>
      <c r="D54">
        <f t="shared" si="0"/>
        <v>186.96</v>
      </c>
    </row>
    <row r="55" spans="1:4" x14ac:dyDescent="0.2">
      <c r="A55" t="s">
        <v>58</v>
      </c>
      <c r="B55" t="s">
        <v>30</v>
      </c>
      <c r="C55">
        <v>153</v>
      </c>
      <c r="D55">
        <f t="shared" si="0"/>
        <v>188.19</v>
      </c>
    </row>
    <row r="56" spans="1:4" x14ac:dyDescent="0.2">
      <c r="A56" t="s">
        <v>59</v>
      </c>
      <c r="B56" t="s">
        <v>30</v>
      </c>
      <c r="C56">
        <v>154</v>
      </c>
      <c r="D56">
        <f t="shared" si="0"/>
        <v>189.42</v>
      </c>
    </row>
    <row r="57" spans="1:4" x14ac:dyDescent="0.2">
      <c r="A57" t="s">
        <v>60</v>
      </c>
      <c r="B57" t="s">
        <v>30</v>
      </c>
      <c r="C57">
        <v>155</v>
      </c>
      <c r="D57">
        <f t="shared" si="0"/>
        <v>190.65</v>
      </c>
    </row>
    <row r="58" spans="1:4" x14ac:dyDescent="0.2">
      <c r="A58" t="s">
        <v>61</v>
      </c>
      <c r="B58" t="s">
        <v>30</v>
      </c>
      <c r="C58">
        <v>156</v>
      </c>
      <c r="D58">
        <f t="shared" si="0"/>
        <v>191.88</v>
      </c>
    </row>
    <row r="59" spans="1:4" x14ac:dyDescent="0.2">
      <c r="A59" t="s">
        <v>62</v>
      </c>
      <c r="B59" t="s">
        <v>30</v>
      </c>
      <c r="C59">
        <v>157</v>
      </c>
      <c r="D59">
        <f t="shared" si="0"/>
        <v>193.10999999999999</v>
      </c>
    </row>
    <row r="60" spans="1:4" x14ac:dyDescent="0.2">
      <c r="A60" t="s">
        <v>63</v>
      </c>
      <c r="B60" t="s">
        <v>30</v>
      </c>
      <c r="C60">
        <v>158</v>
      </c>
      <c r="D60">
        <f t="shared" si="0"/>
        <v>194.34</v>
      </c>
    </row>
    <row r="61" spans="1:4" x14ac:dyDescent="0.2">
      <c r="A61" t="s">
        <v>64</v>
      </c>
      <c r="B61" t="s">
        <v>30</v>
      </c>
      <c r="C61">
        <v>159</v>
      </c>
      <c r="D61">
        <f t="shared" si="0"/>
        <v>195.57</v>
      </c>
    </row>
    <row r="62" spans="1:4" x14ac:dyDescent="0.2">
      <c r="A62" t="s">
        <v>65</v>
      </c>
      <c r="B62" t="s">
        <v>30</v>
      </c>
      <c r="C62">
        <v>160</v>
      </c>
      <c r="D62">
        <f t="shared" si="0"/>
        <v>196.8</v>
      </c>
    </row>
    <row r="63" spans="1:4" x14ac:dyDescent="0.2">
      <c r="A63" t="s">
        <v>66</v>
      </c>
      <c r="B63" t="s">
        <v>30</v>
      </c>
      <c r="C63">
        <v>161</v>
      </c>
      <c r="D63">
        <f t="shared" si="0"/>
        <v>198.03</v>
      </c>
    </row>
    <row r="64" spans="1:4" x14ac:dyDescent="0.2">
      <c r="A64" t="s">
        <v>67</v>
      </c>
      <c r="B64" t="s">
        <v>30</v>
      </c>
      <c r="C64">
        <v>162</v>
      </c>
      <c r="D64">
        <f t="shared" si="0"/>
        <v>199.26</v>
      </c>
    </row>
    <row r="65" spans="1:4" x14ac:dyDescent="0.2">
      <c r="A65" t="s">
        <v>68</v>
      </c>
      <c r="B65" t="s">
        <v>30</v>
      </c>
      <c r="C65">
        <v>163</v>
      </c>
      <c r="D65">
        <f t="shared" si="0"/>
        <v>200.49</v>
      </c>
    </row>
    <row r="66" spans="1:4" x14ac:dyDescent="0.2">
      <c r="A66" t="s">
        <v>69</v>
      </c>
      <c r="B66" t="s">
        <v>30</v>
      </c>
      <c r="C66">
        <v>164</v>
      </c>
      <c r="D66">
        <f t="shared" si="0"/>
        <v>201.72</v>
      </c>
    </row>
    <row r="67" spans="1:4" x14ac:dyDescent="0.2">
      <c r="A67" t="s">
        <v>70</v>
      </c>
      <c r="B67" t="s">
        <v>30</v>
      </c>
      <c r="C67">
        <v>165</v>
      </c>
      <c r="D67">
        <f t="shared" si="0"/>
        <v>202.95</v>
      </c>
    </row>
    <row r="68" spans="1:4" x14ac:dyDescent="0.2">
      <c r="A68" t="s">
        <v>71</v>
      </c>
      <c r="B68" t="s">
        <v>30</v>
      </c>
      <c r="C68">
        <v>166</v>
      </c>
      <c r="D68">
        <f t="shared" ref="D68:D131" si="1">C68*1.23</f>
        <v>204.18</v>
      </c>
    </row>
    <row r="69" spans="1:4" x14ac:dyDescent="0.2">
      <c r="A69" t="s">
        <v>72</v>
      </c>
      <c r="B69" t="s">
        <v>30</v>
      </c>
      <c r="C69">
        <v>167</v>
      </c>
      <c r="D69">
        <f t="shared" si="1"/>
        <v>205.41</v>
      </c>
    </row>
    <row r="70" spans="1:4" x14ac:dyDescent="0.2">
      <c r="A70" t="s">
        <v>73</v>
      </c>
      <c r="B70" t="s">
        <v>30</v>
      </c>
      <c r="C70">
        <v>168</v>
      </c>
      <c r="D70">
        <f t="shared" si="1"/>
        <v>206.64</v>
      </c>
    </row>
    <row r="71" spans="1:4" x14ac:dyDescent="0.2">
      <c r="A71" t="s">
        <v>74</v>
      </c>
      <c r="B71" t="s">
        <v>30</v>
      </c>
      <c r="C71">
        <v>169</v>
      </c>
      <c r="D71">
        <f t="shared" si="1"/>
        <v>207.87</v>
      </c>
    </row>
    <row r="72" spans="1:4" x14ac:dyDescent="0.2">
      <c r="A72" t="s">
        <v>75</v>
      </c>
      <c r="B72" t="s">
        <v>30</v>
      </c>
      <c r="C72">
        <v>170</v>
      </c>
      <c r="D72">
        <f t="shared" si="1"/>
        <v>209.1</v>
      </c>
    </row>
    <row r="73" spans="1:4" x14ac:dyDescent="0.2">
      <c r="A73" t="s">
        <v>76</v>
      </c>
      <c r="B73" t="s">
        <v>30</v>
      </c>
      <c r="C73">
        <v>171</v>
      </c>
      <c r="D73">
        <f t="shared" si="1"/>
        <v>210.32999999999998</v>
      </c>
    </row>
    <row r="74" spans="1:4" x14ac:dyDescent="0.2">
      <c r="A74" t="s">
        <v>77</v>
      </c>
      <c r="B74" t="s">
        <v>30</v>
      </c>
      <c r="C74">
        <v>172</v>
      </c>
      <c r="D74">
        <f t="shared" si="1"/>
        <v>211.56</v>
      </c>
    </row>
    <row r="75" spans="1:4" x14ac:dyDescent="0.2">
      <c r="A75" t="s">
        <v>78</v>
      </c>
      <c r="B75" t="s">
        <v>30</v>
      </c>
      <c r="C75">
        <v>173</v>
      </c>
      <c r="D75">
        <f t="shared" si="1"/>
        <v>212.79</v>
      </c>
    </row>
    <row r="76" spans="1:4" x14ac:dyDescent="0.2">
      <c r="A76" t="s">
        <v>79</v>
      </c>
      <c r="B76" t="s">
        <v>30</v>
      </c>
      <c r="C76">
        <v>174</v>
      </c>
      <c r="D76">
        <f t="shared" si="1"/>
        <v>214.02</v>
      </c>
    </row>
    <row r="77" spans="1:4" x14ac:dyDescent="0.2">
      <c r="A77" t="s">
        <v>80</v>
      </c>
      <c r="B77" t="s">
        <v>30</v>
      </c>
      <c r="C77">
        <v>175</v>
      </c>
      <c r="D77">
        <f t="shared" si="1"/>
        <v>215.25</v>
      </c>
    </row>
    <row r="78" spans="1:4" x14ac:dyDescent="0.2">
      <c r="A78" t="s">
        <v>81</v>
      </c>
      <c r="B78" t="s">
        <v>30</v>
      </c>
      <c r="C78">
        <v>176</v>
      </c>
      <c r="D78">
        <f t="shared" si="1"/>
        <v>216.48</v>
      </c>
    </row>
    <row r="79" spans="1:4" x14ac:dyDescent="0.2">
      <c r="A79" t="s">
        <v>82</v>
      </c>
      <c r="B79" t="s">
        <v>30</v>
      </c>
      <c r="C79">
        <v>177</v>
      </c>
      <c r="D79">
        <f t="shared" si="1"/>
        <v>217.71</v>
      </c>
    </row>
    <row r="80" spans="1:4" x14ac:dyDescent="0.2">
      <c r="A80" t="s">
        <v>83</v>
      </c>
      <c r="B80" t="s">
        <v>30</v>
      </c>
      <c r="C80">
        <v>178</v>
      </c>
      <c r="D80">
        <f t="shared" si="1"/>
        <v>218.94</v>
      </c>
    </row>
    <row r="81" spans="1:4" x14ac:dyDescent="0.2">
      <c r="A81" t="s">
        <v>84</v>
      </c>
      <c r="B81" t="s">
        <v>30</v>
      </c>
      <c r="C81">
        <v>179</v>
      </c>
      <c r="D81">
        <f t="shared" si="1"/>
        <v>220.17</v>
      </c>
    </row>
    <row r="82" spans="1:4" x14ac:dyDescent="0.2">
      <c r="A82" t="s">
        <v>85</v>
      </c>
      <c r="B82" t="s">
        <v>30</v>
      </c>
      <c r="C82">
        <v>180</v>
      </c>
      <c r="D82">
        <f t="shared" si="1"/>
        <v>221.4</v>
      </c>
    </row>
    <row r="83" spans="1:4" x14ac:dyDescent="0.2">
      <c r="A83" t="s">
        <v>86</v>
      </c>
      <c r="B83" t="s">
        <v>30</v>
      </c>
      <c r="C83">
        <v>181</v>
      </c>
      <c r="D83">
        <f t="shared" si="1"/>
        <v>222.63</v>
      </c>
    </row>
    <row r="84" spans="1:4" x14ac:dyDescent="0.2">
      <c r="A84" t="s">
        <v>87</v>
      </c>
      <c r="B84" t="s">
        <v>30</v>
      </c>
      <c r="C84">
        <v>182</v>
      </c>
      <c r="D84">
        <f t="shared" si="1"/>
        <v>223.85999999999999</v>
      </c>
    </row>
    <row r="85" spans="1:4" x14ac:dyDescent="0.2">
      <c r="A85" t="s">
        <v>88</v>
      </c>
      <c r="B85" t="s">
        <v>30</v>
      </c>
      <c r="C85">
        <v>183</v>
      </c>
      <c r="D85">
        <f t="shared" si="1"/>
        <v>225.09</v>
      </c>
    </row>
    <row r="86" spans="1:4" x14ac:dyDescent="0.2">
      <c r="A86" t="s">
        <v>89</v>
      </c>
      <c r="B86" t="s">
        <v>30</v>
      </c>
      <c r="C86">
        <v>184</v>
      </c>
      <c r="D86">
        <f t="shared" si="1"/>
        <v>226.32</v>
      </c>
    </row>
    <row r="87" spans="1:4" x14ac:dyDescent="0.2">
      <c r="A87" t="s">
        <v>90</v>
      </c>
      <c r="B87" t="s">
        <v>30</v>
      </c>
      <c r="C87">
        <v>185</v>
      </c>
      <c r="D87">
        <f t="shared" si="1"/>
        <v>227.54999999999998</v>
      </c>
    </row>
    <row r="88" spans="1:4" x14ac:dyDescent="0.2">
      <c r="A88" t="s">
        <v>91</v>
      </c>
      <c r="B88" t="s">
        <v>30</v>
      </c>
      <c r="C88">
        <v>186</v>
      </c>
      <c r="D88">
        <f t="shared" si="1"/>
        <v>228.78</v>
      </c>
    </row>
    <row r="89" spans="1:4" x14ac:dyDescent="0.2">
      <c r="A89" t="s">
        <v>92</v>
      </c>
      <c r="B89" t="s">
        <v>30</v>
      </c>
      <c r="C89">
        <v>187</v>
      </c>
      <c r="D89">
        <f t="shared" si="1"/>
        <v>230.01</v>
      </c>
    </row>
    <row r="90" spans="1:4" x14ac:dyDescent="0.2">
      <c r="A90" t="s">
        <v>93</v>
      </c>
      <c r="B90" t="s">
        <v>30</v>
      </c>
      <c r="C90">
        <v>188</v>
      </c>
      <c r="D90">
        <f t="shared" si="1"/>
        <v>231.24</v>
      </c>
    </row>
    <row r="91" spans="1:4" x14ac:dyDescent="0.2">
      <c r="A91" t="s">
        <v>94</v>
      </c>
      <c r="B91" t="s">
        <v>30</v>
      </c>
      <c r="C91">
        <v>189</v>
      </c>
      <c r="D91">
        <f t="shared" si="1"/>
        <v>232.47</v>
      </c>
    </row>
    <row r="92" spans="1:4" x14ac:dyDescent="0.2">
      <c r="A92" t="s">
        <v>95</v>
      </c>
      <c r="B92" t="s">
        <v>30</v>
      </c>
      <c r="C92">
        <v>190</v>
      </c>
      <c r="D92">
        <f t="shared" si="1"/>
        <v>233.7</v>
      </c>
    </row>
    <row r="93" spans="1:4" x14ac:dyDescent="0.2">
      <c r="A93" t="s">
        <v>96</v>
      </c>
      <c r="B93" t="s">
        <v>30</v>
      </c>
      <c r="C93">
        <v>191</v>
      </c>
      <c r="D93">
        <f t="shared" si="1"/>
        <v>234.93</v>
      </c>
    </row>
    <row r="94" spans="1:4" x14ac:dyDescent="0.2">
      <c r="A94" t="s">
        <v>97</v>
      </c>
      <c r="B94" t="s">
        <v>30</v>
      </c>
      <c r="C94">
        <v>192</v>
      </c>
      <c r="D94">
        <f t="shared" si="1"/>
        <v>236.16</v>
      </c>
    </row>
    <row r="95" spans="1:4" x14ac:dyDescent="0.2">
      <c r="A95" t="s">
        <v>98</v>
      </c>
      <c r="B95" t="s">
        <v>30</v>
      </c>
      <c r="C95">
        <v>193</v>
      </c>
      <c r="D95">
        <f t="shared" si="1"/>
        <v>237.39</v>
      </c>
    </row>
    <row r="96" spans="1:4" x14ac:dyDescent="0.2">
      <c r="A96" t="s">
        <v>99</v>
      </c>
      <c r="B96" t="s">
        <v>30</v>
      </c>
      <c r="C96">
        <v>194</v>
      </c>
      <c r="D96">
        <f t="shared" si="1"/>
        <v>238.62</v>
      </c>
    </row>
    <row r="97" spans="1:4" x14ac:dyDescent="0.2">
      <c r="A97" t="s">
        <v>100</v>
      </c>
      <c r="B97" t="s">
        <v>30</v>
      </c>
      <c r="C97">
        <v>195</v>
      </c>
      <c r="D97">
        <f t="shared" si="1"/>
        <v>239.85</v>
      </c>
    </row>
    <row r="98" spans="1:4" x14ac:dyDescent="0.2">
      <c r="A98" t="s">
        <v>101</v>
      </c>
      <c r="B98" t="s">
        <v>30</v>
      </c>
      <c r="C98">
        <v>196</v>
      </c>
      <c r="D98">
        <f t="shared" si="1"/>
        <v>241.07999999999998</v>
      </c>
    </row>
    <row r="99" spans="1:4" x14ac:dyDescent="0.2">
      <c r="A99" t="s">
        <v>102</v>
      </c>
      <c r="B99" t="s">
        <v>30</v>
      </c>
      <c r="C99">
        <v>197</v>
      </c>
      <c r="D99">
        <f t="shared" si="1"/>
        <v>242.31</v>
      </c>
    </row>
    <row r="100" spans="1:4" x14ac:dyDescent="0.2">
      <c r="A100" t="s">
        <v>103</v>
      </c>
      <c r="B100" t="s">
        <v>30</v>
      </c>
      <c r="C100">
        <v>198</v>
      </c>
      <c r="D100">
        <f t="shared" si="1"/>
        <v>243.54</v>
      </c>
    </row>
    <row r="101" spans="1:4" x14ac:dyDescent="0.2">
      <c r="A101" t="s">
        <v>104</v>
      </c>
      <c r="B101" t="s">
        <v>30</v>
      </c>
      <c r="C101">
        <v>199</v>
      </c>
      <c r="D101">
        <f t="shared" si="1"/>
        <v>244.77</v>
      </c>
    </row>
    <row r="102" spans="1:4" x14ac:dyDescent="0.2">
      <c r="A102" t="s">
        <v>105</v>
      </c>
      <c r="B102" t="s">
        <v>30</v>
      </c>
      <c r="C102">
        <v>200</v>
      </c>
      <c r="D102">
        <f t="shared" si="1"/>
        <v>246</v>
      </c>
    </row>
    <row r="103" spans="1:4" x14ac:dyDescent="0.2">
      <c r="A103" t="s">
        <v>106</v>
      </c>
      <c r="B103" t="s">
        <v>30</v>
      </c>
      <c r="C103">
        <v>201</v>
      </c>
      <c r="D103">
        <f t="shared" si="1"/>
        <v>247.23</v>
      </c>
    </row>
    <row r="104" spans="1:4" x14ac:dyDescent="0.2">
      <c r="A104" t="s">
        <v>107</v>
      </c>
      <c r="B104" t="s">
        <v>30</v>
      </c>
      <c r="C104">
        <v>202</v>
      </c>
      <c r="D104">
        <f t="shared" si="1"/>
        <v>248.46</v>
      </c>
    </row>
    <row r="105" spans="1:4" x14ac:dyDescent="0.2">
      <c r="A105" t="s">
        <v>108</v>
      </c>
      <c r="B105" t="s">
        <v>30</v>
      </c>
      <c r="C105">
        <v>203</v>
      </c>
      <c r="D105">
        <f t="shared" si="1"/>
        <v>249.69</v>
      </c>
    </row>
    <row r="106" spans="1:4" x14ac:dyDescent="0.2">
      <c r="A106" t="s">
        <v>109</v>
      </c>
      <c r="B106" t="s">
        <v>30</v>
      </c>
      <c r="C106">
        <v>204</v>
      </c>
      <c r="D106">
        <f t="shared" si="1"/>
        <v>250.92</v>
      </c>
    </row>
    <row r="107" spans="1:4" x14ac:dyDescent="0.2">
      <c r="A107" t="s">
        <v>110</v>
      </c>
      <c r="B107" t="s">
        <v>30</v>
      </c>
      <c r="C107">
        <v>205</v>
      </c>
      <c r="D107">
        <f t="shared" si="1"/>
        <v>252.15</v>
      </c>
    </row>
    <row r="108" spans="1:4" x14ac:dyDescent="0.2">
      <c r="A108" t="s">
        <v>111</v>
      </c>
      <c r="B108" t="s">
        <v>30</v>
      </c>
      <c r="C108">
        <v>206</v>
      </c>
      <c r="D108">
        <f t="shared" si="1"/>
        <v>253.38</v>
      </c>
    </row>
    <row r="109" spans="1:4" x14ac:dyDescent="0.2">
      <c r="A109" t="s">
        <v>112</v>
      </c>
      <c r="B109" t="s">
        <v>30</v>
      </c>
      <c r="C109">
        <v>207</v>
      </c>
      <c r="D109">
        <f t="shared" si="1"/>
        <v>254.60999999999999</v>
      </c>
    </row>
    <row r="110" spans="1:4" x14ac:dyDescent="0.2">
      <c r="A110" t="s">
        <v>113</v>
      </c>
      <c r="B110" t="s">
        <v>30</v>
      </c>
      <c r="C110">
        <v>208</v>
      </c>
      <c r="D110">
        <f t="shared" si="1"/>
        <v>255.84</v>
      </c>
    </row>
    <row r="111" spans="1:4" x14ac:dyDescent="0.2">
      <c r="A111" t="s">
        <v>114</v>
      </c>
      <c r="B111" t="s">
        <v>30</v>
      </c>
      <c r="C111">
        <v>209</v>
      </c>
      <c r="D111">
        <f t="shared" si="1"/>
        <v>257.07</v>
      </c>
    </row>
    <row r="112" spans="1:4" x14ac:dyDescent="0.2">
      <c r="A112" t="s">
        <v>115</v>
      </c>
      <c r="B112" t="s">
        <v>30</v>
      </c>
      <c r="C112">
        <v>210</v>
      </c>
      <c r="D112">
        <f t="shared" si="1"/>
        <v>258.3</v>
      </c>
    </row>
    <row r="113" spans="1:4" x14ac:dyDescent="0.2">
      <c r="A113" t="s">
        <v>116</v>
      </c>
      <c r="B113" t="s">
        <v>30</v>
      </c>
      <c r="C113">
        <v>211</v>
      </c>
      <c r="D113">
        <f t="shared" si="1"/>
        <v>259.52999999999997</v>
      </c>
    </row>
    <row r="114" spans="1:4" x14ac:dyDescent="0.2">
      <c r="A114" t="s">
        <v>117</v>
      </c>
      <c r="B114" t="s">
        <v>30</v>
      </c>
      <c r="C114">
        <v>212</v>
      </c>
      <c r="D114">
        <f t="shared" si="1"/>
        <v>260.76</v>
      </c>
    </row>
    <row r="115" spans="1:4" x14ac:dyDescent="0.2">
      <c r="A115" t="s">
        <v>118</v>
      </c>
      <c r="B115" t="s">
        <v>30</v>
      </c>
      <c r="C115">
        <v>213</v>
      </c>
      <c r="D115">
        <f t="shared" si="1"/>
        <v>261.99</v>
      </c>
    </row>
    <row r="116" spans="1:4" x14ac:dyDescent="0.2">
      <c r="A116" t="s">
        <v>119</v>
      </c>
      <c r="B116" t="s">
        <v>30</v>
      </c>
      <c r="C116">
        <v>214</v>
      </c>
      <c r="D116">
        <f t="shared" si="1"/>
        <v>263.21999999999997</v>
      </c>
    </row>
    <row r="117" spans="1:4" x14ac:dyDescent="0.2">
      <c r="A117" t="s">
        <v>120</v>
      </c>
      <c r="B117" t="s">
        <v>30</v>
      </c>
      <c r="C117">
        <v>215</v>
      </c>
      <c r="D117">
        <f t="shared" si="1"/>
        <v>264.45</v>
      </c>
    </row>
    <row r="118" spans="1:4" x14ac:dyDescent="0.2">
      <c r="A118" t="s">
        <v>121</v>
      </c>
      <c r="B118" t="s">
        <v>30</v>
      </c>
      <c r="C118">
        <v>216</v>
      </c>
      <c r="D118">
        <f t="shared" si="1"/>
        <v>265.68</v>
      </c>
    </row>
    <row r="119" spans="1:4" x14ac:dyDescent="0.2">
      <c r="A119" t="s">
        <v>122</v>
      </c>
      <c r="B119" t="s">
        <v>30</v>
      </c>
      <c r="C119">
        <v>217</v>
      </c>
      <c r="D119">
        <f t="shared" si="1"/>
        <v>266.90999999999997</v>
      </c>
    </row>
    <row r="120" spans="1:4" x14ac:dyDescent="0.2">
      <c r="A120" t="s">
        <v>123</v>
      </c>
      <c r="B120" t="s">
        <v>30</v>
      </c>
      <c r="C120">
        <v>218</v>
      </c>
      <c r="D120">
        <f t="shared" si="1"/>
        <v>268.14</v>
      </c>
    </row>
    <row r="121" spans="1:4" x14ac:dyDescent="0.2">
      <c r="A121" t="s">
        <v>124</v>
      </c>
      <c r="B121" t="s">
        <v>30</v>
      </c>
      <c r="C121">
        <v>219</v>
      </c>
      <c r="D121">
        <f t="shared" si="1"/>
        <v>269.37</v>
      </c>
    </row>
    <row r="122" spans="1:4" x14ac:dyDescent="0.2">
      <c r="A122" t="s">
        <v>125</v>
      </c>
      <c r="B122" t="s">
        <v>30</v>
      </c>
      <c r="C122">
        <v>220</v>
      </c>
      <c r="D122">
        <f t="shared" si="1"/>
        <v>270.60000000000002</v>
      </c>
    </row>
    <row r="123" spans="1:4" x14ac:dyDescent="0.2">
      <c r="A123" t="s">
        <v>126</v>
      </c>
      <c r="B123" t="s">
        <v>30</v>
      </c>
      <c r="C123">
        <v>221</v>
      </c>
      <c r="D123">
        <f t="shared" si="1"/>
        <v>271.83</v>
      </c>
    </row>
    <row r="124" spans="1:4" x14ac:dyDescent="0.2">
      <c r="A124" t="s">
        <v>127</v>
      </c>
      <c r="B124" t="s">
        <v>30</v>
      </c>
      <c r="C124">
        <v>222</v>
      </c>
      <c r="D124">
        <f t="shared" si="1"/>
        <v>273.06</v>
      </c>
    </row>
    <row r="125" spans="1:4" x14ac:dyDescent="0.2">
      <c r="A125" t="s">
        <v>128</v>
      </c>
      <c r="B125" t="s">
        <v>30</v>
      </c>
      <c r="C125">
        <v>223</v>
      </c>
      <c r="D125">
        <f t="shared" si="1"/>
        <v>274.29000000000002</v>
      </c>
    </row>
    <row r="126" spans="1:4" x14ac:dyDescent="0.2">
      <c r="A126" t="s">
        <v>129</v>
      </c>
      <c r="B126" t="s">
        <v>30</v>
      </c>
      <c r="C126">
        <v>224</v>
      </c>
      <c r="D126">
        <f t="shared" si="1"/>
        <v>275.52</v>
      </c>
    </row>
    <row r="127" spans="1:4" x14ac:dyDescent="0.2">
      <c r="A127" t="s">
        <v>130</v>
      </c>
      <c r="B127" t="s">
        <v>30</v>
      </c>
      <c r="C127">
        <v>225</v>
      </c>
      <c r="D127">
        <f t="shared" si="1"/>
        <v>276.75</v>
      </c>
    </row>
    <row r="128" spans="1:4" x14ac:dyDescent="0.2">
      <c r="A128" t="s">
        <v>131</v>
      </c>
      <c r="B128" t="s">
        <v>30</v>
      </c>
      <c r="C128">
        <v>226</v>
      </c>
      <c r="D128">
        <f t="shared" si="1"/>
        <v>277.98</v>
      </c>
    </row>
    <row r="129" spans="1:4" x14ac:dyDescent="0.2">
      <c r="A129" t="s">
        <v>132</v>
      </c>
      <c r="B129" t="s">
        <v>30</v>
      </c>
      <c r="C129">
        <v>227</v>
      </c>
      <c r="D129">
        <f t="shared" si="1"/>
        <v>279.20999999999998</v>
      </c>
    </row>
    <row r="130" spans="1:4" x14ac:dyDescent="0.2">
      <c r="A130" t="s">
        <v>133</v>
      </c>
      <c r="B130" t="s">
        <v>30</v>
      </c>
      <c r="C130">
        <v>228</v>
      </c>
      <c r="D130">
        <f t="shared" si="1"/>
        <v>280.44</v>
      </c>
    </row>
    <row r="131" spans="1:4" x14ac:dyDescent="0.2">
      <c r="A131" t="s">
        <v>134</v>
      </c>
      <c r="B131" t="s">
        <v>30</v>
      </c>
      <c r="C131">
        <v>229</v>
      </c>
      <c r="D131">
        <f t="shared" si="1"/>
        <v>281.67</v>
      </c>
    </row>
    <row r="132" spans="1:4" x14ac:dyDescent="0.2">
      <c r="A132" t="s">
        <v>135</v>
      </c>
      <c r="B132" t="s">
        <v>30</v>
      </c>
      <c r="C132">
        <v>230</v>
      </c>
      <c r="D132">
        <f t="shared" ref="D132:D144" si="2">C132*1.23</f>
        <v>282.89999999999998</v>
      </c>
    </row>
    <row r="133" spans="1:4" x14ac:dyDescent="0.2">
      <c r="A133" t="s">
        <v>136</v>
      </c>
      <c r="B133" t="s">
        <v>30</v>
      </c>
      <c r="C133">
        <v>231</v>
      </c>
      <c r="D133">
        <f t="shared" si="2"/>
        <v>284.13</v>
      </c>
    </row>
    <row r="134" spans="1:4" x14ac:dyDescent="0.2">
      <c r="A134" t="s">
        <v>137</v>
      </c>
      <c r="B134" t="s">
        <v>30</v>
      </c>
      <c r="C134">
        <v>232</v>
      </c>
      <c r="D134">
        <f t="shared" si="2"/>
        <v>285.36</v>
      </c>
    </row>
    <row r="135" spans="1:4" x14ac:dyDescent="0.2">
      <c r="A135" t="s">
        <v>138</v>
      </c>
      <c r="B135" t="s">
        <v>30</v>
      </c>
      <c r="C135">
        <v>233</v>
      </c>
      <c r="D135">
        <f t="shared" si="2"/>
        <v>286.58999999999997</v>
      </c>
    </row>
    <row r="136" spans="1:4" x14ac:dyDescent="0.2">
      <c r="A136" t="s">
        <v>139</v>
      </c>
      <c r="B136" t="s">
        <v>30</v>
      </c>
      <c r="C136">
        <v>234</v>
      </c>
      <c r="D136">
        <f t="shared" si="2"/>
        <v>287.82</v>
      </c>
    </row>
    <row r="137" spans="1:4" x14ac:dyDescent="0.2">
      <c r="A137" t="s">
        <v>140</v>
      </c>
      <c r="B137" t="s">
        <v>30</v>
      </c>
      <c r="C137">
        <v>235</v>
      </c>
      <c r="D137">
        <f t="shared" si="2"/>
        <v>289.05</v>
      </c>
    </row>
    <row r="138" spans="1:4" x14ac:dyDescent="0.2">
      <c r="A138" t="s">
        <v>141</v>
      </c>
      <c r="B138" t="s">
        <v>30</v>
      </c>
      <c r="C138">
        <v>236</v>
      </c>
      <c r="D138">
        <f t="shared" si="2"/>
        <v>290.27999999999997</v>
      </c>
    </row>
    <row r="139" spans="1:4" x14ac:dyDescent="0.2">
      <c r="A139" t="s">
        <v>142</v>
      </c>
      <c r="B139" t="s">
        <v>30</v>
      </c>
      <c r="C139">
        <v>237</v>
      </c>
      <c r="D139">
        <f t="shared" si="2"/>
        <v>291.51</v>
      </c>
    </row>
    <row r="140" spans="1:4" x14ac:dyDescent="0.2">
      <c r="A140" t="s">
        <v>143</v>
      </c>
      <c r="B140" t="s">
        <v>30</v>
      </c>
      <c r="C140">
        <v>238</v>
      </c>
      <c r="D140">
        <f t="shared" si="2"/>
        <v>292.74</v>
      </c>
    </row>
    <row r="141" spans="1:4" x14ac:dyDescent="0.2">
      <c r="A141" t="s">
        <v>144</v>
      </c>
      <c r="B141" t="s">
        <v>30</v>
      </c>
      <c r="C141">
        <v>239</v>
      </c>
      <c r="D141">
        <f t="shared" si="2"/>
        <v>293.96999999999997</v>
      </c>
    </row>
    <row r="142" spans="1:4" x14ac:dyDescent="0.2">
      <c r="A142" t="s">
        <v>145</v>
      </c>
      <c r="B142" t="s">
        <v>30</v>
      </c>
      <c r="C142">
        <v>240</v>
      </c>
      <c r="D142">
        <f t="shared" si="2"/>
        <v>295.2</v>
      </c>
    </row>
    <row r="143" spans="1:4" x14ac:dyDescent="0.2">
      <c r="A143" t="s">
        <v>146</v>
      </c>
      <c r="B143" t="s">
        <v>30</v>
      </c>
      <c r="C143">
        <v>241</v>
      </c>
      <c r="D143">
        <f t="shared" si="2"/>
        <v>296.43</v>
      </c>
    </row>
    <row r="144" spans="1:4" x14ac:dyDescent="0.2">
      <c r="A144" t="s">
        <v>147</v>
      </c>
      <c r="B144" t="s">
        <v>30</v>
      </c>
      <c r="C144">
        <v>242</v>
      </c>
      <c r="D144">
        <f t="shared" si="2"/>
        <v>297.65999999999997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30D4F-297C-DB41-931B-C23E5FC54461}">
  <dimension ref="A1:D139"/>
  <sheetViews>
    <sheetView topLeftCell="A92" workbookViewId="0">
      <selection activeCell="D2" sqref="D2:D139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148</v>
      </c>
      <c r="B2" t="s">
        <v>5</v>
      </c>
      <c r="C2">
        <v>300</v>
      </c>
      <c r="D2">
        <f>C2*1.23</f>
        <v>369</v>
      </c>
    </row>
    <row r="3" spans="1:4" x14ac:dyDescent="0.2">
      <c r="A3" t="s">
        <v>149</v>
      </c>
      <c r="B3" t="s">
        <v>5</v>
      </c>
      <c r="C3">
        <v>301</v>
      </c>
      <c r="D3">
        <f t="shared" ref="D3:D66" si="0">C3*1.23</f>
        <v>370.23</v>
      </c>
    </row>
    <row r="4" spans="1:4" x14ac:dyDescent="0.2">
      <c r="A4" t="s">
        <v>150</v>
      </c>
      <c r="B4" t="s">
        <v>5</v>
      </c>
      <c r="C4">
        <v>302</v>
      </c>
      <c r="D4">
        <f t="shared" si="0"/>
        <v>371.46</v>
      </c>
    </row>
    <row r="5" spans="1:4" x14ac:dyDescent="0.2">
      <c r="A5" t="s">
        <v>151</v>
      </c>
      <c r="B5" t="s">
        <v>5</v>
      </c>
      <c r="C5">
        <v>303</v>
      </c>
      <c r="D5">
        <f t="shared" si="0"/>
        <v>372.69</v>
      </c>
    </row>
    <row r="6" spans="1:4" x14ac:dyDescent="0.2">
      <c r="A6" t="s">
        <v>152</v>
      </c>
      <c r="B6" t="s">
        <v>5</v>
      </c>
      <c r="C6">
        <v>304</v>
      </c>
      <c r="D6">
        <f t="shared" si="0"/>
        <v>373.92</v>
      </c>
    </row>
    <row r="7" spans="1:4" x14ac:dyDescent="0.2">
      <c r="A7" t="s">
        <v>153</v>
      </c>
      <c r="B7" t="s">
        <v>5</v>
      </c>
      <c r="C7">
        <v>305</v>
      </c>
      <c r="D7">
        <f t="shared" si="0"/>
        <v>375.15</v>
      </c>
    </row>
    <row r="8" spans="1:4" x14ac:dyDescent="0.2">
      <c r="A8" t="s">
        <v>154</v>
      </c>
      <c r="B8" t="s">
        <v>5</v>
      </c>
      <c r="C8">
        <v>306</v>
      </c>
      <c r="D8">
        <f t="shared" si="0"/>
        <v>376.38</v>
      </c>
    </row>
    <row r="9" spans="1:4" x14ac:dyDescent="0.2">
      <c r="A9" t="s">
        <v>155</v>
      </c>
      <c r="B9" t="s">
        <v>5</v>
      </c>
      <c r="C9">
        <v>307</v>
      </c>
      <c r="D9">
        <f t="shared" si="0"/>
        <v>377.61</v>
      </c>
    </row>
    <row r="10" spans="1:4" x14ac:dyDescent="0.2">
      <c r="A10" t="s">
        <v>156</v>
      </c>
      <c r="B10" t="s">
        <v>5</v>
      </c>
      <c r="C10">
        <v>308</v>
      </c>
      <c r="D10">
        <f t="shared" si="0"/>
        <v>378.84</v>
      </c>
    </row>
    <row r="11" spans="1:4" x14ac:dyDescent="0.2">
      <c r="A11" t="s">
        <v>157</v>
      </c>
      <c r="B11" t="s">
        <v>5</v>
      </c>
      <c r="C11">
        <v>309</v>
      </c>
      <c r="D11">
        <f t="shared" si="0"/>
        <v>380.07</v>
      </c>
    </row>
    <row r="12" spans="1:4" x14ac:dyDescent="0.2">
      <c r="A12" t="s">
        <v>158</v>
      </c>
      <c r="B12" t="s">
        <v>5</v>
      </c>
      <c r="C12">
        <v>310</v>
      </c>
      <c r="D12">
        <f t="shared" si="0"/>
        <v>381.3</v>
      </c>
    </row>
    <row r="13" spans="1:4" x14ac:dyDescent="0.2">
      <c r="A13" t="s">
        <v>159</v>
      </c>
      <c r="B13" t="s">
        <v>5</v>
      </c>
      <c r="C13">
        <v>311</v>
      </c>
      <c r="D13">
        <f t="shared" si="0"/>
        <v>382.53</v>
      </c>
    </row>
    <row r="14" spans="1:4" x14ac:dyDescent="0.2">
      <c r="A14" t="s">
        <v>160</v>
      </c>
      <c r="B14" t="s">
        <v>5</v>
      </c>
      <c r="C14">
        <v>312</v>
      </c>
      <c r="D14">
        <f t="shared" si="0"/>
        <v>383.76</v>
      </c>
    </row>
    <row r="15" spans="1:4" x14ac:dyDescent="0.2">
      <c r="A15" t="s">
        <v>161</v>
      </c>
      <c r="B15" t="s">
        <v>5</v>
      </c>
      <c r="C15">
        <v>313</v>
      </c>
      <c r="D15">
        <f t="shared" si="0"/>
        <v>384.99</v>
      </c>
    </row>
    <row r="16" spans="1:4" x14ac:dyDescent="0.2">
      <c r="A16" t="s">
        <v>162</v>
      </c>
      <c r="B16" t="s">
        <v>5</v>
      </c>
      <c r="C16">
        <v>314</v>
      </c>
      <c r="D16">
        <f t="shared" si="0"/>
        <v>386.21999999999997</v>
      </c>
    </row>
    <row r="17" spans="1:4" x14ac:dyDescent="0.2">
      <c r="A17" t="s">
        <v>163</v>
      </c>
      <c r="B17" t="s">
        <v>5</v>
      </c>
      <c r="C17">
        <v>315</v>
      </c>
      <c r="D17">
        <f t="shared" si="0"/>
        <v>387.45</v>
      </c>
    </row>
    <row r="18" spans="1:4" x14ac:dyDescent="0.2">
      <c r="A18" t="s">
        <v>164</v>
      </c>
      <c r="B18" t="s">
        <v>5</v>
      </c>
      <c r="C18">
        <v>316</v>
      </c>
      <c r="D18">
        <f t="shared" si="0"/>
        <v>388.68</v>
      </c>
    </row>
    <row r="19" spans="1:4" x14ac:dyDescent="0.2">
      <c r="A19" t="s">
        <v>165</v>
      </c>
      <c r="B19" t="s">
        <v>5</v>
      </c>
      <c r="C19">
        <v>317</v>
      </c>
      <c r="D19">
        <f t="shared" si="0"/>
        <v>389.90999999999997</v>
      </c>
    </row>
    <row r="20" spans="1:4" x14ac:dyDescent="0.2">
      <c r="A20" t="s">
        <v>166</v>
      </c>
      <c r="B20" t="s">
        <v>5</v>
      </c>
      <c r="C20">
        <v>318</v>
      </c>
      <c r="D20">
        <f t="shared" si="0"/>
        <v>391.14</v>
      </c>
    </row>
    <row r="21" spans="1:4" x14ac:dyDescent="0.2">
      <c r="A21" t="s">
        <v>167</v>
      </c>
      <c r="B21" t="s">
        <v>5</v>
      </c>
      <c r="C21">
        <v>319</v>
      </c>
      <c r="D21">
        <f t="shared" si="0"/>
        <v>392.37</v>
      </c>
    </row>
    <row r="22" spans="1:4" x14ac:dyDescent="0.2">
      <c r="A22" t="s">
        <v>168</v>
      </c>
      <c r="B22" t="s">
        <v>5</v>
      </c>
      <c r="C22">
        <v>320</v>
      </c>
      <c r="D22">
        <f t="shared" si="0"/>
        <v>393.6</v>
      </c>
    </row>
    <row r="23" spans="1:4" x14ac:dyDescent="0.2">
      <c r="A23" t="s">
        <v>169</v>
      </c>
      <c r="B23" t="s">
        <v>5</v>
      </c>
      <c r="C23">
        <v>321</v>
      </c>
      <c r="D23">
        <f t="shared" si="0"/>
        <v>394.83</v>
      </c>
    </row>
    <row r="24" spans="1:4" x14ac:dyDescent="0.2">
      <c r="A24" t="s">
        <v>170</v>
      </c>
      <c r="B24" t="s">
        <v>5</v>
      </c>
      <c r="C24">
        <v>322</v>
      </c>
      <c r="D24">
        <f t="shared" si="0"/>
        <v>396.06</v>
      </c>
    </row>
    <row r="25" spans="1:4" x14ac:dyDescent="0.2">
      <c r="A25" t="s">
        <v>171</v>
      </c>
      <c r="B25" t="s">
        <v>5</v>
      </c>
      <c r="C25">
        <v>323</v>
      </c>
      <c r="D25">
        <f t="shared" si="0"/>
        <v>397.29</v>
      </c>
    </row>
    <row r="26" spans="1:4" x14ac:dyDescent="0.2">
      <c r="A26" t="s">
        <v>172</v>
      </c>
      <c r="B26" t="s">
        <v>5</v>
      </c>
      <c r="C26">
        <v>324</v>
      </c>
      <c r="D26">
        <f t="shared" si="0"/>
        <v>398.52</v>
      </c>
    </row>
    <row r="27" spans="1:4" x14ac:dyDescent="0.2">
      <c r="A27" t="s">
        <v>173</v>
      </c>
      <c r="B27" t="s">
        <v>5</v>
      </c>
      <c r="C27">
        <v>325</v>
      </c>
      <c r="D27">
        <f t="shared" si="0"/>
        <v>399.75</v>
      </c>
    </row>
    <row r="28" spans="1:4" x14ac:dyDescent="0.2">
      <c r="A28" t="s">
        <v>174</v>
      </c>
      <c r="B28" t="s">
        <v>5</v>
      </c>
      <c r="C28">
        <v>326</v>
      </c>
      <c r="D28">
        <f t="shared" si="0"/>
        <v>400.98</v>
      </c>
    </row>
    <row r="29" spans="1:4" x14ac:dyDescent="0.2">
      <c r="A29" t="s">
        <v>175</v>
      </c>
      <c r="B29" t="s">
        <v>5</v>
      </c>
      <c r="C29">
        <v>327</v>
      </c>
      <c r="D29">
        <f t="shared" si="0"/>
        <v>402.21</v>
      </c>
    </row>
    <row r="30" spans="1:4" x14ac:dyDescent="0.2">
      <c r="A30" t="s">
        <v>176</v>
      </c>
      <c r="B30" t="s">
        <v>5</v>
      </c>
      <c r="C30">
        <v>328</v>
      </c>
      <c r="D30">
        <f t="shared" si="0"/>
        <v>403.44</v>
      </c>
    </row>
    <row r="31" spans="1:4" x14ac:dyDescent="0.2">
      <c r="A31" t="s">
        <v>177</v>
      </c>
      <c r="B31" t="s">
        <v>5</v>
      </c>
      <c r="C31">
        <v>329</v>
      </c>
      <c r="D31">
        <f t="shared" si="0"/>
        <v>404.67</v>
      </c>
    </row>
    <row r="32" spans="1:4" x14ac:dyDescent="0.2">
      <c r="A32" t="s">
        <v>178</v>
      </c>
      <c r="B32" t="s">
        <v>5</v>
      </c>
      <c r="C32">
        <v>330</v>
      </c>
      <c r="D32">
        <f t="shared" si="0"/>
        <v>405.9</v>
      </c>
    </row>
    <row r="33" spans="1:4" x14ac:dyDescent="0.2">
      <c r="A33" t="s">
        <v>179</v>
      </c>
      <c r="B33" t="s">
        <v>5</v>
      </c>
      <c r="C33">
        <v>331</v>
      </c>
      <c r="D33">
        <f t="shared" si="0"/>
        <v>407.13</v>
      </c>
    </row>
    <row r="34" spans="1:4" x14ac:dyDescent="0.2">
      <c r="A34" t="s">
        <v>180</v>
      </c>
      <c r="B34" t="s">
        <v>5</v>
      </c>
      <c r="C34">
        <v>332</v>
      </c>
      <c r="D34">
        <f t="shared" si="0"/>
        <v>408.36</v>
      </c>
    </row>
    <row r="35" spans="1:4" x14ac:dyDescent="0.2">
      <c r="A35" t="s">
        <v>181</v>
      </c>
      <c r="B35" t="s">
        <v>5</v>
      </c>
      <c r="C35">
        <v>333</v>
      </c>
      <c r="D35">
        <f t="shared" si="0"/>
        <v>409.59</v>
      </c>
    </row>
    <row r="36" spans="1:4" x14ac:dyDescent="0.2">
      <c r="A36" t="s">
        <v>182</v>
      </c>
      <c r="B36" t="s">
        <v>5</v>
      </c>
      <c r="C36">
        <v>334</v>
      </c>
      <c r="D36">
        <f t="shared" si="0"/>
        <v>410.82</v>
      </c>
    </row>
    <row r="37" spans="1:4" x14ac:dyDescent="0.2">
      <c r="A37" t="s">
        <v>183</v>
      </c>
      <c r="B37" t="s">
        <v>5</v>
      </c>
      <c r="C37">
        <v>335</v>
      </c>
      <c r="D37">
        <f t="shared" si="0"/>
        <v>412.05</v>
      </c>
    </row>
    <row r="38" spans="1:4" x14ac:dyDescent="0.2">
      <c r="A38" t="s">
        <v>184</v>
      </c>
      <c r="B38" t="s">
        <v>5</v>
      </c>
      <c r="C38">
        <v>336</v>
      </c>
      <c r="D38">
        <f t="shared" si="0"/>
        <v>413.28</v>
      </c>
    </row>
    <row r="39" spans="1:4" x14ac:dyDescent="0.2">
      <c r="A39" t="s">
        <v>185</v>
      </c>
      <c r="B39" t="s">
        <v>5</v>
      </c>
      <c r="C39">
        <v>337</v>
      </c>
      <c r="D39">
        <f t="shared" si="0"/>
        <v>414.51</v>
      </c>
    </row>
    <row r="40" spans="1:4" x14ac:dyDescent="0.2">
      <c r="A40" t="s">
        <v>186</v>
      </c>
      <c r="B40" t="s">
        <v>5</v>
      </c>
      <c r="C40">
        <v>338</v>
      </c>
      <c r="D40">
        <f t="shared" si="0"/>
        <v>415.74</v>
      </c>
    </row>
    <row r="41" spans="1:4" x14ac:dyDescent="0.2">
      <c r="A41" t="s">
        <v>187</v>
      </c>
      <c r="B41" t="s">
        <v>5</v>
      </c>
      <c r="C41">
        <v>339</v>
      </c>
      <c r="D41">
        <f t="shared" si="0"/>
        <v>416.96999999999997</v>
      </c>
    </row>
    <row r="42" spans="1:4" x14ac:dyDescent="0.2">
      <c r="A42" t="s">
        <v>188</v>
      </c>
      <c r="B42" t="s">
        <v>5</v>
      </c>
      <c r="C42">
        <v>340</v>
      </c>
      <c r="D42">
        <f t="shared" si="0"/>
        <v>418.2</v>
      </c>
    </row>
    <row r="43" spans="1:4" x14ac:dyDescent="0.2">
      <c r="A43" t="s">
        <v>189</v>
      </c>
      <c r="B43" t="s">
        <v>5</v>
      </c>
      <c r="C43">
        <v>341</v>
      </c>
      <c r="D43">
        <f t="shared" si="0"/>
        <v>419.43</v>
      </c>
    </row>
    <row r="44" spans="1:4" x14ac:dyDescent="0.2">
      <c r="A44" t="s">
        <v>190</v>
      </c>
      <c r="B44" t="s">
        <v>5</v>
      </c>
      <c r="C44">
        <v>342</v>
      </c>
      <c r="D44">
        <f t="shared" si="0"/>
        <v>420.65999999999997</v>
      </c>
    </row>
    <row r="45" spans="1:4" x14ac:dyDescent="0.2">
      <c r="A45" t="s">
        <v>191</v>
      </c>
      <c r="B45" t="s">
        <v>5</v>
      </c>
      <c r="C45">
        <v>343</v>
      </c>
      <c r="D45">
        <f t="shared" si="0"/>
        <v>421.89</v>
      </c>
    </row>
    <row r="46" spans="1:4" x14ac:dyDescent="0.2">
      <c r="A46" t="s">
        <v>192</v>
      </c>
      <c r="B46" t="s">
        <v>5</v>
      </c>
      <c r="C46">
        <v>344</v>
      </c>
      <c r="D46">
        <f t="shared" si="0"/>
        <v>423.12</v>
      </c>
    </row>
    <row r="47" spans="1:4" x14ac:dyDescent="0.2">
      <c r="A47" t="s">
        <v>193</v>
      </c>
      <c r="B47" t="s">
        <v>5</v>
      </c>
      <c r="C47">
        <v>345</v>
      </c>
      <c r="D47">
        <f t="shared" si="0"/>
        <v>424.34999999999997</v>
      </c>
    </row>
    <row r="48" spans="1:4" x14ac:dyDescent="0.2">
      <c r="A48" t="s">
        <v>194</v>
      </c>
      <c r="B48" t="s">
        <v>5</v>
      </c>
      <c r="C48">
        <v>346</v>
      </c>
      <c r="D48">
        <f t="shared" si="0"/>
        <v>425.58</v>
      </c>
    </row>
    <row r="49" spans="1:4" x14ac:dyDescent="0.2">
      <c r="A49" t="s">
        <v>195</v>
      </c>
      <c r="B49" t="s">
        <v>5</v>
      </c>
      <c r="C49">
        <v>347</v>
      </c>
      <c r="D49">
        <f t="shared" si="0"/>
        <v>426.81</v>
      </c>
    </row>
    <row r="50" spans="1:4" x14ac:dyDescent="0.2">
      <c r="A50" t="s">
        <v>196</v>
      </c>
      <c r="B50" t="s">
        <v>5</v>
      </c>
      <c r="C50">
        <v>348</v>
      </c>
      <c r="D50">
        <f t="shared" si="0"/>
        <v>428.04</v>
      </c>
    </row>
    <row r="51" spans="1:4" x14ac:dyDescent="0.2">
      <c r="A51" t="s">
        <v>197</v>
      </c>
      <c r="B51" t="s">
        <v>5</v>
      </c>
      <c r="C51">
        <v>349</v>
      </c>
      <c r="D51">
        <f t="shared" si="0"/>
        <v>429.27</v>
      </c>
    </row>
    <row r="52" spans="1:4" x14ac:dyDescent="0.2">
      <c r="A52" t="s">
        <v>198</v>
      </c>
      <c r="B52" t="s">
        <v>5</v>
      </c>
      <c r="C52">
        <v>350</v>
      </c>
      <c r="D52">
        <f t="shared" si="0"/>
        <v>430.5</v>
      </c>
    </row>
    <row r="53" spans="1:4" x14ac:dyDescent="0.2">
      <c r="A53" t="s">
        <v>199</v>
      </c>
      <c r="B53" t="s">
        <v>5</v>
      </c>
      <c r="C53">
        <v>351</v>
      </c>
      <c r="D53">
        <f t="shared" si="0"/>
        <v>431.73</v>
      </c>
    </row>
    <row r="54" spans="1:4" x14ac:dyDescent="0.2">
      <c r="A54" t="s">
        <v>200</v>
      </c>
      <c r="B54" t="s">
        <v>5</v>
      </c>
      <c r="C54">
        <v>352</v>
      </c>
      <c r="D54">
        <f t="shared" si="0"/>
        <v>432.96</v>
      </c>
    </row>
    <row r="55" spans="1:4" x14ac:dyDescent="0.2">
      <c r="A55" t="s">
        <v>201</v>
      </c>
      <c r="B55" t="s">
        <v>5</v>
      </c>
      <c r="C55">
        <v>353</v>
      </c>
      <c r="D55">
        <f t="shared" si="0"/>
        <v>434.19</v>
      </c>
    </row>
    <row r="56" spans="1:4" x14ac:dyDescent="0.2">
      <c r="A56" t="s">
        <v>202</v>
      </c>
      <c r="B56" t="s">
        <v>5</v>
      </c>
      <c r="C56">
        <v>354</v>
      </c>
      <c r="D56">
        <f t="shared" si="0"/>
        <v>435.42</v>
      </c>
    </row>
    <row r="57" spans="1:4" x14ac:dyDescent="0.2">
      <c r="A57" t="s">
        <v>203</v>
      </c>
      <c r="B57" t="s">
        <v>5</v>
      </c>
      <c r="C57">
        <v>355</v>
      </c>
      <c r="D57">
        <f t="shared" si="0"/>
        <v>436.65</v>
      </c>
    </row>
    <row r="58" spans="1:4" x14ac:dyDescent="0.2">
      <c r="A58" t="s">
        <v>204</v>
      </c>
      <c r="B58" t="s">
        <v>5</v>
      </c>
      <c r="C58">
        <v>356</v>
      </c>
      <c r="D58">
        <f t="shared" si="0"/>
        <v>437.88</v>
      </c>
    </row>
    <row r="59" spans="1:4" x14ac:dyDescent="0.2">
      <c r="A59" t="s">
        <v>205</v>
      </c>
      <c r="B59" t="s">
        <v>5</v>
      </c>
      <c r="C59">
        <v>357</v>
      </c>
      <c r="D59">
        <f t="shared" si="0"/>
        <v>439.11</v>
      </c>
    </row>
    <row r="60" spans="1:4" x14ac:dyDescent="0.2">
      <c r="A60" t="s">
        <v>206</v>
      </c>
      <c r="B60" t="s">
        <v>5</v>
      </c>
      <c r="C60">
        <v>358</v>
      </c>
      <c r="D60">
        <f t="shared" si="0"/>
        <v>440.34</v>
      </c>
    </row>
    <row r="61" spans="1:4" x14ac:dyDescent="0.2">
      <c r="A61" t="s">
        <v>207</v>
      </c>
      <c r="B61" t="s">
        <v>5</v>
      </c>
      <c r="C61">
        <v>359</v>
      </c>
      <c r="D61">
        <f t="shared" si="0"/>
        <v>441.57</v>
      </c>
    </row>
    <row r="62" spans="1:4" x14ac:dyDescent="0.2">
      <c r="A62" t="s">
        <v>208</v>
      </c>
      <c r="B62" t="s">
        <v>5</v>
      </c>
      <c r="C62">
        <v>360</v>
      </c>
      <c r="D62">
        <f t="shared" si="0"/>
        <v>442.8</v>
      </c>
    </row>
    <row r="63" spans="1:4" x14ac:dyDescent="0.2">
      <c r="A63" t="s">
        <v>209</v>
      </c>
      <c r="B63" t="s">
        <v>5</v>
      </c>
      <c r="C63">
        <v>361</v>
      </c>
      <c r="D63">
        <f t="shared" si="0"/>
        <v>444.03</v>
      </c>
    </row>
    <row r="64" spans="1:4" x14ac:dyDescent="0.2">
      <c r="A64" t="s">
        <v>210</v>
      </c>
      <c r="B64" t="s">
        <v>211</v>
      </c>
      <c r="C64">
        <v>362</v>
      </c>
      <c r="D64">
        <f t="shared" si="0"/>
        <v>445.26</v>
      </c>
    </row>
    <row r="65" spans="1:4" x14ac:dyDescent="0.2">
      <c r="A65" t="s">
        <v>212</v>
      </c>
      <c r="B65" t="s">
        <v>211</v>
      </c>
      <c r="C65">
        <v>363</v>
      </c>
      <c r="D65">
        <f t="shared" si="0"/>
        <v>446.49</v>
      </c>
    </row>
    <row r="66" spans="1:4" x14ac:dyDescent="0.2">
      <c r="A66" t="s">
        <v>213</v>
      </c>
      <c r="B66" t="s">
        <v>5</v>
      </c>
      <c r="C66">
        <v>364</v>
      </c>
      <c r="D66">
        <f t="shared" si="0"/>
        <v>447.71999999999997</v>
      </c>
    </row>
    <row r="67" spans="1:4" x14ac:dyDescent="0.2">
      <c r="A67" t="s">
        <v>214</v>
      </c>
      <c r="B67" t="s">
        <v>30</v>
      </c>
      <c r="C67">
        <v>365</v>
      </c>
      <c r="D67">
        <f t="shared" ref="D67:D130" si="1">C67*1.23</f>
        <v>448.95</v>
      </c>
    </row>
    <row r="68" spans="1:4" x14ac:dyDescent="0.2">
      <c r="A68" t="s">
        <v>215</v>
      </c>
      <c r="B68" t="s">
        <v>30</v>
      </c>
      <c r="C68">
        <v>366</v>
      </c>
      <c r="D68">
        <f t="shared" si="1"/>
        <v>450.18</v>
      </c>
    </row>
    <row r="69" spans="1:4" x14ac:dyDescent="0.2">
      <c r="A69" t="s">
        <v>216</v>
      </c>
      <c r="B69" t="s">
        <v>30</v>
      </c>
      <c r="C69">
        <v>367</v>
      </c>
      <c r="D69">
        <f t="shared" si="1"/>
        <v>451.40999999999997</v>
      </c>
    </row>
    <row r="70" spans="1:4" x14ac:dyDescent="0.2">
      <c r="A70" t="s">
        <v>217</v>
      </c>
      <c r="B70" t="s">
        <v>30</v>
      </c>
      <c r="C70">
        <v>368</v>
      </c>
      <c r="D70">
        <f t="shared" si="1"/>
        <v>452.64</v>
      </c>
    </row>
    <row r="71" spans="1:4" x14ac:dyDescent="0.2">
      <c r="A71" t="s">
        <v>218</v>
      </c>
      <c r="B71" t="s">
        <v>30</v>
      </c>
      <c r="C71">
        <v>369</v>
      </c>
      <c r="D71">
        <f t="shared" si="1"/>
        <v>453.87</v>
      </c>
    </row>
    <row r="72" spans="1:4" x14ac:dyDescent="0.2">
      <c r="A72" t="s">
        <v>219</v>
      </c>
      <c r="B72" t="s">
        <v>30</v>
      </c>
      <c r="C72">
        <v>370</v>
      </c>
      <c r="D72">
        <f t="shared" si="1"/>
        <v>455.09999999999997</v>
      </c>
    </row>
    <row r="73" spans="1:4" x14ac:dyDescent="0.2">
      <c r="A73" t="s">
        <v>220</v>
      </c>
      <c r="B73" t="s">
        <v>30</v>
      </c>
      <c r="C73">
        <v>371</v>
      </c>
      <c r="D73">
        <f t="shared" si="1"/>
        <v>456.33</v>
      </c>
    </row>
    <row r="74" spans="1:4" x14ac:dyDescent="0.2">
      <c r="A74" t="s">
        <v>221</v>
      </c>
      <c r="B74" t="s">
        <v>30</v>
      </c>
      <c r="C74">
        <v>372</v>
      </c>
      <c r="D74">
        <f t="shared" si="1"/>
        <v>457.56</v>
      </c>
    </row>
    <row r="75" spans="1:4" x14ac:dyDescent="0.2">
      <c r="A75" t="s">
        <v>222</v>
      </c>
      <c r="B75" t="s">
        <v>30</v>
      </c>
      <c r="C75">
        <v>373</v>
      </c>
      <c r="D75">
        <f t="shared" si="1"/>
        <v>458.79</v>
      </c>
    </row>
    <row r="76" spans="1:4" x14ac:dyDescent="0.2">
      <c r="A76" t="s">
        <v>223</v>
      </c>
      <c r="B76" t="s">
        <v>30</v>
      </c>
      <c r="C76">
        <v>374</v>
      </c>
      <c r="D76">
        <f t="shared" si="1"/>
        <v>460.02</v>
      </c>
    </row>
    <row r="77" spans="1:4" x14ac:dyDescent="0.2">
      <c r="A77" t="s">
        <v>224</v>
      </c>
      <c r="B77" t="s">
        <v>30</v>
      </c>
      <c r="C77">
        <v>375</v>
      </c>
      <c r="D77">
        <f t="shared" si="1"/>
        <v>461.25</v>
      </c>
    </row>
    <row r="78" spans="1:4" x14ac:dyDescent="0.2">
      <c r="A78" t="s">
        <v>225</v>
      </c>
      <c r="B78" t="s">
        <v>30</v>
      </c>
      <c r="C78">
        <v>376</v>
      </c>
      <c r="D78">
        <f t="shared" si="1"/>
        <v>462.48</v>
      </c>
    </row>
    <row r="79" spans="1:4" x14ac:dyDescent="0.2">
      <c r="A79" t="s">
        <v>226</v>
      </c>
      <c r="B79" t="s">
        <v>30</v>
      </c>
      <c r="C79">
        <v>377</v>
      </c>
      <c r="D79">
        <f t="shared" si="1"/>
        <v>463.71</v>
      </c>
    </row>
    <row r="80" spans="1:4" x14ac:dyDescent="0.2">
      <c r="A80" t="s">
        <v>227</v>
      </c>
      <c r="B80" t="s">
        <v>30</v>
      </c>
      <c r="C80">
        <v>378</v>
      </c>
      <c r="D80">
        <f t="shared" si="1"/>
        <v>464.94</v>
      </c>
    </row>
    <row r="81" spans="1:4" x14ac:dyDescent="0.2">
      <c r="A81" t="s">
        <v>228</v>
      </c>
      <c r="B81" t="s">
        <v>30</v>
      </c>
      <c r="C81">
        <v>379</v>
      </c>
      <c r="D81">
        <f t="shared" si="1"/>
        <v>466.17</v>
      </c>
    </row>
    <row r="82" spans="1:4" x14ac:dyDescent="0.2">
      <c r="A82" t="s">
        <v>229</v>
      </c>
      <c r="B82" t="s">
        <v>30</v>
      </c>
      <c r="C82">
        <v>380</v>
      </c>
      <c r="D82">
        <f t="shared" si="1"/>
        <v>467.4</v>
      </c>
    </row>
    <row r="83" spans="1:4" x14ac:dyDescent="0.2">
      <c r="A83" t="s">
        <v>230</v>
      </c>
      <c r="B83" t="s">
        <v>30</v>
      </c>
      <c r="C83">
        <v>381</v>
      </c>
      <c r="D83">
        <f t="shared" si="1"/>
        <v>468.63</v>
      </c>
    </row>
    <row r="84" spans="1:4" x14ac:dyDescent="0.2">
      <c r="A84" t="s">
        <v>231</v>
      </c>
      <c r="B84" t="s">
        <v>30</v>
      </c>
      <c r="C84">
        <v>382</v>
      </c>
      <c r="D84">
        <f t="shared" si="1"/>
        <v>469.86</v>
      </c>
    </row>
    <row r="85" spans="1:4" x14ac:dyDescent="0.2">
      <c r="A85" t="s">
        <v>232</v>
      </c>
      <c r="B85" t="s">
        <v>30</v>
      </c>
      <c r="C85">
        <v>383</v>
      </c>
      <c r="D85">
        <f t="shared" si="1"/>
        <v>471.09</v>
      </c>
    </row>
    <row r="86" spans="1:4" x14ac:dyDescent="0.2">
      <c r="A86" t="s">
        <v>233</v>
      </c>
      <c r="B86" t="s">
        <v>30</v>
      </c>
      <c r="C86">
        <v>384</v>
      </c>
      <c r="D86">
        <f t="shared" si="1"/>
        <v>472.32</v>
      </c>
    </row>
    <row r="87" spans="1:4" x14ac:dyDescent="0.2">
      <c r="A87" t="s">
        <v>234</v>
      </c>
      <c r="B87" t="s">
        <v>30</v>
      </c>
      <c r="C87">
        <v>385</v>
      </c>
      <c r="D87">
        <f t="shared" si="1"/>
        <v>473.55</v>
      </c>
    </row>
    <row r="88" spans="1:4" x14ac:dyDescent="0.2">
      <c r="A88" t="s">
        <v>235</v>
      </c>
      <c r="B88" t="s">
        <v>30</v>
      </c>
      <c r="C88">
        <v>386</v>
      </c>
      <c r="D88">
        <f t="shared" si="1"/>
        <v>474.78</v>
      </c>
    </row>
    <row r="89" spans="1:4" x14ac:dyDescent="0.2">
      <c r="A89" t="s">
        <v>236</v>
      </c>
      <c r="B89" t="s">
        <v>30</v>
      </c>
      <c r="C89">
        <v>387</v>
      </c>
      <c r="D89">
        <f t="shared" si="1"/>
        <v>476.01</v>
      </c>
    </row>
    <row r="90" spans="1:4" x14ac:dyDescent="0.2">
      <c r="A90" t="s">
        <v>237</v>
      </c>
      <c r="B90" t="s">
        <v>30</v>
      </c>
      <c r="C90">
        <v>388</v>
      </c>
      <c r="D90">
        <f t="shared" si="1"/>
        <v>477.24</v>
      </c>
    </row>
    <row r="91" spans="1:4" x14ac:dyDescent="0.2">
      <c r="A91" t="s">
        <v>238</v>
      </c>
      <c r="B91" t="s">
        <v>30</v>
      </c>
      <c r="C91">
        <v>389</v>
      </c>
      <c r="D91">
        <f t="shared" si="1"/>
        <v>478.46999999999997</v>
      </c>
    </row>
    <row r="92" spans="1:4" x14ac:dyDescent="0.2">
      <c r="A92" t="s">
        <v>239</v>
      </c>
      <c r="B92" t="s">
        <v>30</v>
      </c>
      <c r="C92">
        <v>390</v>
      </c>
      <c r="D92">
        <f t="shared" si="1"/>
        <v>479.7</v>
      </c>
    </row>
    <row r="93" spans="1:4" x14ac:dyDescent="0.2">
      <c r="A93" t="s">
        <v>240</v>
      </c>
      <c r="B93" t="s">
        <v>30</v>
      </c>
      <c r="C93">
        <v>391</v>
      </c>
      <c r="D93">
        <f t="shared" si="1"/>
        <v>480.93</v>
      </c>
    </row>
    <row r="94" spans="1:4" x14ac:dyDescent="0.2">
      <c r="A94" t="s">
        <v>241</v>
      </c>
      <c r="B94" t="s">
        <v>30</v>
      </c>
      <c r="C94">
        <v>392</v>
      </c>
      <c r="D94">
        <f t="shared" si="1"/>
        <v>482.15999999999997</v>
      </c>
    </row>
    <row r="95" spans="1:4" x14ac:dyDescent="0.2">
      <c r="A95" t="s">
        <v>242</v>
      </c>
      <c r="B95" t="s">
        <v>30</v>
      </c>
      <c r="C95">
        <v>393</v>
      </c>
      <c r="D95">
        <f t="shared" si="1"/>
        <v>483.39</v>
      </c>
    </row>
    <row r="96" spans="1:4" x14ac:dyDescent="0.2">
      <c r="A96" t="s">
        <v>243</v>
      </c>
      <c r="B96" t="s">
        <v>30</v>
      </c>
      <c r="C96">
        <v>394</v>
      </c>
      <c r="D96">
        <f t="shared" si="1"/>
        <v>484.62</v>
      </c>
    </row>
    <row r="97" spans="1:4" x14ac:dyDescent="0.2">
      <c r="A97" t="s">
        <v>244</v>
      </c>
      <c r="B97" t="s">
        <v>30</v>
      </c>
      <c r="C97">
        <v>395</v>
      </c>
      <c r="D97">
        <f t="shared" si="1"/>
        <v>485.84999999999997</v>
      </c>
    </row>
    <row r="98" spans="1:4" x14ac:dyDescent="0.2">
      <c r="A98" t="s">
        <v>245</v>
      </c>
      <c r="B98" t="s">
        <v>30</v>
      </c>
      <c r="C98">
        <v>396</v>
      </c>
      <c r="D98">
        <f t="shared" si="1"/>
        <v>487.08</v>
      </c>
    </row>
    <row r="99" spans="1:4" x14ac:dyDescent="0.2">
      <c r="A99" t="s">
        <v>246</v>
      </c>
      <c r="B99" t="s">
        <v>30</v>
      </c>
      <c r="C99">
        <v>397</v>
      </c>
      <c r="D99">
        <f t="shared" si="1"/>
        <v>488.31</v>
      </c>
    </row>
    <row r="100" spans="1:4" x14ac:dyDescent="0.2">
      <c r="A100" t="s">
        <v>247</v>
      </c>
      <c r="B100" t="s">
        <v>30</v>
      </c>
      <c r="C100">
        <v>398</v>
      </c>
      <c r="D100">
        <f t="shared" si="1"/>
        <v>489.54</v>
      </c>
    </row>
    <row r="101" spans="1:4" x14ac:dyDescent="0.2">
      <c r="A101" t="s">
        <v>248</v>
      </c>
      <c r="B101" t="s">
        <v>30</v>
      </c>
      <c r="C101">
        <v>399</v>
      </c>
      <c r="D101">
        <f t="shared" si="1"/>
        <v>490.77</v>
      </c>
    </row>
    <row r="102" spans="1:4" x14ac:dyDescent="0.2">
      <c r="A102" t="s">
        <v>249</v>
      </c>
      <c r="B102" t="s">
        <v>30</v>
      </c>
      <c r="C102">
        <v>400</v>
      </c>
      <c r="D102">
        <f t="shared" si="1"/>
        <v>492</v>
      </c>
    </row>
    <row r="103" spans="1:4" x14ac:dyDescent="0.2">
      <c r="A103" t="s">
        <v>250</v>
      </c>
      <c r="B103" t="s">
        <v>30</v>
      </c>
      <c r="C103">
        <v>401</v>
      </c>
      <c r="D103">
        <f t="shared" si="1"/>
        <v>493.23</v>
      </c>
    </row>
    <row r="104" spans="1:4" x14ac:dyDescent="0.2">
      <c r="A104" t="s">
        <v>251</v>
      </c>
      <c r="B104" t="s">
        <v>30</v>
      </c>
      <c r="C104">
        <v>402</v>
      </c>
      <c r="D104">
        <f t="shared" si="1"/>
        <v>494.46</v>
      </c>
    </row>
    <row r="105" spans="1:4" x14ac:dyDescent="0.2">
      <c r="A105" t="s">
        <v>252</v>
      </c>
      <c r="B105" t="s">
        <v>30</v>
      </c>
      <c r="C105">
        <v>403</v>
      </c>
      <c r="D105">
        <f t="shared" si="1"/>
        <v>495.69</v>
      </c>
    </row>
    <row r="106" spans="1:4" x14ac:dyDescent="0.2">
      <c r="A106" t="s">
        <v>252</v>
      </c>
      <c r="B106" t="s">
        <v>30</v>
      </c>
      <c r="C106">
        <v>404</v>
      </c>
      <c r="D106">
        <f t="shared" si="1"/>
        <v>496.92</v>
      </c>
    </row>
    <row r="107" spans="1:4" x14ac:dyDescent="0.2">
      <c r="A107" t="s">
        <v>253</v>
      </c>
      <c r="B107" t="s">
        <v>30</v>
      </c>
      <c r="C107">
        <v>405</v>
      </c>
      <c r="D107">
        <f t="shared" si="1"/>
        <v>498.15</v>
      </c>
    </row>
    <row r="108" spans="1:4" x14ac:dyDescent="0.2">
      <c r="A108" t="s">
        <v>254</v>
      </c>
      <c r="B108" t="s">
        <v>30</v>
      </c>
      <c r="C108">
        <v>406</v>
      </c>
      <c r="D108">
        <f t="shared" si="1"/>
        <v>499.38</v>
      </c>
    </row>
    <row r="109" spans="1:4" x14ac:dyDescent="0.2">
      <c r="A109" t="s">
        <v>255</v>
      </c>
      <c r="B109" t="s">
        <v>30</v>
      </c>
      <c r="C109">
        <v>407</v>
      </c>
      <c r="D109">
        <f t="shared" si="1"/>
        <v>500.61</v>
      </c>
    </row>
    <row r="110" spans="1:4" x14ac:dyDescent="0.2">
      <c r="A110" t="s">
        <v>256</v>
      </c>
      <c r="B110" t="s">
        <v>30</v>
      </c>
      <c r="C110">
        <v>408</v>
      </c>
      <c r="D110">
        <f t="shared" si="1"/>
        <v>501.84</v>
      </c>
    </row>
    <row r="111" spans="1:4" x14ac:dyDescent="0.2">
      <c r="A111" t="s">
        <v>257</v>
      </c>
      <c r="B111" t="s">
        <v>30</v>
      </c>
      <c r="C111">
        <v>409</v>
      </c>
      <c r="D111">
        <f t="shared" si="1"/>
        <v>503.07</v>
      </c>
    </row>
    <row r="112" spans="1:4" x14ac:dyDescent="0.2">
      <c r="A112" t="s">
        <v>258</v>
      </c>
      <c r="B112" t="s">
        <v>30</v>
      </c>
      <c r="C112">
        <v>410</v>
      </c>
      <c r="D112">
        <f t="shared" si="1"/>
        <v>504.3</v>
      </c>
    </row>
    <row r="113" spans="1:4" x14ac:dyDescent="0.2">
      <c r="A113" t="s">
        <v>259</v>
      </c>
      <c r="B113" t="s">
        <v>30</v>
      </c>
      <c r="C113">
        <v>411</v>
      </c>
      <c r="D113">
        <f t="shared" si="1"/>
        <v>505.53</v>
      </c>
    </row>
    <row r="114" spans="1:4" x14ac:dyDescent="0.2">
      <c r="A114" t="s">
        <v>260</v>
      </c>
      <c r="B114" t="s">
        <v>30</v>
      </c>
      <c r="C114">
        <v>412</v>
      </c>
      <c r="D114">
        <f t="shared" si="1"/>
        <v>506.76</v>
      </c>
    </row>
    <row r="115" spans="1:4" x14ac:dyDescent="0.2">
      <c r="A115" t="s">
        <v>261</v>
      </c>
      <c r="B115" t="s">
        <v>30</v>
      </c>
      <c r="C115">
        <v>413</v>
      </c>
      <c r="D115">
        <f t="shared" si="1"/>
        <v>507.99</v>
      </c>
    </row>
    <row r="116" spans="1:4" x14ac:dyDescent="0.2">
      <c r="A116" t="s">
        <v>262</v>
      </c>
      <c r="B116" t="s">
        <v>30</v>
      </c>
      <c r="C116">
        <v>414</v>
      </c>
      <c r="D116">
        <f t="shared" si="1"/>
        <v>509.21999999999997</v>
      </c>
    </row>
    <row r="117" spans="1:4" x14ac:dyDescent="0.2">
      <c r="A117" t="s">
        <v>263</v>
      </c>
      <c r="B117" t="s">
        <v>30</v>
      </c>
      <c r="C117">
        <v>415</v>
      </c>
      <c r="D117">
        <f t="shared" si="1"/>
        <v>510.45</v>
      </c>
    </row>
    <row r="118" spans="1:4" x14ac:dyDescent="0.2">
      <c r="A118" t="s">
        <v>264</v>
      </c>
      <c r="B118" t="s">
        <v>30</v>
      </c>
      <c r="C118">
        <v>416</v>
      </c>
      <c r="D118">
        <f t="shared" si="1"/>
        <v>511.68</v>
      </c>
    </row>
    <row r="119" spans="1:4" x14ac:dyDescent="0.2">
      <c r="A119" t="s">
        <v>265</v>
      </c>
      <c r="B119" t="s">
        <v>30</v>
      </c>
      <c r="C119">
        <v>417</v>
      </c>
      <c r="D119">
        <f t="shared" si="1"/>
        <v>512.91</v>
      </c>
    </row>
    <row r="120" spans="1:4" x14ac:dyDescent="0.2">
      <c r="A120" t="s">
        <v>266</v>
      </c>
      <c r="B120" t="s">
        <v>30</v>
      </c>
      <c r="C120">
        <v>418</v>
      </c>
      <c r="D120">
        <f t="shared" si="1"/>
        <v>514.14</v>
      </c>
    </row>
    <row r="121" spans="1:4" x14ac:dyDescent="0.2">
      <c r="A121" t="s">
        <v>267</v>
      </c>
      <c r="B121" t="s">
        <v>30</v>
      </c>
      <c r="C121">
        <v>419</v>
      </c>
      <c r="D121">
        <f t="shared" si="1"/>
        <v>515.37</v>
      </c>
    </row>
    <row r="122" spans="1:4" x14ac:dyDescent="0.2">
      <c r="A122" t="s">
        <v>268</v>
      </c>
      <c r="B122" t="s">
        <v>30</v>
      </c>
      <c r="C122">
        <v>420</v>
      </c>
      <c r="D122">
        <f t="shared" si="1"/>
        <v>516.6</v>
      </c>
    </row>
    <row r="123" spans="1:4" x14ac:dyDescent="0.2">
      <c r="A123" t="s">
        <v>269</v>
      </c>
      <c r="B123" t="s">
        <v>30</v>
      </c>
      <c r="C123">
        <v>421</v>
      </c>
      <c r="D123">
        <f t="shared" si="1"/>
        <v>517.83000000000004</v>
      </c>
    </row>
    <row r="124" spans="1:4" x14ac:dyDescent="0.2">
      <c r="A124" t="s">
        <v>270</v>
      </c>
      <c r="B124" t="s">
        <v>30</v>
      </c>
      <c r="C124">
        <v>422</v>
      </c>
      <c r="D124">
        <f t="shared" si="1"/>
        <v>519.05999999999995</v>
      </c>
    </row>
    <row r="125" spans="1:4" x14ac:dyDescent="0.2">
      <c r="A125" t="s">
        <v>271</v>
      </c>
      <c r="B125" t="s">
        <v>30</v>
      </c>
      <c r="C125">
        <v>423</v>
      </c>
      <c r="D125">
        <f t="shared" si="1"/>
        <v>520.29</v>
      </c>
    </row>
    <row r="126" spans="1:4" x14ac:dyDescent="0.2">
      <c r="A126" t="s">
        <v>272</v>
      </c>
      <c r="B126" t="s">
        <v>30</v>
      </c>
      <c r="C126">
        <v>424</v>
      </c>
      <c r="D126">
        <f t="shared" si="1"/>
        <v>521.52</v>
      </c>
    </row>
    <row r="127" spans="1:4" x14ac:dyDescent="0.2">
      <c r="A127" t="s">
        <v>273</v>
      </c>
      <c r="B127" t="s">
        <v>30</v>
      </c>
      <c r="C127">
        <v>425</v>
      </c>
      <c r="D127">
        <f t="shared" si="1"/>
        <v>522.75</v>
      </c>
    </row>
    <row r="128" spans="1:4" x14ac:dyDescent="0.2">
      <c r="A128" t="s">
        <v>274</v>
      </c>
      <c r="B128" t="s">
        <v>30</v>
      </c>
      <c r="C128">
        <v>426</v>
      </c>
      <c r="D128">
        <f t="shared" si="1"/>
        <v>523.98</v>
      </c>
    </row>
    <row r="129" spans="1:4" x14ac:dyDescent="0.2">
      <c r="A129" t="s">
        <v>275</v>
      </c>
      <c r="B129" t="s">
        <v>30</v>
      </c>
      <c r="C129">
        <v>427</v>
      </c>
      <c r="D129">
        <f t="shared" si="1"/>
        <v>525.21</v>
      </c>
    </row>
    <row r="130" spans="1:4" x14ac:dyDescent="0.2">
      <c r="A130" t="s">
        <v>276</v>
      </c>
      <c r="B130" t="s">
        <v>30</v>
      </c>
      <c r="C130">
        <v>428</v>
      </c>
      <c r="D130">
        <f t="shared" si="1"/>
        <v>526.43999999999994</v>
      </c>
    </row>
    <row r="131" spans="1:4" x14ac:dyDescent="0.2">
      <c r="A131" t="s">
        <v>277</v>
      </c>
      <c r="B131" t="s">
        <v>30</v>
      </c>
      <c r="C131">
        <v>429</v>
      </c>
      <c r="D131">
        <f t="shared" ref="D131:D139" si="2">C131*1.23</f>
        <v>527.66999999999996</v>
      </c>
    </row>
    <row r="132" spans="1:4" x14ac:dyDescent="0.2">
      <c r="A132" t="s">
        <v>278</v>
      </c>
      <c r="B132" t="s">
        <v>30</v>
      </c>
      <c r="C132">
        <v>430</v>
      </c>
      <c r="D132">
        <f t="shared" si="2"/>
        <v>528.9</v>
      </c>
    </row>
    <row r="133" spans="1:4" x14ac:dyDescent="0.2">
      <c r="A133" t="s">
        <v>279</v>
      </c>
      <c r="B133" t="s">
        <v>30</v>
      </c>
      <c r="C133">
        <v>431</v>
      </c>
      <c r="D133">
        <f t="shared" si="2"/>
        <v>530.13</v>
      </c>
    </row>
    <row r="134" spans="1:4" x14ac:dyDescent="0.2">
      <c r="A134" t="s">
        <v>280</v>
      </c>
      <c r="B134" t="s">
        <v>30</v>
      </c>
      <c r="C134">
        <v>432</v>
      </c>
      <c r="D134">
        <f t="shared" si="2"/>
        <v>531.36</v>
      </c>
    </row>
    <row r="135" spans="1:4" x14ac:dyDescent="0.2">
      <c r="A135" t="s">
        <v>281</v>
      </c>
      <c r="B135" t="s">
        <v>30</v>
      </c>
      <c r="C135">
        <v>433</v>
      </c>
      <c r="D135">
        <f t="shared" si="2"/>
        <v>532.59</v>
      </c>
    </row>
    <row r="136" spans="1:4" x14ac:dyDescent="0.2">
      <c r="A136" t="s">
        <v>282</v>
      </c>
      <c r="B136" t="s">
        <v>30</v>
      </c>
      <c r="C136">
        <v>434</v>
      </c>
      <c r="D136">
        <f t="shared" si="2"/>
        <v>533.81999999999994</v>
      </c>
    </row>
    <row r="137" spans="1:4" x14ac:dyDescent="0.2">
      <c r="A137" t="s">
        <v>283</v>
      </c>
      <c r="B137" t="s">
        <v>30</v>
      </c>
      <c r="C137">
        <v>435</v>
      </c>
      <c r="D137">
        <f t="shared" si="2"/>
        <v>535.04999999999995</v>
      </c>
    </row>
    <row r="138" spans="1:4" x14ac:dyDescent="0.2">
      <c r="A138" t="s">
        <v>284</v>
      </c>
      <c r="B138" t="s">
        <v>30</v>
      </c>
      <c r="C138">
        <v>436</v>
      </c>
      <c r="D138">
        <f t="shared" si="2"/>
        <v>536.28</v>
      </c>
    </row>
    <row r="139" spans="1:4" x14ac:dyDescent="0.2">
      <c r="A139" t="s">
        <v>285</v>
      </c>
      <c r="B139" t="s">
        <v>30</v>
      </c>
      <c r="C139">
        <v>437</v>
      </c>
      <c r="D139">
        <f t="shared" si="2"/>
        <v>537.51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4F81-3609-7B42-8371-0A4C2657CB02}">
  <dimension ref="A1:D170"/>
  <sheetViews>
    <sheetView tabSelected="1" topLeftCell="A123" workbookViewId="0">
      <selection activeCell="E162" sqref="E162"/>
    </sheetView>
  </sheetViews>
  <sheetFormatPr baseColWidth="10" defaultRowHeight="16" x14ac:dyDescent="0.2"/>
  <cols>
    <col min="1" max="1" width="29.83203125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286</v>
      </c>
      <c r="B2" t="s">
        <v>30</v>
      </c>
      <c r="C2">
        <v>500</v>
      </c>
      <c r="D2">
        <f>C2*1.23</f>
        <v>615</v>
      </c>
    </row>
    <row r="3" spans="1:4" x14ac:dyDescent="0.2">
      <c r="A3" t="s">
        <v>287</v>
      </c>
      <c r="B3" t="s">
        <v>5</v>
      </c>
      <c r="C3">
        <v>501</v>
      </c>
      <c r="D3">
        <f t="shared" ref="D3:D66" si="0">C3*1.23</f>
        <v>616.23</v>
      </c>
    </row>
    <row r="4" spans="1:4" x14ac:dyDescent="0.2">
      <c r="A4" t="s">
        <v>288</v>
      </c>
      <c r="B4" t="s">
        <v>5</v>
      </c>
      <c r="C4">
        <v>502</v>
      </c>
      <c r="D4">
        <f t="shared" si="0"/>
        <v>617.46</v>
      </c>
    </row>
    <row r="5" spans="1:4" x14ac:dyDescent="0.2">
      <c r="A5" t="s">
        <v>289</v>
      </c>
      <c r="B5" t="s">
        <v>5</v>
      </c>
      <c r="C5">
        <v>503</v>
      </c>
      <c r="D5">
        <f t="shared" si="0"/>
        <v>618.68999999999994</v>
      </c>
    </row>
    <row r="6" spans="1:4" x14ac:dyDescent="0.2">
      <c r="A6" t="s">
        <v>290</v>
      </c>
      <c r="B6" t="s">
        <v>5</v>
      </c>
      <c r="C6">
        <v>504</v>
      </c>
      <c r="D6">
        <f t="shared" si="0"/>
        <v>619.91999999999996</v>
      </c>
    </row>
    <row r="7" spans="1:4" x14ac:dyDescent="0.2">
      <c r="A7" t="s">
        <v>291</v>
      </c>
      <c r="B7" t="s">
        <v>5</v>
      </c>
      <c r="C7">
        <v>505</v>
      </c>
      <c r="D7">
        <f t="shared" si="0"/>
        <v>621.15</v>
      </c>
    </row>
    <row r="8" spans="1:4" x14ac:dyDescent="0.2">
      <c r="A8" t="s">
        <v>292</v>
      </c>
      <c r="B8" t="s">
        <v>5</v>
      </c>
      <c r="C8">
        <v>506</v>
      </c>
      <c r="D8">
        <f t="shared" si="0"/>
        <v>622.38</v>
      </c>
    </row>
    <row r="9" spans="1:4" x14ac:dyDescent="0.2">
      <c r="A9" t="s">
        <v>293</v>
      </c>
      <c r="B9" t="s">
        <v>5</v>
      </c>
      <c r="C9">
        <v>507</v>
      </c>
      <c r="D9">
        <f t="shared" si="0"/>
        <v>623.61</v>
      </c>
    </row>
    <row r="10" spans="1:4" x14ac:dyDescent="0.2">
      <c r="A10" t="s">
        <v>294</v>
      </c>
      <c r="B10" t="s">
        <v>5</v>
      </c>
      <c r="C10">
        <v>508</v>
      </c>
      <c r="D10">
        <f t="shared" si="0"/>
        <v>624.84</v>
      </c>
    </row>
    <row r="11" spans="1:4" x14ac:dyDescent="0.2">
      <c r="A11" t="s">
        <v>295</v>
      </c>
      <c r="B11" t="s">
        <v>5</v>
      </c>
      <c r="C11">
        <v>509</v>
      </c>
      <c r="D11">
        <f t="shared" si="0"/>
        <v>626.06999999999994</v>
      </c>
    </row>
    <row r="12" spans="1:4" x14ac:dyDescent="0.2">
      <c r="A12" t="s">
        <v>296</v>
      </c>
      <c r="B12" t="s">
        <v>5</v>
      </c>
      <c r="C12">
        <v>510</v>
      </c>
      <c r="D12">
        <f t="shared" si="0"/>
        <v>627.29999999999995</v>
      </c>
    </row>
    <row r="13" spans="1:4" x14ac:dyDescent="0.2">
      <c r="A13" t="s">
        <v>297</v>
      </c>
      <c r="B13" t="s">
        <v>5</v>
      </c>
      <c r="C13">
        <v>511</v>
      </c>
      <c r="D13">
        <f t="shared" si="0"/>
        <v>628.53</v>
      </c>
    </row>
    <row r="14" spans="1:4" x14ac:dyDescent="0.2">
      <c r="A14" t="s">
        <v>298</v>
      </c>
      <c r="B14" t="s">
        <v>5</v>
      </c>
      <c r="C14">
        <v>512</v>
      </c>
      <c r="D14">
        <f t="shared" si="0"/>
        <v>629.76</v>
      </c>
    </row>
    <row r="15" spans="1:4" x14ac:dyDescent="0.2">
      <c r="A15" t="s">
        <v>299</v>
      </c>
      <c r="B15" t="s">
        <v>5</v>
      </c>
      <c r="C15">
        <v>513</v>
      </c>
      <c r="D15">
        <f t="shared" si="0"/>
        <v>630.99</v>
      </c>
    </row>
    <row r="16" spans="1:4" x14ac:dyDescent="0.2">
      <c r="A16" t="s">
        <v>300</v>
      </c>
      <c r="B16" t="s">
        <v>5</v>
      </c>
      <c r="C16">
        <v>514</v>
      </c>
      <c r="D16">
        <f t="shared" si="0"/>
        <v>632.22</v>
      </c>
    </row>
    <row r="17" spans="1:4" x14ac:dyDescent="0.2">
      <c r="A17" t="s">
        <v>301</v>
      </c>
      <c r="B17" t="s">
        <v>5</v>
      </c>
      <c r="C17">
        <v>515</v>
      </c>
      <c r="D17">
        <f t="shared" si="0"/>
        <v>633.45000000000005</v>
      </c>
    </row>
    <row r="18" spans="1:4" x14ac:dyDescent="0.2">
      <c r="A18" t="s">
        <v>302</v>
      </c>
      <c r="B18" t="s">
        <v>5</v>
      </c>
      <c r="C18">
        <v>516</v>
      </c>
      <c r="D18">
        <f t="shared" si="0"/>
        <v>634.67999999999995</v>
      </c>
    </row>
    <row r="19" spans="1:4" x14ac:dyDescent="0.2">
      <c r="A19" t="s">
        <v>303</v>
      </c>
      <c r="B19" t="s">
        <v>5</v>
      </c>
      <c r="C19">
        <v>517</v>
      </c>
      <c r="D19">
        <f t="shared" si="0"/>
        <v>635.91</v>
      </c>
    </row>
    <row r="20" spans="1:4" x14ac:dyDescent="0.2">
      <c r="A20" t="s">
        <v>304</v>
      </c>
      <c r="B20" t="s">
        <v>5</v>
      </c>
      <c r="C20">
        <v>518</v>
      </c>
      <c r="D20">
        <f t="shared" si="0"/>
        <v>637.14</v>
      </c>
    </row>
    <row r="21" spans="1:4" x14ac:dyDescent="0.2">
      <c r="A21" t="s">
        <v>305</v>
      </c>
      <c r="B21" t="s">
        <v>5</v>
      </c>
      <c r="C21">
        <v>519</v>
      </c>
      <c r="D21">
        <f t="shared" si="0"/>
        <v>638.37</v>
      </c>
    </row>
    <row r="22" spans="1:4" x14ac:dyDescent="0.2">
      <c r="A22" t="s">
        <v>306</v>
      </c>
      <c r="B22" t="s">
        <v>5</v>
      </c>
      <c r="C22">
        <v>520</v>
      </c>
      <c r="D22">
        <f t="shared" si="0"/>
        <v>639.6</v>
      </c>
    </row>
    <row r="23" spans="1:4" x14ac:dyDescent="0.2">
      <c r="A23" t="s">
        <v>307</v>
      </c>
      <c r="B23" t="s">
        <v>5</v>
      </c>
      <c r="C23">
        <v>521</v>
      </c>
      <c r="D23">
        <f t="shared" si="0"/>
        <v>640.83000000000004</v>
      </c>
    </row>
    <row r="24" spans="1:4" x14ac:dyDescent="0.2">
      <c r="A24" t="s">
        <v>308</v>
      </c>
      <c r="B24" t="s">
        <v>5</v>
      </c>
      <c r="C24">
        <v>522</v>
      </c>
      <c r="D24">
        <f t="shared" si="0"/>
        <v>642.05999999999995</v>
      </c>
    </row>
    <row r="25" spans="1:4" x14ac:dyDescent="0.2">
      <c r="A25" t="s">
        <v>309</v>
      </c>
      <c r="B25" t="s">
        <v>5</v>
      </c>
      <c r="C25">
        <v>523</v>
      </c>
      <c r="D25">
        <f t="shared" si="0"/>
        <v>643.29</v>
      </c>
    </row>
    <row r="26" spans="1:4" x14ac:dyDescent="0.2">
      <c r="A26" t="s">
        <v>310</v>
      </c>
      <c r="B26" t="s">
        <v>5</v>
      </c>
      <c r="C26">
        <v>524</v>
      </c>
      <c r="D26">
        <f t="shared" si="0"/>
        <v>644.52</v>
      </c>
    </row>
    <row r="27" spans="1:4" x14ac:dyDescent="0.2">
      <c r="A27" t="s">
        <v>311</v>
      </c>
      <c r="B27" t="s">
        <v>5</v>
      </c>
      <c r="C27">
        <v>525</v>
      </c>
      <c r="D27">
        <f t="shared" si="0"/>
        <v>645.75</v>
      </c>
    </row>
    <row r="28" spans="1:4" x14ac:dyDescent="0.2">
      <c r="A28" t="s">
        <v>312</v>
      </c>
      <c r="B28" t="s">
        <v>5</v>
      </c>
      <c r="C28">
        <v>526</v>
      </c>
      <c r="D28">
        <f t="shared" si="0"/>
        <v>646.98</v>
      </c>
    </row>
    <row r="29" spans="1:4" x14ac:dyDescent="0.2">
      <c r="A29" t="s">
        <v>313</v>
      </c>
      <c r="B29" t="s">
        <v>5</v>
      </c>
      <c r="C29">
        <v>527</v>
      </c>
      <c r="D29">
        <f t="shared" si="0"/>
        <v>648.21</v>
      </c>
    </row>
    <row r="30" spans="1:4" x14ac:dyDescent="0.2">
      <c r="A30" t="s">
        <v>314</v>
      </c>
      <c r="B30" t="s">
        <v>5</v>
      </c>
      <c r="C30">
        <v>528</v>
      </c>
      <c r="D30">
        <f t="shared" si="0"/>
        <v>649.43999999999994</v>
      </c>
    </row>
    <row r="31" spans="1:4" x14ac:dyDescent="0.2">
      <c r="A31" t="s">
        <v>315</v>
      </c>
      <c r="B31" t="s">
        <v>5</v>
      </c>
      <c r="C31">
        <v>529</v>
      </c>
      <c r="D31">
        <f t="shared" si="0"/>
        <v>650.66999999999996</v>
      </c>
    </row>
    <row r="32" spans="1:4" x14ac:dyDescent="0.2">
      <c r="A32" t="s">
        <v>316</v>
      </c>
      <c r="B32" t="s">
        <v>5</v>
      </c>
      <c r="C32">
        <v>530</v>
      </c>
      <c r="D32">
        <f t="shared" si="0"/>
        <v>651.9</v>
      </c>
    </row>
    <row r="33" spans="1:4" x14ac:dyDescent="0.2">
      <c r="A33" t="s">
        <v>317</v>
      </c>
      <c r="B33" t="s">
        <v>5</v>
      </c>
      <c r="C33">
        <v>531</v>
      </c>
      <c r="D33">
        <f t="shared" si="0"/>
        <v>653.13</v>
      </c>
    </row>
    <row r="34" spans="1:4" x14ac:dyDescent="0.2">
      <c r="A34" t="s">
        <v>318</v>
      </c>
      <c r="B34" t="s">
        <v>5</v>
      </c>
      <c r="C34">
        <v>532</v>
      </c>
      <c r="D34">
        <f t="shared" si="0"/>
        <v>654.36</v>
      </c>
    </row>
    <row r="35" spans="1:4" x14ac:dyDescent="0.2">
      <c r="A35" t="s">
        <v>319</v>
      </c>
      <c r="B35" t="s">
        <v>5</v>
      </c>
      <c r="C35">
        <v>533</v>
      </c>
      <c r="D35">
        <f t="shared" si="0"/>
        <v>655.59</v>
      </c>
    </row>
    <row r="36" spans="1:4" x14ac:dyDescent="0.2">
      <c r="A36" t="s">
        <v>320</v>
      </c>
      <c r="B36" t="s">
        <v>5</v>
      </c>
      <c r="C36">
        <v>534</v>
      </c>
      <c r="D36">
        <f t="shared" si="0"/>
        <v>656.81999999999994</v>
      </c>
    </row>
    <row r="37" spans="1:4" x14ac:dyDescent="0.2">
      <c r="A37" t="s">
        <v>321</v>
      </c>
      <c r="B37" t="s">
        <v>5</v>
      </c>
      <c r="C37">
        <v>535</v>
      </c>
      <c r="D37">
        <f t="shared" si="0"/>
        <v>658.05</v>
      </c>
    </row>
    <row r="38" spans="1:4" x14ac:dyDescent="0.2">
      <c r="A38" t="s">
        <v>322</v>
      </c>
      <c r="B38" t="s">
        <v>5</v>
      </c>
      <c r="C38">
        <v>536</v>
      </c>
      <c r="D38">
        <f t="shared" si="0"/>
        <v>659.28</v>
      </c>
    </row>
    <row r="39" spans="1:4" x14ac:dyDescent="0.2">
      <c r="A39" t="s">
        <v>323</v>
      </c>
      <c r="B39" t="s">
        <v>5</v>
      </c>
      <c r="C39">
        <v>537</v>
      </c>
      <c r="D39">
        <f t="shared" si="0"/>
        <v>660.51</v>
      </c>
    </row>
    <row r="40" spans="1:4" x14ac:dyDescent="0.2">
      <c r="A40" t="s">
        <v>324</v>
      </c>
      <c r="B40" t="s">
        <v>5</v>
      </c>
      <c r="C40">
        <v>538</v>
      </c>
      <c r="D40">
        <f t="shared" si="0"/>
        <v>661.74</v>
      </c>
    </row>
    <row r="41" spans="1:4" x14ac:dyDescent="0.2">
      <c r="A41" t="s">
        <v>325</v>
      </c>
      <c r="B41" t="s">
        <v>5</v>
      </c>
      <c r="C41">
        <v>539</v>
      </c>
      <c r="D41">
        <f t="shared" si="0"/>
        <v>662.97</v>
      </c>
    </row>
    <row r="42" spans="1:4" x14ac:dyDescent="0.2">
      <c r="A42" t="s">
        <v>326</v>
      </c>
      <c r="B42" t="s">
        <v>5</v>
      </c>
      <c r="C42">
        <v>540</v>
      </c>
      <c r="D42">
        <f t="shared" si="0"/>
        <v>664.2</v>
      </c>
    </row>
    <row r="43" spans="1:4" x14ac:dyDescent="0.2">
      <c r="A43" t="s">
        <v>327</v>
      </c>
      <c r="B43" t="s">
        <v>5</v>
      </c>
      <c r="C43">
        <v>541</v>
      </c>
      <c r="D43">
        <f t="shared" si="0"/>
        <v>665.43</v>
      </c>
    </row>
    <row r="44" spans="1:4" x14ac:dyDescent="0.2">
      <c r="A44" t="s">
        <v>328</v>
      </c>
      <c r="B44" t="s">
        <v>5</v>
      </c>
      <c r="C44">
        <v>542</v>
      </c>
      <c r="D44">
        <f t="shared" si="0"/>
        <v>666.66</v>
      </c>
    </row>
    <row r="45" spans="1:4" x14ac:dyDescent="0.2">
      <c r="A45" t="s">
        <v>329</v>
      </c>
      <c r="B45" t="s">
        <v>5</v>
      </c>
      <c r="C45">
        <v>543</v>
      </c>
      <c r="D45">
        <f t="shared" si="0"/>
        <v>667.89</v>
      </c>
    </row>
    <row r="46" spans="1:4" x14ac:dyDescent="0.2">
      <c r="A46" t="s">
        <v>330</v>
      </c>
      <c r="B46" t="s">
        <v>5</v>
      </c>
      <c r="C46">
        <v>544</v>
      </c>
      <c r="D46">
        <f t="shared" si="0"/>
        <v>669.12</v>
      </c>
    </row>
    <row r="47" spans="1:4" x14ac:dyDescent="0.2">
      <c r="A47" t="s">
        <v>331</v>
      </c>
      <c r="B47" t="s">
        <v>5</v>
      </c>
      <c r="C47">
        <v>545</v>
      </c>
      <c r="D47">
        <f t="shared" si="0"/>
        <v>670.35</v>
      </c>
    </row>
    <row r="48" spans="1:4" x14ac:dyDescent="0.2">
      <c r="A48" t="s">
        <v>332</v>
      </c>
      <c r="B48" t="s">
        <v>5</v>
      </c>
      <c r="C48">
        <v>546</v>
      </c>
      <c r="D48">
        <f t="shared" si="0"/>
        <v>671.58</v>
      </c>
    </row>
    <row r="49" spans="1:4" x14ac:dyDescent="0.2">
      <c r="A49" t="s">
        <v>333</v>
      </c>
      <c r="B49" t="s">
        <v>5</v>
      </c>
      <c r="C49">
        <v>547</v>
      </c>
      <c r="D49">
        <f t="shared" si="0"/>
        <v>672.81</v>
      </c>
    </row>
    <row r="50" spans="1:4" x14ac:dyDescent="0.2">
      <c r="A50" t="s">
        <v>334</v>
      </c>
      <c r="B50" t="s">
        <v>5</v>
      </c>
      <c r="C50">
        <v>548</v>
      </c>
      <c r="D50">
        <f t="shared" si="0"/>
        <v>674.04</v>
      </c>
    </row>
    <row r="51" spans="1:4" x14ac:dyDescent="0.2">
      <c r="A51" t="s">
        <v>335</v>
      </c>
      <c r="B51" t="s">
        <v>5</v>
      </c>
      <c r="C51">
        <v>549</v>
      </c>
      <c r="D51">
        <f t="shared" si="0"/>
        <v>675.27</v>
      </c>
    </row>
    <row r="52" spans="1:4" x14ac:dyDescent="0.2">
      <c r="A52" t="s">
        <v>336</v>
      </c>
      <c r="B52" t="s">
        <v>30</v>
      </c>
      <c r="C52">
        <v>550</v>
      </c>
      <c r="D52">
        <f t="shared" si="0"/>
        <v>676.5</v>
      </c>
    </row>
    <row r="53" spans="1:4" x14ac:dyDescent="0.2">
      <c r="A53" t="s">
        <v>337</v>
      </c>
      <c r="B53" t="s">
        <v>30</v>
      </c>
      <c r="C53">
        <v>551</v>
      </c>
      <c r="D53">
        <f t="shared" si="0"/>
        <v>677.73</v>
      </c>
    </row>
    <row r="54" spans="1:4" x14ac:dyDescent="0.2">
      <c r="A54" t="s">
        <v>338</v>
      </c>
      <c r="B54" t="s">
        <v>30</v>
      </c>
      <c r="C54">
        <v>552</v>
      </c>
      <c r="D54">
        <f t="shared" si="0"/>
        <v>678.96</v>
      </c>
    </row>
    <row r="55" spans="1:4" x14ac:dyDescent="0.2">
      <c r="A55" t="s">
        <v>339</v>
      </c>
      <c r="B55" t="s">
        <v>30</v>
      </c>
      <c r="C55">
        <v>553</v>
      </c>
      <c r="D55">
        <f t="shared" si="0"/>
        <v>680.18999999999994</v>
      </c>
    </row>
    <row r="56" spans="1:4" x14ac:dyDescent="0.2">
      <c r="A56" t="s">
        <v>340</v>
      </c>
      <c r="B56" t="s">
        <v>30</v>
      </c>
      <c r="C56">
        <v>554</v>
      </c>
      <c r="D56">
        <f t="shared" si="0"/>
        <v>681.42</v>
      </c>
    </row>
    <row r="57" spans="1:4" x14ac:dyDescent="0.2">
      <c r="A57" t="s">
        <v>341</v>
      </c>
      <c r="B57" t="s">
        <v>30</v>
      </c>
      <c r="C57">
        <v>555</v>
      </c>
      <c r="D57">
        <f t="shared" si="0"/>
        <v>682.65</v>
      </c>
    </row>
    <row r="58" spans="1:4" x14ac:dyDescent="0.2">
      <c r="A58" t="s">
        <v>342</v>
      </c>
      <c r="B58" t="s">
        <v>30</v>
      </c>
      <c r="C58">
        <v>556</v>
      </c>
      <c r="D58">
        <f t="shared" si="0"/>
        <v>683.88</v>
      </c>
    </row>
    <row r="59" spans="1:4" x14ac:dyDescent="0.2">
      <c r="A59" t="s">
        <v>343</v>
      </c>
      <c r="B59" t="s">
        <v>30</v>
      </c>
      <c r="C59">
        <v>557</v>
      </c>
      <c r="D59">
        <f t="shared" si="0"/>
        <v>685.11</v>
      </c>
    </row>
    <row r="60" spans="1:4" x14ac:dyDescent="0.2">
      <c r="A60" t="s">
        <v>344</v>
      </c>
      <c r="B60" t="s">
        <v>30</v>
      </c>
      <c r="C60">
        <v>558</v>
      </c>
      <c r="D60">
        <f t="shared" si="0"/>
        <v>686.34</v>
      </c>
    </row>
    <row r="61" spans="1:4" x14ac:dyDescent="0.2">
      <c r="A61" t="s">
        <v>345</v>
      </c>
      <c r="B61" t="s">
        <v>30</v>
      </c>
      <c r="C61">
        <v>559</v>
      </c>
      <c r="D61">
        <f t="shared" si="0"/>
        <v>687.56999999999994</v>
      </c>
    </row>
    <row r="62" spans="1:4" x14ac:dyDescent="0.2">
      <c r="A62" t="s">
        <v>346</v>
      </c>
      <c r="B62" t="s">
        <v>30</v>
      </c>
      <c r="C62">
        <v>560</v>
      </c>
      <c r="D62">
        <f t="shared" si="0"/>
        <v>688.8</v>
      </c>
    </row>
    <row r="63" spans="1:4" x14ac:dyDescent="0.2">
      <c r="A63" t="s">
        <v>347</v>
      </c>
      <c r="B63" t="s">
        <v>30</v>
      </c>
      <c r="C63">
        <v>561</v>
      </c>
      <c r="D63">
        <f t="shared" si="0"/>
        <v>690.03</v>
      </c>
    </row>
    <row r="64" spans="1:4" x14ac:dyDescent="0.2">
      <c r="A64" t="s">
        <v>348</v>
      </c>
      <c r="B64" t="s">
        <v>30</v>
      </c>
      <c r="C64">
        <v>562</v>
      </c>
      <c r="D64">
        <f t="shared" si="0"/>
        <v>691.26</v>
      </c>
    </row>
    <row r="65" spans="1:4" x14ac:dyDescent="0.2">
      <c r="A65" t="s">
        <v>349</v>
      </c>
      <c r="B65" t="s">
        <v>30</v>
      </c>
      <c r="C65">
        <v>563</v>
      </c>
      <c r="D65">
        <f t="shared" si="0"/>
        <v>692.49</v>
      </c>
    </row>
    <row r="66" spans="1:4" x14ac:dyDescent="0.2">
      <c r="A66" t="s">
        <v>350</v>
      </c>
      <c r="B66" t="s">
        <v>30</v>
      </c>
      <c r="C66">
        <v>564</v>
      </c>
      <c r="D66">
        <f t="shared" si="0"/>
        <v>693.72</v>
      </c>
    </row>
    <row r="67" spans="1:4" x14ac:dyDescent="0.2">
      <c r="A67" t="s">
        <v>351</v>
      </c>
      <c r="B67" t="s">
        <v>30</v>
      </c>
      <c r="C67">
        <v>565</v>
      </c>
      <c r="D67">
        <f t="shared" ref="D67:D130" si="1">C67*1.23</f>
        <v>694.95</v>
      </c>
    </row>
    <row r="68" spans="1:4" x14ac:dyDescent="0.2">
      <c r="A68" t="s">
        <v>352</v>
      </c>
      <c r="B68" t="s">
        <v>30</v>
      </c>
      <c r="C68">
        <v>566</v>
      </c>
      <c r="D68">
        <f t="shared" si="1"/>
        <v>696.18</v>
      </c>
    </row>
    <row r="69" spans="1:4" x14ac:dyDescent="0.2">
      <c r="A69" t="s">
        <v>353</v>
      </c>
      <c r="B69" t="s">
        <v>30</v>
      </c>
      <c r="C69">
        <v>567</v>
      </c>
      <c r="D69">
        <f t="shared" si="1"/>
        <v>697.41</v>
      </c>
    </row>
    <row r="70" spans="1:4" x14ac:dyDescent="0.2">
      <c r="A70" t="s">
        <v>354</v>
      </c>
      <c r="B70" t="s">
        <v>30</v>
      </c>
      <c r="C70">
        <v>568</v>
      </c>
      <c r="D70">
        <f t="shared" si="1"/>
        <v>698.64</v>
      </c>
    </row>
    <row r="71" spans="1:4" x14ac:dyDescent="0.2">
      <c r="A71" t="s">
        <v>355</v>
      </c>
      <c r="B71" t="s">
        <v>30</v>
      </c>
      <c r="C71">
        <v>569</v>
      </c>
      <c r="D71">
        <f t="shared" si="1"/>
        <v>699.87</v>
      </c>
    </row>
    <row r="72" spans="1:4" x14ac:dyDescent="0.2">
      <c r="A72" t="s">
        <v>356</v>
      </c>
      <c r="B72" t="s">
        <v>30</v>
      </c>
      <c r="C72">
        <v>570</v>
      </c>
      <c r="D72">
        <f t="shared" si="1"/>
        <v>701.1</v>
      </c>
    </row>
    <row r="73" spans="1:4" x14ac:dyDescent="0.2">
      <c r="A73" t="s">
        <v>357</v>
      </c>
      <c r="B73" t="s">
        <v>30</v>
      </c>
      <c r="C73">
        <v>571</v>
      </c>
      <c r="D73">
        <f t="shared" si="1"/>
        <v>702.33</v>
      </c>
    </row>
    <row r="74" spans="1:4" x14ac:dyDescent="0.2">
      <c r="A74" t="s">
        <v>358</v>
      </c>
      <c r="B74" t="s">
        <v>30</v>
      </c>
      <c r="C74">
        <v>572</v>
      </c>
      <c r="D74">
        <f t="shared" si="1"/>
        <v>703.56</v>
      </c>
    </row>
    <row r="75" spans="1:4" x14ac:dyDescent="0.2">
      <c r="A75" t="s">
        <v>359</v>
      </c>
      <c r="B75" t="s">
        <v>30</v>
      </c>
      <c r="C75">
        <v>573</v>
      </c>
      <c r="D75">
        <f t="shared" si="1"/>
        <v>704.79</v>
      </c>
    </row>
    <row r="76" spans="1:4" x14ac:dyDescent="0.2">
      <c r="A76" t="s">
        <v>360</v>
      </c>
      <c r="B76" t="s">
        <v>30</v>
      </c>
      <c r="C76">
        <v>574</v>
      </c>
      <c r="D76">
        <f t="shared" si="1"/>
        <v>706.02</v>
      </c>
    </row>
    <row r="77" spans="1:4" x14ac:dyDescent="0.2">
      <c r="A77" t="s">
        <v>361</v>
      </c>
      <c r="B77" t="s">
        <v>30</v>
      </c>
      <c r="C77">
        <v>575</v>
      </c>
      <c r="D77">
        <f t="shared" si="1"/>
        <v>707.25</v>
      </c>
    </row>
    <row r="78" spans="1:4" x14ac:dyDescent="0.2">
      <c r="A78" t="s">
        <v>362</v>
      </c>
      <c r="B78" t="s">
        <v>30</v>
      </c>
      <c r="C78">
        <v>576</v>
      </c>
      <c r="D78">
        <f t="shared" si="1"/>
        <v>708.48</v>
      </c>
    </row>
    <row r="79" spans="1:4" x14ac:dyDescent="0.2">
      <c r="A79" t="s">
        <v>363</v>
      </c>
      <c r="B79" t="s">
        <v>30</v>
      </c>
      <c r="C79">
        <v>577</v>
      </c>
      <c r="D79">
        <f t="shared" si="1"/>
        <v>709.71</v>
      </c>
    </row>
    <row r="80" spans="1:4" x14ac:dyDescent="0.2">
      <c r="A80" t="s">
        <v>364</v>
      </c>
      <c r="B80" t="s">
        <v>30</v>
      </c>
      <c r="C80">
        <v>578</v>
      </c>
      <c r="D80">
        <f t="shared" si="1"/>
        <v>710.93999999999994</v>
      </c>
    </row>
    <row r="81" spans="1:4" x14ac:dyDescent="0.2">
      <c r="A81" t="s">
        <v>365</v>
      </c>
      <c r="B81" t="s">
        <v>30</v>
      </c>
      <c r="C81">
        <v>579</v>
      </c>
      <c r="D81">
        <f t="shared" si="1"/>
        <v>712.17</v>
      </c>
    </row>
    <row r="82" spans="1:4" x14ac:dyDescent="0.2">
      <c r="A82" t="s">
        <v>366</v>
      </c>
      <c r="B82" t="s">
        <v>30</v>
      </c>
      <c r="C82">
        <v>580</v>
      </c>
      <c r="D82">
        <f t="shared" si="1"/>
        <v>713.4</v>
      </c>
    </row>
    <row r="83" spans="1:4" x14ac:dyDescent="0.2">
      <c r="A83" t="s">
        <v>367</v>
      </c>
      <c r="B83" t="s">
        <v>30</v>
      </c>
      <c r="C83">
        <v>581</v>
      </c>
      <c r="D83">
        <f t="shared" si="1"/>
        <v>714.63</v>
      </c>
    </row>
    <row r="84" spans="1:4" x14ac:dyDescent="0.2">
      <c r="A84" t="s">
        <v>368</v>
      </c>
      <c r="B84" t="s">
        <v>30</v>
      </c>
      <c r="C84">
        <v>582</v>
      </c>
      <c r="D84">
        <f t="shared" si="1"/>
        <v>715.86</v>
      </c>
    </row>
    <row r="85" spans="1:4" x14ac:dyDescent="0.2">
      <c r="A85" t="s">
        <v>369</v>
      </c>
      <c r="B85" t="s">
        <v>30</v>
      </c>
      <c r="C85">
        <v>583</v>
      </c>
      <c r="D85">
        <f t="shared" si="1"/>
        <v>717.09</v>
      </c>
    </row>
    <row r="86" spans="1:4" x14ac:dyDescent="0.2">
      <c r="A86" t="s">
        <v>370</v>
      </c>
      <c r="B86" t="s">
        <v>30</v>
      </c>
      <c r="C86">
        <v>584</v>
      </c>
      <c r="D86">
        <f t="shared" si="1"/>
        <v>718.31999999999994</v>
      </c>
    </row>
    <row r="87" spans="1:4" x14ac:dyDescent="0.2">
      <c r="A87" t="s">
        <v>371</v>
      </c>
      <c r="B87" t="s">
        <v>30</v>
      </c>
      <c r="C87">
        <v>585</v>
      </c>
      <c r="D87">
        <f t="shared" si="1"/>
        <v>719.55</v>
      </c>
    </row>
    <row r="88" spans="1:4" x14ac:dyDescent="0.2">
      <c r="A88" t="s">
        <v>372</v>
      </c>
      <c r="B88" t="s">
        <v>30</v>
      </c>
      <c r="C88">
        <v>586</v>
      </c>
      <c r="D88">
        <f t="shared" si="1"/>
        <v>720.78</v>
      </c>
    </row>
    <row r="89" spans="1:4" x14ac:dyDescent="0.2">
      <c r="A89" t="s">
        <v>373</v>
      </c>
      <c r="B89" t="s">
        <v>30</v>
      </c>
      <c r="C89">
        <v>587</v>
      </c>
      <c r="D89">
        <f t="shared" si="1"/>
        <v>722.01</v>
      </c>
    </row>
    <row r="90" spans="1:4" x14ac:dyDescent="0.2">
      <c r="A90" t="s">
        <v>374</v>
      </c>
      <c r="B90" t="s">
        <v>30</v>
      </c>
      <c r="C90">
        <v>588</v>
      </c>
      <c r="D90">
        <f t="shared" si="1"/>
        <v>723.24</v>
      </c>
    </row>
    <row r="91" spans="1:4" x14ac:dyDescent="0.2">
      <c r="A91" t="s">
        <v>375</v>
      </c>
      <c r="B91" t="s">
        <v>30</v>
      </c>
      <c r="C91">
        <v>589</v>
      </c>
      <c r="D91">
        <f t="shared" si="1"/>
        <v>724.47</v>
      </c>
    </row>
    <row r="92" spans="1:4" x14ac:dyDescent="0.2">
      <c r="A92" t="s">
        <v>376</v>
      </c>
      <c r="B92" t="s">
        <v>30</v>
      </c>
      <c r="C92">
        <v>590</v>
      </c>
      <c r="D92">
        <f t="shared" si="1"/>
        <v>725.7</v>
      </c>
    </row>
    <row r="93" spans="1:4" x14ac:dyDescent="0.2">
      <c r="A93" t="s">
        <v>377</v>
      </c>
      <c r="B93" t="s">
        <v>30</v>
      </c>
      <c r="C93">
        <v>591</v>
      </c>
      <c r="D93">
        <f t="shared" si="1"/>
        <v>726.93</v>
      </c>
    </row>
    <row r="94" spans="1:4" x14ac:dyDescent="0.2">
      <c r="A94" t="s">
        <v>378</v>
      </c>
      <c r="B94" t="s">
        <v>30</v>
      </c>
      <c r="C94">
        <v>592</v>
      </c>
      <c r="D94">
        <f t="shared" si="1"/>
        <v>728.16</v>
      </c>
    </row>
    <row r="95" spans="1:4" x14ac:dyDescent="0.2">
      <c r="A95" t="s">
        <v>379</v>
      </c>
      <c r="B95" t="s">
        <v>30</v>
      </c>
      <c r="C95">
        <v>593</v>
      </c>
      <c r="D95">
        <f t="shared" si="1"/>
        <v>729.39</v>
      </c>
    </row>
    <row r="96" spans="1:4" x14ac:dyDescent="0.2">
      <c r="A96" t="s">
        <v>380</v>
      </c>
      <c r="B96" t="s">
        <v>30</v>
      </c>
      <c r="C96">
        <v>594</v>
      </c>
      <c r="D96">
        <f t="shared" si="1"/>
        <v>730.62</v>
      </c>
    </row>
    <row r="97" spans="1:4" x14ac:dyDescent="0.2">
      <c r="A97" t="s">
        <v>381</v>
      </c>
      <c r="B97" t="s">
        <v>30</v>
      </c>
      <c r="C97">
        <v>595</v>
      </c>
      <c r="D97">
        <f t="shared" si="1"/>
        <v>731.85</v>
      </c>
    </row>
    <row r="98" spans="1:4" x14ac:dyDescent="0.2">
      <c r="A98" t="s">
        <v>382</v>
      </c>
      <c r="B98" t="s">
        <v>30</v>
      </c>
      <c r="C98">
        <v>596</v>
      </c>
      <c r="D98">
        <f t="shared" si="1"/>
        <v>733.08</v>
      </c>
    </row>
    <row r="99" spans="1:4" x14ac:dyDescent="0.2">
      <c r="A99" t="s">
        <v>383</v>
      </c>
      <c r="B99" t="s">
        <v>30</v>
      </c>
      <c r="C99">
        <v>597</v>
      </c>
      <c r="D99">
        <f t="shared" si="1"/>
        <v>734.31</v>
      </c>
    </row>
    <row r="100" spans="1:4" x14ac:dyDescent="0.2">
      <c r="A100" t="s">
        <v>384</v>
      </c>
      <c r="B100" t="s">
        <v>30</v>
      </c>
      <c r="C100">
        <v>598</v>
      </c>
      <c r="D100">
        <f t="shared" si="1"/>
        <v>735.54</v>
      </c>
    </row>
    <row r="101" spans="1:4" x14ac:dyDescent="0.2">
      <c r="A101" t="s">
        <v>385</v>
      </c>
      <c r="B101" t="s">
        <v>30</v>
      </c>
      <c r="C101">
        <v>599</v>
      </c>
      <c r="D101">
        <f t="shared" si="1"/>
        <v>736.77</v>
      </c>
    </row>
    <row r="102" spans="1:4" x14ac:dyDescent="0.2">
      <c r="A102" t="s">
        <v>386</v>
      </c>
      <c r="B102" t="s">
        <v>30</v>
      </c>
      <c r="C102">
        <v>600</v>
      </c>
      <c r="D102">
        <f t="shared" si="1"/>
        <v>738</v>
      </c>
    </row>
    <row r="103" spans="1:4" x14ac:dyDescent="0.2">
      <c r="A103" t="s">
        <v>387</v>
      </c>
      <c r="B103" t="s">
        <v>30</v>
      </c>
      <c r="C103">
        <v>601</v>
      </c>
      <c r="D103">
        <f t="shared" si="1"/>
        <v>739.23</v>
      </c>
    </row>
    <row r="104" spans="1:4" x14ac:dyDescent="0.2">
      <c r="A104" t="s">
        <v>388</v>
      </c>
      <c r="B104" t="s">
        <v>30</v>
      </c>
      <c r="C104">
        <v>602</v>
      </c>
      <c r="D104">
        <f t="shared" si="1"/>
        <v>740.46</v>
      </c>
    </row>
    <row r="105" spans="1:4" x14ac:dyDescent="0.2">
      <c r="A105" t="s">
        <v>389</v>
      </c>
      <c r="B105" t="s">
        <v>30</v>
      </c>
      <c r="C105">
        <v>603</v>
      </c>
      <c r="D105">
        <f t="shared" si="1"/>
        <v>741.68999999999994</v>
      </c>
    </row>
    <row r="106" spans="1:4" x14ac:dyDescent="0.2">
      <c r="A106" t="s">
        <v>390</v>
      </c>
      <c r="B106" t="s">
        <v>30</v>
      </c>
      <c r="C106">
        <v>604</v>
      </c>
      <c r="D106">
        <f t="shared" si="1"/>
        <v>742.92</v>
      </c>
    </row>
    <row r="107" spans="1:4" x14ac:dyDescent="0.2">
      <c r="A107" t="s">
        <v>391</v>
      </c>
      <c r="B107" t="s">
        <v>30</v>
      </c>
      <c r="C107">
        <v>605</v>
      </c>
      <c r="D107">
        <f t="shared" si="1"/>
        <v>744.15</v>
      </c>
    </row>
    <row r="108" spans="1:4" x14ac:dyDescent="0.2">
      <c r="A108" t="s">
        <v>392</v>
      </c>
      <c r="B108" t="s">
        <v>30</v>
      </c>
      <c r="C108">
        <v>606</v>
      </c>
      <c r="D108">
        <f t="shared" si="1"/>
        <v>745.38</v>
      </c>
    </row>
    <row r="109" spans="1:4" x14ac:dyDescent="0.2">
      <c r="A109" t="s">
        <v>393</v>
      </c>
      <c r="B109" t="s">
        <v>30</v>
      </c>
      <c r="C109">
        <v>607</v>
      </c>
      <c r="D109">
        <f t="shared" si="1"/>
        <v>746.61</v>
      </c>
    </row>
    <row r="110" spans="1:4" x14ac:dyDescent="0.2">
      <c r="A110" t="s">
        <v>394</v>
      </c>
      <c r="B110" t="s">
        <v>30</v>
      </c>
      <c r="C110">
        <v>608</v>
      </c>
      <c r="D110">
        <f t="shared" si="1"/>
        <v>747.84</v>
      </c>
    </row>
    <row r="111" spans="1:4" x14ac:dyDescent="0.2">
      <c r="A111" t="s">
        <v>395</v>
      </c>
      <c r="B111" t="s">
        <v>30</v>
      </c>
      <c r="C111">
        <v>609</v>
      </c>
      <c r="D111">
        <f t="shared" si="1"/>
        <v>749.06999999999994</v>
      </c>
    </row>
    <row r="112" spans="1:4" x14ac:dyDescent="0.2">
      <c r="A112" t="s">
        <v>396</v>
      </c>
      <c r="B112" t="s">
        <v>30</v>
      </c>
      <c r="C112">
        <v>610</v>
      </c>
      <c r="D112">
        <f t="shared" si="1"/>
        <v>750.3</v>
      </c>
    </row>
    <row r="113" spans="1:4" x14ac:dyDescent="0.2">
      <c r="A113" t="s">
        <v>397</v>
      </c>
      <c r="B113" t="s">
        <v>30</v>
      </c>
      <c r="C113">
        <v>611</v>
      </c>
      <c r="D113">
        <f t="shared" si="1"/>
        <v>751.53</v>
      </c>
    </row>
    <row r="114" spans="1:4" x14ac:dyDescent="0.2">
      <c r="A114" t="s">
        <v>398</v>
      </c>
      <c r="B114" t="s">
        <v>30</v>
      </c>
      <c r="C114">
        <v>612</v>
      </c>
      <c r="D114">
        <f t="shared" si="1"/>
        <v>752.76</v>
      </c>
    </row>
    <row r="115" spans="1:4" x14ac:dyDescent="0.2">
      <c r="A115" t="s">
        <v>399</v>
      </c>
      <c r="B115" t="s">
        <v>30</v>
      </c>
      <c r="C115">
        <v>613</v>
      </c>
      <c r="D115">
        <f t="shared" si="1"/>
        <v>753.99</v>
      </c>
    </row>
    <row r="116" spans="1:4" x14ac:dyDescent="0.2">
      <c r="A116" t="s">
        <v>400</v>
      </c>
      <c r="B116" t="s">
        <v>30</v>
      </c>
      <c r="C116">
        <v>614</v>
      </c>
      <c r="D116">
        <f t="shared" si="1"/>
        <v>755.22</v>
      </c>
    </row>
    <row r="117" spans="1:4" x14ac:dyDescent="0.2">
      <c r="A117" t="s">
        <v>401</v>
      </c>
      <c r="B117" t="s">
        <v>30</v>
      </c>
      <c r="C117">
        <v>615</v>
      </c>
      <c r="D117">
        <f t="shared" si="1"/>
        <v>756.45</v>
      </c>
    </row>
    <row r="118" spans="1:4" x14ac:dyDescent="0.2">
      <c r="A118" t="s">
        <v>402</v>
      </c>
      <c r="B118" t="s">
        <v>30</v>
      </c>
      <c r="C118">
        <v>616</v>
      </c>
      <c r="D118">
        <f t="shared" si="1"/>
        <v>757.68</v>
      </c>
    </row>
    <row r="119" spans="1:4" x14ac:dyDescent="0.2">
      <c r="A119" t="s">
        <v>403</v>
      </c>
      <c r="B119" t="s">
        <v>30</v>
      </c>
      <c r="C119">
        <v>617</v>
      </c>
      <c r="D119">
        <f t="shared" si="1"/>
        <v>758.91</v>
      </c>
    </row>
    <row r="120" spans="1:4" x14ac:dyDescent="0.2">
      <c r="A120" t="s">
        <v>404</v>
      </c>
      <c r="B120" t="s">
        <v>30</v>
      </c>
      <c r="C120">
        <v>618</v>
      </c>
      <c r="D120">
        <f t="shared" si="1"/>
        <v>760.14</v>
      </c>
    </row>
    <row r="121" spans="1:4" x14ac:dyDescent="0.2">
      <c r="A121" t="s">
        <v>405</v>
      </c>
      <c r="B121" t="s">
        <v>30</v>
      </c>
      <c r="C121">
        <v>619</v>
      </c>
      <c r="D121">
        <f t="shared" si="1"/>
        <v>761.37</v>
      </c>
    </row>
    <row r="122" spans="1:4" x14ac:dyDescent="0.2">
      <c r="A122" t="s">
        <v>406</v>
      </c>
      <c r="B122" t="s">
        <v>30</v>
      </c>
      <c r="C122">
        <v>620</v>
      </c>
      <c r="D122">
        <f t="shared" si="1"/>
        <v>762.6</v>
      </c>
    </row>
    <row r="123" spans="1:4" x14ac:dyDescent="0.2">
      <c r="A123" t="s">
        <v>407</v>
      </c>
      <c r="B123" t="s">
        <v>30</v>
      </c>
      <c r="C123">
        <v>621</v>
      </c>
      <c r="D123">
        <f t="shared" si="1"/>
        <v>763.83</v>
      </c>
    </row>
    <row r="124" spans="1:4" x14ac:dyDescent="0.2">
      <c r="A124" t="s">
        <v>408</v>
      </c>
      <c r="B124" t="s">
        <v>30</v>
      </c>
      <c r="C124">
        <v>622</v>
      </c>
      <c r="D124">
        <f t="shared" si="1"/>
        <v>765.06</v>
      </c>
    </row>
    <row r="125" spans="1:4" x14ac:dyDescent="0.2">
      <c r="A125" t="s">
        <v>409</v>
      </c>
      <c r="B125" t="s">
        <v>30</v>
      </c>
      <c r="C125">
        <v>623</v>
      </c>
      <c r="D125">
        <f t="shared" si="1"/>
        <v>766.29</v>
      </c>
    </row>
    <row r="126" spans="1:4" x14ac:dyDescent="0.2">
      <c r="A126" t="s">
        <v>410</v>
      </c>
      <c r="B126" t="s">
        <v>30</v>
      </c>
      <c r="C126">
        <v>624</v>
      </c>
      <c r="D126">
        <f t="shared" si="1"/>
        <v>767.52</v>
      </c>
    </row>
    <row r="127" spans="1:4" x14ac:dyDescent="0.2">
      <c r="A127" t="s">
        <v>411</v>
      </c>
      <c r="B127" t="s">
        <v>30</v>
      </c>
      <c r="C127">
        <v>625</v>
      </c>
      <c r="D127">
        <f t="shared" si="1"/>
        <v>768.75</v>
      </c>
    </row>
    <row r="128" spans="1:4" x14ac:dyDescent="0.2">
      <c r="A128" t="s">
        <v>412</v>
      </c>
      <c r="B128" t="s">
        <v>30</v>
      </c>
      <c r="C128">
        <v>626</v>
      </c>
      <c r="D128">
        <f t="shared" si="1"/>
        <v>769.98</v>
      </c>
    </row>
    <row r="129" spans="1:4" x14ac:dyDescent="0.2">
      <c r="A129" t="s">
        <v>413</v>
      </c>
      <c r="B129" t="s">
        <v>30</v>
      </c>
      <c r="C129">
        <v>627</v>
      </c>
      <c r="D129">
        <f t="shared" si="1"/>
        <v>771.21</v>
      </c>
    </row>
    <row r="130" spans="1:4" x14ac:dyDescent="0.2">
      <c r="A130" t="s">
        <v>414</v>
      </c>
      <c r="B130" t="s">
        <v>30</v>
      </c>
      <c r="C130">
        <v>628</v>
      </c>
      <c r="D130">
        <f t="shared" si="1"/>
        <v>772.43999999999994</v>
      </c>
    </row>
    <row r="131" spans="1:4" x14ac:dyDescent="0.2">
      <c r="A131" t="s">
        <v>415</v>
      </c>
      <c r="B131" t="s">
        <v>30</v>
      </c>
      <c r="C131">
        <v>629</v>
      </c>
      <c r="D131">
        <f t="shared" ref="D131:D170" si="2">C131*1.23</f>
        <v>773.67</v>
      </c>
    </row>
    <row r="132" spans="1:4" x14ac:dyDescent="0.2">
      <c r="A132" t="s">
        <v>416</v>
      </c>
      <c r="B132" t="s">
        <v>30</v>
      </c>
      <c r="C132">
        <v>630</v>
      </c>
      <c r="D132">
        <f t="shared" si="2"/>
        <v>774.9</v>
      </c>
    </row>
    <row r="133" spans="1:4" x14ac:dyDescent="0.2">
      <c r="A133" t="s">
        <v>417</v>
      </c>
      <c r="B133" t="s">
        <v>30</v>
      </c>
      <c r="C133">
        <v>631</v>
      </c>
      <c r="D133">
        <f t="shared" si="2"/>
        <v>776.13</v>
      </c>
    </row>
    <row r="134" spans="1:4" x14ac:dyDescent="0.2">
      <c r="A134" t="s">
        <v>418</v>
      </c>
      <c r="B134" t="s">
        <v>30</v>
      </c>
      <c r="C134">
        <v>632</v>
      </c>
      <c r="D134">
        <f t="shared" si="2"/>
        <v>777.36</v>
      </c>
    </row>
    <row r="135" spans="1:4" x14ac:dyDescent="0.2">
      <c r="A135" t="s">
        <v>419</v>
      </c>
      <c r="B135" t="s">
        <v>30</v>
      </c>
      <c r="C135">
        <v>633</v>
      </c>
      <c r="D135">
        <f t="shared" si="2"/>
        <v>778.59</v>
      </c>
    </row>
    <row r="136" spans="1:4" x14ac:dyDescent="0.2">
      <c r="A136" t="s">
        <v>420</v>
      </c>
      <c r="B136" t="s">
        <v>30</v>
      </c>
      <c r="C136">
        <v>634</v>
      </c>
      <c r="D136">
        <f t="shared" si="2"/>
        <v>779.81999999999994</v>
      </c>
    </row>
    <row r="137" spans="1:4" x14ac:dyDescent="0.2">
      <c r="A137" t="s">
        <v>421</v>
      </c>
      <c r="B137" t="s">
        <v>30</v>
      </c>
      <c r="C137">
        <v>635</v>
      </c>
      <c r="D137">
        <f t="shared" si="2"/>
        <v>781.05</v>
      </c>
    </row>
    <row r="138" spans="1:4" x14ac:dyDescent="0.2">
      <c r="A138" t="s">
        <v>422</v>
      </c>
      <c r="B138" t="s">
        <v>30</v>
      </c>
      <c r="C138">
        <v>636</v>
      </c>
      <c r="D138">
        <f t="shared" si="2"/>
        <v>782.28</v>
      </c>
    </row>
    <row r="139" spans="1:4" x14ac:dyDescent="0.2">
      <c r="A139" t="s">
        <v>423</v>
      </c>
      <c r="B139" t="s">
        <v>30</v>
      </c>
      <c r="C139">
        <v>637</v>
      </c>
      <c r="D139">
        <f t="shared" si="2"/>
        <v>783.51</v>
      </c>
    </row>
    <row r="140" spans="1:4" x14ac:dyDescent="0.2">
      <c r="A140" t="s">
        <v>424</v>
      </c>
      <c r="B140" t="s">
        <v>30</v>
      </c>
      <c r="C140">
        <v>638</v>
      </c>
      <c r="D140">
        <f t="shared" si="2"/>
        <v>784.74</v>
      </c>
    </row>
    <row r="141" spans="1:4" x14ac:dyDescent="0.2">
      <c r="A141" t="s">
        <v>425</v>
      </c>
      <c r="B141" t="s">
        <v>30</v>
      </c>
      <c r="C141">
        <v>639</v>
      </c>
      <c r="D141">
        <f t="shared" si="2"/>
        <v>785.97</v>
      </c>
    </row>
    <row r="142" spans="1:4" x14ac:dyDescent="0.2">
      <c r="A142" t="s">
        <v>426</v>
      </c>
      <c r="B142" t="s">
        <v>30</v>
      </c>
      <c r="C142">
        <v>640</v>
      </c>
      <c r="D142">
        <f t="shared" si="2"/>
        <v>787.2</v>
      </c>
    </row>
    <row r="143" spans="1:4" x14ac:dyDescent="0.2">
      <c r="A143" t="s">
        <v>427</v>
      </c>
      <c r="B143" t="s">
        <v>30</v>
      </c>
      <c r="C143">
        <v>641</v>
      </c>
      <c r="D143">
        <f t="shared" si="2"/>
        <v>788.43</v>
      </c>
    </row>
    <row r="144" spans="1:4" x14ac:dyDescent="0.2">
      <c r="A144" t="s">
        <v>428</v>
      </c>
      <c r="B144" t="s">
        <v>30</v>
      </c>
      <c r="C144">
        <v>642</v>
      </c>
      <c r="D144">
        <f t="shared" si="2"/>
        <v>789.66</v>
      </c>
    </row>
    <row r="145" spans="1:4" x14ac:dyDescent="0.2">
      <c r="A145" t="s">
        <v>429</v>
      </c>
      <c r="B145" t="s">
        <v>30</v>
      </c>
      <c r="C145">
        <v>643</v>
      </c>
      <c r="D145">
        <f t="shared" si="2"/>
        <v>790.89</v>
      </c>
    </row>
    <row r="146" spans="1:4" x14ac:dyDescent="0.2">
      <c r="A146" t="s">
        <v>430</v>
      </c>
      <c r="B146" t="s">
        <v>5</v>
      </c>
      <c r="C146">
        <v>644</v>
      </c>
      <c r="D146">
        <f t="shared" si="2"/>
        <v>792.12</v>
      </c>
    </row>
    <row r="147" spans="1:4" x14ac:dyDescent="0.2">
      <c r="A147" t="s">
        <v>431</v>
      </c>
      <c r="B147" t="s">
        <v>5</v>
      </c>
      <c r="C147">
        <v>645</v>
      </c>
      <c r="D147">
        <f t="shared" si="2"/>
        <v>793.35</v>
      </c>
    </row>
    <row r="148" spans="1:4" x14ac:dyDescent="0.2">
      <c r="A148" t="s">
        <v>432</v>
      </c>
      <c r="B148" t="s">
        <v>5</v>
      </c>
      <c r="C148">
        <v>646</v>
      </c>
      <c r="D148">
        <f t="shared" si="2"/>
        <v>794.58</v>
      </c>
    </row>
    <row r="149" spans="1:4" x14ac:dyDescent="0.2">
      <c r="A149" t="s">
        <v>433</v>
      </c>
      <c r="B149" t="s">
        <v>5</v>
      </c>
      <c r="C149">
        <v>647</v>
      </c>
      <c r="D149">
        <f t="shared" si="2"/>
        <v>795.81</v>
      </c>
    </row>
    <row r="150" spans="1:4" x14ac:dyDescent="0.2">
      <c r="A150" t="s">
        <v>434</v>
      </c>
      <c r="B150" t="s">
        <v>5</v>
      </c>
      <c r="C150">
        <v>648</v>
      </c>
      <c r="D150">
        <f t="shared" si="2"/>
        <v>797.04</v>
      </c>
    </row>
    <row r="151" spans="1:4" x14ac:dyDescent="0.2">
      <c r="A151" t="s">
        <v>435</v>
      </c>
      <c r="B151" t="s">
        <v>30</v>
      </c>
      <c r="C151">
        <v>649</v>
      </c>
      <c r="D151">
        <f t="shared" si="2"/>
        <v>798.27</v>
      </c>
    </row>
    <row r="152" spans="1:4" x14ac:dyDescent="0.2">
      <c r="A152" t="s">
        <v>436</v>
      </c>
      <c r="B152" t="s">
        <v>30</v>
      </c>
      <c r="C152">
        <v>650</v>
      </c>
      <c r="D152">
        <f t="shared" si="2"/>
        <v>799.5</v>
      </c>
    </row>
    <row r="153" spans="1:4" x14ac:dyDescent="0.2">
      <c r="A153" t="s">
        <v>437</v>
      </c>
      <c r="B153" t="s">
        <v>30</v>
      </c>
      <c r="C153">
        <v>651</v>
      </c>
      <c r="D153">
        <f t="shared" si="2"/>
        <v>800.73</v>
      </c>
    </row>
    <row r="154" spans="1:4" x14ac:dyDescent="0.2">
      <c r="A154" t="s">
        <v>438</v>
      </c>
      <c r="B154" t="s">
        <v>30</v>
      </c>
      <c r="C154">
        <v>652</v>
      </c>
      <c r="D154">
        <f t="shared" si="2"/>
        <v>801.96</v>
      </c>
    </row>
    <row r="155" spans="1:4" x14ac:dyDescent="0.2">
      <c r="A155" t="s">
        <v>439</v>
      </c>
      <c r="B155" t="s">
        <v>30</v>
      </c>
      <c r="C155">
        <v>653</v>
      </c>
      <c r="D155">
        <f t="shared" si="2"/>
        <v>803.18999999999994</v>
      </c>
    </row>
    <row r="156" spans="1:4" x14ac:dyDescent="0.2">
      <c r="A156" t="s">
        <v>440</v>
      </c>
      <c r="B156" t="s">
        <v>30</v>
      </c>
      <c r="C156">
        <v>654</v>
      </c>
      <c r="D156">
        <f t="shared" si="2"/>
        <v>804.42</v>
      </c>
    </row>
    <row r="157" spans="1:4" x14ac:dyDescent="0.2">
      <c r="A157" t="s">
        <v>441</v>
      </c>
      <c r="B157" t="s">
        <v>30</v>
      </c>
      <c r="C157">
        <v>655</v>
      </c>
      <c r="D157">
        <f t="shared" si="2"/>
        <v>805.65</v>
      </c>
    </row>
    <row r="158" spans="1:4" x14ac:dyDescent="0.2">
      <c r="A158" t="s">
        <v>442</v>
      </c>
      <c r="B158" t="s">
        <v>30</v>
      </c>
      <c r="C158">
        <v>656</v>
      </c>
      <c r="D158">
        <f t="shared" si="2"/>
        <v>806.88</v>
      </c>
    </row>
    <row r="159" spans="1:4" x14ac:dyDescent="0.2">
      <c r="A159" t="s">
        <v>443</v>
      </c>
      <c r="B159" t="s">
        <v>30</v>
      </c>
      <c r="C159">
        <v>657</v>
      </c>
      <c r="D159">
        <f t="shared" si="2"/>
        <v>808.11</v>
      </c>
    </row>
    <row r="160" spans="1:4" x14ac:dyDescent="0.2">
      <c r="A160" t="s">
        <v>444</v>
      </c>
      <c r="B160" t="s">
        <v>30</v>
      </c>
      <c r="C160">
        <v>658</v>
      </c>
      <c r="D160">
        <f t="shared" si="2"/>
        <v>809.34</v>
      </c>
    </row>
    <row r="161" spans="1:4" x14ac:dyDescent="0.2">
      <c r="A161" t="s">
        <v>445</v>
      </c>
      <c r="B161" t="s">
        <v>30</v>
      </c>
      <c r="C161">
        <v>659</v>
      </c>
      <c r="D161">
        <f t="shared" si="2"/>
        <v>810.56999999999994</v>
      </c>
    </row>
    <row r="162" spans="1:4" x14ac:dyDescent="0.2">
      <c r="A162" t="s">
        <v>446</v>
      </c>
      <c r="B162" t="s">
        <v>30</v>
      </c>
      <c r="C162">
        <v>660</v>
      </c>
      <c r="D162">
        <f t="shared" si="2"/>
        <v>811.8</v>
      </c>
    </row>
    <row r="163" spans="1:4" x14ac:dyDescent="0.2">
      <c r="A163" t="s">
        <v>447</v>
      </c>
      <c r="B163" t="s">
        <v>30</v>
      </c>
      <c r="C163">
        <v>661</v>
      </c>
      <c r="D163">
        <f t="shared" si="2"/>
        <v>813.03</v>
      </c>
    </row>
    <row r="164" spans="1:4" x14ac:dyDescent="0.2">
      <c r="A164" t="s">
        <v>448</v>
      </c>
      <c r="B164" t="s">
        <v>30</v>
      </c>
      <c r="C164">
        <v>662</v>
      </c>
      <c r="D164">
        <f t="shared" si="2"/>
        <v>814.26</v>
      </c>
    </row>
    <row r="165" spans="1:4" x14ac:dyDescent="0.2">
      <c r="A165" t="s">
        <v>449</v>
      </c>
      <c r="B165" t="s">
        <v>30</v>
      </c>
      <c r="C165">
        <v>663</v>
      </c>
      <c r="D165">
        <f t="shared" si="2"/>
        <v>815.49</v>
      </c>
    </row>
    <row r="166" spans="1:4" x14ac:dyDescent="0.2">
      <c r="A166" t="s">
        <v>450</v>
      </c>
      <c r="B166" t="s">
        <v>30</v>
      </c>
      <c r="C166">
        <v>664</v>
      </c>
      <c r="D166">
        <f t="shared" si="2"/>
        <v>816.72</v>
      </c>
    </row>
    <row r="167" spans="1:4" x14ac:dyDescent="0.2">
      <c r="A167" t="s">
        <v>451</v>
      </c>
      <c r="B167" t="s">
        <v>30</v>
      </c>
      <c r="C167">
        <v>665</v>
      </c>
      <c r="D167">
        <f t="shared" si="2"/>
        <v>817.94999999999993</v>
      </c>
    </row>
    <row r="168" spans="1:4" x14ac:dyDescent="0.2">
      <c r="A168" t="s">
        <v>452</v>
      </c>
      <c r="B168" t="s">
        <v>30</v>
      </c>
      <c r="C168">
        <v>666</v>
      </c>
      <c r="D168">
        <f t="shared" si="2"/>
        <v>819.18</v>
      </c>
    </row>
    <row r="169" spans="1:4" x14ac:dyDescent="0.2">
      <c r="A169" t="s">
        <v>453</v>
      </c>
      <c r="B169" t="s">
        <v>30</v>
      </c>
      <c r="C169">
        <v>667</v>
      </c>
      <c r="D169">
        <f t="shared" si="2"/>
        <v>820.41</v>
      </c>
    </row>
    <row r="170" spans="1:4" x14ac:dyDescent="0.2">
      <c r="A170" t="s">
        <v>454</v>
      </c>
      <c r="B170" t="s">
        <v>30</v>
      </c>
      <c r="C170">
        <v>668</v>
      </c>
      <c r="D170">
        <f t="shared" si="2"/>
        <v>821.64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PA6</vt:lpstr>
      <vt:lpstr>PE1000</vt:lpstr>
      <vt:lpstr>POM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Jarosław Borowicz</dc:creator>
  <cp:lastModifiedBy>Jarosław Borowicz</cp:lastModifiedBy>
  <dcterms:created xsi:type="dcterms:W3CDTF">2026-07-10T13:25:42Z</dcterms:created>
  <dcterms:modified xsi:type="dcterms:W3CDTF">2026-07-10T13:30:49Z</dcterms:modified>
</cp:coreProperties>
</file>