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q2caps" sheetId="1" state="visible" r:id="rId1"/>
    <sheet name="notas" sheetId="2" state="visible" r:id="rId2"/>
    <sheet name="langtags" sheetId="3" state="visible" r:id="rId3"/>
    <sheet name="mq_only" sheetId="4" state="hidden" r:id="rId4"/>
    <sheet name="mq2 (2)" sheetId="5" state="hidden" r:id="rId5"/>
  </sheets>
  <definedNames>
    <definedName name="_xlnm._FilterDatabase" localSheetId="0" hidden="1">mq2caps!$A$1:$L$1145</definedName>
    <definedName name="_xlnm._FilterDatabase" localSheetId="4" hidden="1">'mq2 (2)'!$A$1:$J$679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Souto Pico</author>
  </authors>
  <commentList>
    <comment ref="G230" authorId="0">
      <text>
        <r>
          <rPr>
            <b/>
            <sz val="9"/>
            <rFont val="Tahoma"/>
          </rPr>
          <t xml:space="preserve">Manuel Souto Pico:</t>
        </r>
        <r>
          <rPr>
            <sz val="9"/>
            <rFont val="Tahoma"/>
          </rPr>
          <t xml:space="preserve">
Manuel Souto Pico:
new</t>
        </r>
      </text>
    </comment>
    <comment ref="G324" authorId="0">
      <text>
        <r>
          <rPr>
            <b/>
            <sz val="9"/>
            <rFont val="Tahoma"/>
          </rPr>
          <t xml:space="preserve">Manuel Souto Pico:</t>
        </r>
        <r>
          <rPr>
            <sz val="9"/>
            <rFont val="Tahoma"/>
          </rPr>
          <t xml:space="preserve">
Manuel Souto Pico:
new</t>
        </r>
      </text>
    </comment>
    <comment ref="G392" authorId="0">
      <text>
        <r>
          <rPr>
            <b/>
            <sz val="9"/>
            <rFont val="Tahoma"/>
          </rPr>
          <t xml:space="preserve">Manuel Souto Pico:</t>
        </r>
        <r>
          <rPr>
            <sz val="9"/>
            <rFont val="Tahoma"/>
          </rPr>
          <t xml:space="preserve">
Manuel Souto Pico:
new</t>
        </r>
      </text>
    </comment>
    <comment ref="G393" authorId="0">
      <text>
        <r>
          <rPr>
            <b/>
            <sz val="9"/>
            <rFont val="Tahoma"/>
          </rPr>
          <t xml:space="preserve">Manuel Souto Pico:</t>
        </r>
        <r>
          <rPr>
            <sz val="9"/>
            <rFont val="Tahoma"/>
          </rPr>
          <t xml:space="preserve">
Manuel Souto Pico:
new</t>
        </r>
      </text>
    </comment>
    <comment ref="G394" authorId="0">
      <text>
        <r>
          <rPr>
            <b/>
            <sz val="9"/>
            <rFont val="Tahoma"/>
          </rPr>
          <t xml:space="preserve">Manuel Souto Pico:</t>
        </r>
        <r>
          <rPr>
            <sz val="9"/>
            <rFont val="Tahoma"/>
          </rPr>
          <t xml:space="preserve">
Manuel Souto Pico:
new</t>
        </r>
      </text>
    </comment>
  </commentList>
</comments>
</file>

<file path=xl/sharedStrings.xml><?xml version="1.0" encoding="utf-8"?>
<sst xmlns="http://schemas.openxmlformats.org/spreadsheetml/2006/main" count="2074" uniqueCount="2074">
  <si>
    <t>#</t>
  </si>
  <si>
    <t>Country</t>
  </si>
  <si>
    <t>Language</t>
  </si>
  <si>
    <t>memoq3</t>
  </si>
  <si>
    <t>memoq2</t>
  </si>
  <si>
    <t>OmegaT4</t>
  </si>
  <si>
    <t>cApStAn</t>
  </si>
  <si>
    <t>BCP47</t>
  </si>
  <si>
    <t>Comment</t>
  </si>
  <si>
    <t>Script</t>
  </si>
  <si>
    <t>Djibouti</t>
  </si>
  <si>
    <t>Afar</t>
  </si>
  <si>
    <t>aa-DJ</t>
  </si>
  <si>
    <t>aar-DJI</t>
  </si>
  <si>
    <t>aa</t>
  </si>
  <si>
    <t>Eritrea</t>
  </si>
  <si>
    <t>aa-ER</t>
  </si>
  <si>
    <t>aar-ERI</t>
  </si>
  <si>
    <t xml:space="preserve">South Africa</t>
  </si>
  <si>
    <t>Afrikaans</t>
  </si>
  <si>
    <t>afr</t>
  </si>
  <si>
    <t>af</t>
  </si>
  <si>
    <t>af-ZA</t>
  </si>
  <si>
    <t>afr-ZAF</t>
  </si>
  <si>
    <t>Ghana</t>
  </si>
  <si>
    <t xml:space="preserve">Akan / Twi</t>
  </si>
  <si>
    <t>aka</t>
  </si>
  <si>
    <t>ak</t>
  </si>
  <si>
    <t>ak-GH</t>
  </si>
  <si>
    <t>aka-GHA</t>
  </si>
  <si>
    <t>INTERNATIONAL</t>
  </si>
  <si>
    <t>Albanian</t>
  </si>
  <si>
    <t>alb</t>
  </si>
  <si>
    <t>sq</t>
  </si>
  <si>
    <t>sq-ZZ</t>
  </si>
  <si>
    <t>sqi-ZZZ</t>
  </si>
  <si>
    <t>Albania</t>
  </si>
  <si>
    <t>alb-AL</t>
  </si>
  <si>
    <t>sq-AL</t>
  </si>
  <si>
    <t>sqi-ALB</t>
  </si>
  <si>
    <t>Montenegro</t>
  </si>
  <si>
    <t>alb-ME</t>
  </si>
  <si>
    <t>sq-ME</t>
  </si>
  <si>
    <t>sqi-MNE</t>
  </si>
  <si>
    <t xml:space="preserve">Northern Macedonia</t>
  </si>
  <si>
    <t>alb-MK</t>
  </si>
  <si>
    <t>sq-MK</t>
  </si>
  <si>
    <t>sqi-MKD</t>
  </si>
  <si>
    <t>Kosovo</t>
  </si>
  <si>
    <t>alb-XK</t>
  </si>
  <si>
    <t>sq-XK</t>
  </si>
  <si>
    <t>sqi-KSV</t>
  </si>
  <si>
    <t>Ethiopia</t>
  </si>
  <si>
    <t>Amharic</t>
  </si>
  <si>
    <t>am-ET</t>
  </si>
  <si>
    <t>amh-ETH</t>
  </si>
  <si>
    <t>am</t>
  </si>
  <si>
    <t>amh</t>
  </si>
  <si>
    <t>am-ZZ</t>
  </si>
  <si>
    <t>amh-ZZZ</t>
  </si>
  <si>
    <t>Benin</t>
  </si>
  <si>
    <t xml:space="preserve">Anago (Ifè)</t>
  </si>
  <si>
    <t>ife-BJ</t>
  </si>
  <si>
    <t>ife-BEN</t>
  </si>
  <si>
    <t>ife</t>
  </si>
  <si>
    <t>Arabic</t>
  </si>
  <si>
    <t>ara</t>
  </si>
  <si>
    <t>ar</t>
  </si>
  <si>
    <t>ar-ZZ</t>
  </si>
  <si>
    <t>ara-ZZZ</t>
  </si>
  <si>
    <t xml:space="preserve">United Arab Emirates (UAE)</t>
  </si>
  <si>
    <t>ara-AE</t>
  </si>
  <si>
    <t>ar-AE</t>
  </si>
  <si>
    <t>ara-ARE</t>
  </si>
  <si>
    <t xml:space="preserve">Dubai (UAE)</t>
  </si>
  <si>
    <t>ar-DU</t>
  </si>
  <si>
    <t>ara-UAE</t>
  </si>
  <si>
    <t>ar-AE-dubai</t>
  </si>
  <si>
    <t>Bahrain</t>
  </si>
  <si>
    <t>ara-BH</t>
  </si>
  <si>
    <t>ar-BH</t>
  </si>
  <si>
    <t>ara-BHR</t>
  </si>
  <si>
    <t>ar-DJ</t>
  </si>
  <si>
    <t>ara-DJI</t>
  </si>
  <si>
    <t>Algeria</t>
  </si>
  <si>
    <t>ara-DZ</t>
  </si>
  <si>
    <t>ar-DZ</t>
  </si>
  <si>
    <t>ara-DZA</t>
  </si>
  <si>
    <t>Egypt</t>
  </si>
  <si>
    <t>ara-EG</t>
  </si>
  <si>
    <t>ar-EG</t>
  </si>
  <si>
    <t>ara-EGY</t>
  </si>
  <si>
    <t>Israel</t>
  </si>
  <si>
    <t>ar-IL</t>
  </si>
  <si>
    <t>ara-ISR</t>
  </si>
  <si>
    <t>Iraq</t>
  </si>
  <si>
    <t>ara-IQ</t>
  </si>
  <si>
    <t>ar-IQ</t>
  </si>
  <si>
    <t>ara-IRQ</t>
  </si>
  <si>
    <t>Jordan</t>
  </si>
  <si>
    <t>ara-JO</t>
  </si>
  <si>
    <t>ar-JO</t>
  </si>
  <si>
    <t>ara-JOR</t>
  </si>
  <si>
    <t>Kuwait</t>
  </si>
  <si>
    <t>ara-KW</t>
  </si>
  <si>
    <t>ar-KW</t>
  </si>
  <si>
    <t>ara-KWT</t>
  </si>
  <si>
    <t>Lebanon</t>
  </si>
  <si>
    <t>ara-LB</t>
  </si>
  <si>
    <t>ar-LB</t>
  </si>
  <si>
    <t>ara-LBN</t>
  </si>
  <si>
    <t>Libya</t>
  </si>
  <si>
    <t>ara-LY</t>
  </si>
  <si>
    <t>ar-LY</t>
  </si>
  <si>
    <t>ara-LBY</t>
  </si>
  <si>
    <t>Morocco</t>
  </si>
  <si>
    <t>ara-MA</t>
  </si>
  <si>
    <t>ar-MA</t>
  </si>
  <si>
    <t>ara-MAR</t>
  </si>
  <si>
    <t>Oman</t>
  </si>
  <si>
    <t>ara-OM</t>
  </si>
  <si>
    <t>ar-OM</t>
  </si>
  <si>
    <t>ara-OMN</t>
  </si>
  <si>
    <t>Palestine</t>
  </si>
  <si>
    <t>ar-PS</t>
  </si>
  <si>
    <t>ara-PSE</t>
  </si>
  <si>
    <t>Qatar</t>
  </si>
  <si>
    <t>ara-QA</t>
  </si>
  <si>
    <t>ar-QA</t>
  </si>
  <si>
    <t>ara-QAT</t>
  </si>
  <si>
    <t xml:space="preserve">Saudi Arabia</t>
  </si>
  <si>
    <t>ara-SA</t>
  </si>
  <si>
    <t>ar-SA</t>
  </si>
  <si>
    <t>ara-SAU</t>
  </si>
  <si>
    <t>Syria</t>
  </si>
  <si>
    <t>ara-SY</t>
  </si>
  <si>
    <t>ar-SY</t>
  </si>
  <si>
    <t>ara-SYR</t>
  </si>
  <si>
    <t>Tunisia</t>
  </si>
  <si>
    <t>ara-TN</t>
  </si>
  <si>
    <t>ar-TN</t>
  </si>
  <si>
    <t>ara-TUN</t>
  </si>
  <si>
    <t>Yemen</t>
  </si>
  <si>
    <t>ara-YE</t>
  </si>
  <si>
    <t>ar-YE</t>
  </si>
  <si>
    <t>ara-YEM</t>
  </si>
  <si>
    <t>Aragonese</t>
  </si>
  <si>
    <t>arg</t>
  </si>
  <si>
    <t>an</t>
  </si>
  <si>
    <t>!</t>
  </si>
  <si>
    <t>Aranese</t>
  </si>
  <si>
    <t>ocs</t>
  </si>
  <si>
    <t>oc-ES</t>
  </si>
  <si>
    <t>oc</t>
  </si>
  <si>
    <t>Armenia</t>
  </si>
  <si>
    <t>Armenian</t>
  </si>
  <si>
    <t>hye</t>
  </si>
  <si>
    <t>hy</t>
  </si>
  <si>
    <t>hy-AM</t>
  </si>
  <si>
    <t>hye-ARM</t>
  </si>
  <si>
    <t>India</t>
  </si>
  <si>
    <t>Assamese</t>
  </si>
  <si>
    <t>asm</t>
  </si>
  <si>
    <t>as</t>
  </si>
  <si>
    <t>as-IN</t>
  </si>
  <si>
    <t>asm-IND</t>
  </si>
  <si>
    <t>as?</t>
  </si>
  <si>
    <t>Asturian</t>
  </si>
  <si>
    <t>ast</t>
  </si>
  <si>
    <t>Uganda</t>
  </si>
  <si>
    <t xml:space="preserve">Ateso / Teso</t>
  </si>
  <si>
    <t>teo-UG</t>
  </si>
  <si>
    <t>teo-UGA</t>
  </si>
  <si>
    <t>teo</t>
  </si>
  <si>
    <t>teo?</t>
  </si>
  <si>
    <t>Azerbaijan</t>
  </si>
  <si>
    <t xml:space="preserve">Azeri / Azerbaijani</t>
  </si>
  <si>
    <t>aze</t>
  </si>
  <si>
    <t>az</t>
  </si>
  <si>
    <t>az-AZ</t>
  </si>
  <si>
    <t>aze-AZE</t>
  </si>
  <si>
    <t>pga?</t>
  </si>
  <si>
    <t>Latn</t>
  </si>
  <si>
    <t>Cyrillic</t>
  </si>
  <si>
    <t>azf</t>
  </si>
  <si>
    <t>az-Cyrl</t>
  </si>
  <si>
    <t xml:space="preserve">aze-RUS? (daguestan)</t>
  </si>
  <si>
    <t>Georgia</t>
  </si>
  <si>
    <t>az-GE</t>
  </si>
  <si>
    <t>aze-GEO</t>
  </si>
  <si>
    <t>Baku</t>
  </si>
  <si>
    <t>az-QZ</t>
  </si>
  <si>
    <t>aze-QAZ</t>
  </si>
  <si>
    <t>Mali</t>
  </si>
  <si>
    <t>Bambara</t>
  </si>
  <si>
    <t>bm-ML</t>
  </si>
  <si>
    <t>bam-MLI</t>
  </si>
  <si>
    <t>bm</t>
  </si>
  <si>
    <t>Bangala</t>
  </si>
  <si>
    <t>bxg</t>
  </si>
  <si>
    <t xml:space="preserve">Bariba (Baatonum)</t>
  </si>
  <si>
    <t>bba-BJ</t>
  </si>
  <si>
    <t>bba-BEN</t>
  </si>
  <si>
    <t>bba</t>
  </si>
  <si>
    <t>Spain</t>
  </si>
  <si>
    <t>Basque</t>
  </si>
  <si>
    <t>baq</t>
  </si>
  <si>
    <t>eu</t>
  </si>
  <si>
    <t>eu-ES</t>
  </si>
  <si>
    <t>eus-ESP</t>
  </si>
  <si>
    <t>Belarus</t>
  </si>
  <si>
    <t>Belarusian</t>
  </si>
  <si>
    <t>bel</t>
  </si>
  <si>
    <t>be</t>
  </si>
  <si>
    <t>be-BY</t>
  </si>
  <si>
    <t>bel-BLR</t>
  </si>
  <si>
    <t>be-ZZ</t>
  </si>
  <si>
    <t>bel-ZZZ</t>
  </si>
  <si>
    <t>Zambia</t>
  </si>
  <si>
    <t>Bemba</t>
  </si>
  <si>
    <t>bem-ZM</t>
  </si>
  <si>
    <t>bem-ZMB</t>
  </si>
  <si>
    <t>bem</t>
  </si>
  <si>
    <t>Bangladesh</t>
  </si>
  <si>
    <t xml:space="preserve">Bengali / Bangla</t>
  </si>
  <si>
    <t>ben</t>
  </si>
  <si>
    <t>bn</t>
  </si>
  <si>
    <t>bn-BD</t>
  </si>
  <si>
    <t>ben-BGD</t>
  </si>
  <si>
    <t>ben-IN</t>
  </si>
  <si>
    <t>bn-IN</t>
  </si>
  <si>
    <t>ben-IND</t>
  </si>
  <si>
    <t>Philippines</t>
  </si>
  <si>
    <t xml:space="preserve">Bikol / Bicolano</t>
  </si>
  <si>
    <t>bik-PH</t>
  </si>
  <si>
    <t>bik-PHL</t>
  </si>
  <si>
    <t>bik</t>
  </si>
  <si>
    <t>Bislama</t>
  </si>
  <si>
    <t>bis</t>
  </si>
  <si>
    <t>bi</t>
  </si>
  <si>
    <t xml:space="preserve">Bosnia and Herzegovina</t>
  </si>
  <si>
    <t>Bosnian</t>
  </si>
  <si>
    <t>bs-BA</t>
  </si>
  <si>
    <t>bos-BIH</t>
  </si>
  <si>
    <t>bs</t>
  </si>
  <si>
    <t>boc</t>
  </si>
  <si>
    <t>bs-Cyrl</t>
  </si>
  <si>
    <t>?</t>
  </si>
  <si>
    <t>Latin</t>
  </si>
  <si>
    <t>bos</t>
  </si>
  <si>
    <t>bs-Latn</t>
  </si>
  <si>
    <t xml:space="preserve">The Latin script is the default for this language (the standard Bosnian version (bs) uses the Latin script).</t>
  </si>
  <si>
    <t>Serbian</t>
  </si>
  <si>
    <t>bs-RS</t>
  </si>
  <si>
    <t>bos-SRB</t>
  </si>
  <si>
    <t>Breton</t>
  </si>
  <si>
    <t>bre</t>
  </si>
  <si>
    <t>br-FR</t>
  </si>
  <si>
    <t>br</t>
  </si>
  <si>
    <t>br?</t>
  </si>
  <si>
    <t>Bulgaria</t>
  </si>
  <si>
    <t>Bulgarian</t>
  </si>
  <si>
    <t>bul</t>
  </si>
  <si>
    <t>bg</t>
  </si>
  <si>
    <t>bg-BG</t>
  </si>
  <si>
    <t>bul-BGR</t>
  </si>
  <si>
    <t>Myanmar</t>
  </si>
  <si>
    <t>Burmese</t>
  </si>
  <si>
    <t>mya</t>
  </si>
  <si>
    <t>my</t>
  </si>
  <si>
    <t>my-MM</t>
  </si>
  <si>
    <t>bur-MMR</t>
  </si>
  <si>
    <t>Catalan</t>
  </si>
  <si>
    <t>cat</t>
  </si>
  <si>
    <t>ca</t>
  </si>
  <si>
    <t>ca-ES</t>
  </si>
  <si>
    <t>cat-ESP</t>
  </si>
  <si>
    <t>Andorra</t>
  </si>
  <si>
    <t>ca-AD</t>
  </si>
  <si>
    <t>cat-AND</t>
  </si>
  <si>
    <t>Cebuano</t>
  </si>
  <si>
    <t>ceb</t>
  </si>
  <si>
    <t>ceb-PH</t>
  </si>
  <si>
    <t>ceb-PHL</t>
  </si>
  <si>
    <t>Niger</t>
  </si>
  <si>
    <t xml:space="preserve">Central-Eastern Niger Fulfulde</t>
  </si>
  <si>
    <t>fuq-NE</t>
  </si>
  <si>
    <t>ful-NER</t>
  </si>
  <si>
    <t>fuq</t>
  </si>
  <si>
    <t>Cherokee</t>
  </si>
  <si>
    <t>chr</t>
  </si>
  <si>
    <t>chr-Latn</t>
  </si>
  <si>
    <t>Malawi</t>
  </si>
  <si>
    <t xml:space="preserve">Chichewa / Nyanja</t>
  </si>
  <si>
    <t>ny-MW</t>
  </si>
  <si>
    <t>nya-MWI</t>
  </si>
  <si>
    <t xml:space="preserve">China (People’s Republic)</t>
  </si>
  <si>
    <t xml:space="preserve">Chinese (simplified)</t>
  </si>
  <si>
    <t>zho-CN</t>
  </si>
  <si>
    <t>zh-CN</t>
  </si>
  <si>
    <t>zho-CHN</t>
  </si>
  <si>
    <t>Hans</t>
  </si>
  <si>
    <t xml:space="preserve">Shanghai (China)</t>
  </si>
  <si>
    <t>zh-SH</t>
  </si>
  <si>
    <t>zho-CNS</t>
  </si>
  <si>
    <t>zh-CN-shanghai</t>
  </si>
  <si>
    <t>zh-ZS</t>
  </si>
  <si>
    <t>zhs-ZZZ</t>
  </si>
  <si>
    <t>zh-Hans-ZZ</t>
  </si>
  <si>
    <t xml:space="preserve">Hong Kong (China)</t>
  </si>
  <si>
    <t>zh-HS</t>
  </si>
  <si>
    <t>zhs-HKG</t>
  </si>
  <si>
    <t>zh-Hans-HK</t>
  </si>
  <si>
    <t>Malaysia</t>
  </si>
  <si>
    <t>zh-MY</t>
  </si>
  <si>
    <t>zho-MYS</t>
  </si>
  <si>
    <t>Singapore</t>
  </si>
  <si>
    <t>zho-SG</t>
  </si>
  <si>
    <t>zh-SG</t>
  </si>
  <si>
    <t>zho-SGP</t>
  </si>
  <si>
    <t xml:space="preserve">Chinese (traditional)</t>
  </si>
  <si>
    <t>zh-ZZ</t>
  </si>
  <si>
    <t>zho-ZZZ</t>
  </si>
  <si>
    <t>zh-Hant-ZZ</t>
  </si>
  <si>
    <t>Hant</t>
  </si>
  <si>
    <t>zho-HK</t>
  </si>
  <si>
    <t>zh-HK</t>
  </si>
  <si>
    <t>zho-HKG</t>
  </si>
  <si>
    <t xml:space="preserve">Macao (China)</t>
  </si>
  <si>
    <t>zho-MO</t>
  </si>
  <si>
    <t>zh-MO</t>
  </si>
  <si>
    <t>zho-MAC</t>
  </si>
  <si>
    <t xml:space="preserve">Chinese Taipei / Taiwan</t>
  </si>
  <si>
    <t>zho-TW</t>
  </si>
  <si>
    <t>zh-TW</t>
  </si>
  <si>
    <t>zho-TAP</t>
  </si>
  <si>
    <t>Choctaw</t>
  </si>
  <si>
    <t>cho</t>
  </si>
  <si>
    <t>Chuukese</t>
  </si>
  <si>
    <t>chk</t>
  </si>
  <si>
    <t>Haiti</t>
  </si>
  <si>
    <t>Creole</t>
  </si>
  <si>
    <t>hat</t>
  </si>
  <si>
    <t>ht</t>
  </si>
  <si>
    <t>ht-HT</t>
  </si>
  <si>
    <t>hat-HAT</t>
  </si>
  <si>
    <t>Croatia</t>
  </si>
  <si>
    <t>Croatian</t>
  </si>
  <si>
    <t>hrv</t>
  </si>
  <si>
    <t>hr</t>
  </si>
  <si>
    <t>hr-HR</t>
  </si>
  <si>
    <t>hrv-HRV</t>
  </si>
  <si>
    <t>hr-BA</t>
  </si>
  <si>
    <t>hrv-BIH</t>
  </si>
  <si>
    <t xml:space="preserve">Czech Republic / Czechia</t>
  </si>
  <si>
    <t>Czech</t>
  </si>
  <si>
    <t>cze</t>
  </si>
  <si>
    <t>cs</t>
  </si>
  <si>
    <t>cs-CZ</t>
  </si>
  <si>
    <t>ces-CZE</t>
  </si>
  <si>
    <t>Dagbani</t>
  </si>
  <si>
    <t>dag-GH</t>
  </si>
  <si>
    <t>dag-GHA</t>
  </si>
  <si>
    <t>dag</t>
  </si>
  <si>
    <t>Denmark</t>
  </si>
  <si>
    <t>Danish</t>
  </si>
  <si>
    <t>dan</t>
  </si>
  <si>
    <t>da</t>
  </si>
  <si>
    <t>da-DK</t>
  </si>
  <si>
    <t>dan-DNK</t>
  </si>
  <si>
    <t>Dinka</t>
  </si>
  <si>
    <t>din</t>
  </si>
  <si>
    <t xml:space="preserve">Burkina Faso</t>
  </si>
  <si>
    <t xml:space="preserve">Dioula / Dyula</t>
  </si>
  <si>
    <t>dyu-BF</t>
  </si>
  <si>
    <t>dyu-BFA</t>
  </si>
  <si>
    <t>dyu</t>
  </si>
  <si>
    <t>Dutch</t>
  </si>
  <si>
    <t>dut</t>
  </si>
  <si>
    <t>nl</t>
  </si>
  <si>
    <t>nl-ZZ</t>
  </si>
  <si>
    <t>nld-ZZZ</t>
  </si>
  <si>
    <t>z</t>
  </si>
  <si>
    <t>Netherlands</t>
  </si>
  <si>
    <t>dut-NL</t>
  </si>
  <si>
    <t>nl-NL</t>
  </si>
  <si>
    <t>nld-NLD</t>
  </si>
  <si>
    <t xml:space="preserve">def = common</t>
  </si>
  <si>
    <t>Belgium</t>
  </si>
  <si>
    <t xml:space="preserve">Dutch / Flemish</t>
  </si>
  <si>
    <t>dut-BE</t>
  </si>
  <si>
    <t>nl-BE</t>
  </si>
  <si>
    <t>nld-BEL</t>
  </si>
  <si>
    <t>Senegal</t>
  </si>
  <si>
    <t xml:space="preserve">Dyola / Jola-Fonyi</t>
  </si>
  <si>
    <t>dyo-SN</t>
  </si>
  <si>
    <t>dyo-SEN</t>
  </si>
  <si>
    <t>dyo</t>
  </si>
  <si>
    <t>Bhutan</t>
  </si>
  <si>
    <t>Dzongkha</t>
  </si>
  <si>
    <t>dz-BT</t>
  </si>
  <si>
    <t>dzo-BTN</t>
  </si>
  <si>
    <t>dz</t>
  </si>
  <si>
    <t>INTERNATIONAL/BASE</t>
  </si>
  <si>
    <t>English</t>
  </si>
  <si>
    <t>eng</t>
  </si>
  <si>
    <t>en</t>
  </si>
  <si>
    <t>en-ZZ</t>
  </si>
  <si>
    <t>eng-ZZZ</t>
  </si>
  <si>
    <t xml:space="preserve">SOURCE: en</t>
  </si>
  <si>
    <t>Caribbean</t>
  </si>
  <si>
    <t>eng-CB</t>
  </si>
  <si>
    <t>en-029</t>
  </si>
  <si>
    <t>en-AE</t>
  </si>
  <si>
    <t>eng-ARE</t>
  </si>
  <si>
    <t xml:space="preserve">Abu Dhabi (UAE)</t>
  </si>
  <si>
    <t>en-AD</t>
  </si>
  <si>
    <t>eng-UAE</t>
  </si>
  <si>
    <t>en-AE-abudhabi</t>
  </si>
  <si>
    <t>Austria</t>
  </si>
  <si>
    <t>en-AT</t>
  </si>
  <si>
    <t>eng-AUT</t>
  </si>
  <si>
    <t>Australia</t>
  </si>
  <si>
    <t>eng-AU</t>
  </si>
  <si>
    <t>en-AU</t>
  </si>
  <si>
    <t>eng-AUS</t>
  </si>
  <si>
    <t>en-BH</t>
  </si>
  <si>
    <t>eng-BHR</t>
  </si>
  <si>
    <t xml:space="preserve">Brunei Darussalam</t>
  </si>
  <si>
    <t>en-BN</t>
  </si>
  <si>
    <t>eng-BRN</t>
  </si>
  <si>
    <t>en-BT</t>
  </si>
  <si>
    <t>eng-BTN</t>
  </si>
  <si>
    <t>Botswana</t>
  </si>
  <si>
    <t>en-BW</t>
  </si>
  <si>
    <t>eng-BWA</t>
  </si>
  <si>
    <t>Belize</t>
  </si>
  <si>
    <t>eng-BZ</t>
  </si>
  <si>
    <t>en-bz</t>
  </si>
  <si>
    <t>Canada</t>
  </si>
  <si>
    <t>eng-CA</t>
  </si>
  <si>
    <t>en-CA</t>
  </si>
  <si>
    <t>eng-CAN</t>
  </si>
  <si>
    <t xml:space="preserve">Canada (Ontario)</t>
  </si>
  <si>
    <t>en-ON</t>
  </si>
  <si>
    <t>eng-ONT</t>
  </si>
  <si>
    <t>en-CA-ontario</t>
  </si>
  <si>
    <t>Switzerland</t>
  </si>
  <si>
    <t>en-CH</t>
  </si>
  <si>
    <t>eng-CHE</t>
  </si>
  <si>
    <t>Cyprus</t>
  </si>
  <si>
    <t>en-CY</t>
  </si>
  <si>
    <t>eng-CYP</t>
  </si>
  <si>
    <t>en-EG</t>
  </si>
  <si>
    <t>eng-EGY</t>
  </si>
  <si>
    <t xml:space="preserve">Spain (Madrid)</t>
  </si>
  <si>
    <t>en-ES</t>
  </si>
  <si>
    <t>eng-ESP</t>
  </si>
  <si>
    <t>en-ES-madrid</t>
  </si>
  <si>
    <t xml:space="preserve">United Kingdom</t>
  </si>
  <si>
    <t>eng-GB</t>
  </si>
  <si>
    <t>en-GB</t>
  </si>
  <si>
    <t>eng-GBR</t>
  </si>
  <si>
    <t>England</t>
  </si>
  <si>
    <t>en-EN</t>
  </si>
  <si>
    <t>eng-ENG</t>
  </si>
  <si>
    <t>en-GB-england</t>
  </si>
  <si>
    <t>Scotland</t>
  </si>
  <si>
    <t>en-AB</t>
  </si>
  <si>
    <t>eng-SCO</t>
  </si>
  <si>
    <t>en-GB-scotland</t>
  </si>
  <si>
    <t xml:space="preserve">Northern Ireland</t>
  </si>
  <si>
    <t>en-BU</t>
  </si>
  <si>
    <t>eng-NIR</t>
  </si>
  <si>
    <t>en-GB-ulster</t>
  </si>
  <si>
    <t xml:space="preserve">United Kingdom (excluding Scotland)</t>
  </si>
  <si>
    <t>en-SU</t>
  </si>
  <si>
    <t>eng-QUK</t>
  </si>
  <si>
    <t>en-GB-x-excscotl</t>
  </si>
  <si>
    <t>en-GH</t>
  </si>
  <si>
    <t>eng-GHA</t>
  </si>
  <si>
    <t>en-HK</t>
  </si>
  <si>
    <t>eng-HKG</t>
  </si>
  <si>
    <t>Ireland</t>
  </si>
  <si>
    <t>eng-IE</t>
  </si>
  <si>
    <t>en-IE</t>
  </si>
  <si>
    <t>eng-IRL</t>
  </si>
  <si>
    <t>en-IN</t>
  </si>
  <si>
    <t>eng-IND</t>
  </si>
  <si>
    <t>Jamaica</t>
  </si>
  <si>
    <t>eng-JM</t>
  </si>
  <si>
    <t>en-JM</t>
  </si>
  <si>
    <t>eng-JAM</t>
  </si>
  <si>
    <t>Kenya</t>
  </si>
  <si>
    <t>en-KE</t>
  </si>
  <si>
    <t>eng-KEN</t>
  </si>
  <si>
    <t>en-KW</t>
  </si>
  <si>
    <t>eng-KWT</t>
  </si>
  <si>
    <t>en-LB</t>
  </si>
  <si>
    <t>eng-LBN</t>
  </si>
  <si>
    <t xml:space="preserve">Sri Lanka</t>
  </si>
  <si>
    <t>en-LK</t>
  </si>
  <si>
    <t>eng-LKA</t>
  </si>
  <si>
    <t xml:space="preserve">script: Latn?</t>
  </si>
  <si>
    <t>Luxembourg</t>
  </si>
  <si>
    <t>en-LU</t>
  </si>
  <si>
    <t>eng-LUX</t>
  </si>
  <si>
    <t>en-MO</t>
  </si>
  <si>
    <t>eng-MAC</t>
  </si>
  <si>
    <t>Malta</t>
  </si>
  <si>
    <t>en-MT</t>
  </si>
  <si>
    <t>eng-MLT</t>
  </si>
  <si>
    <t>Mauritius</t>
  </si>
  <si>
    <t>en-MU</t>
  </si>
  <si>
    <t>eng-MUS</t>
  </si>
  <si>
    <t xml:space="preserve">Alternative could be az-RU (or az-RU-x-dagestan, if necessary to specify)</t>
  </si>
  <si>
    <t>en-MY</t>
  </si>
  <si>
    <t>eng-MYS</t>
  </si>
  <si>
    <t>Nigeria</t>
  </si>
  <si>
    <t>en-NG</t>
  </si>
  <si>
    <t>eng-NGA</t>
  </si>
  <si>
    <t>Norway</t>
  </si>
  <si>
    <t>en-NO</t>
  </si>
  <si>
    <t>eng-NOR</t>
  </si>
  <si>
    <t xml:space="preserve">New Zealand</t>
  </si>
  <si>
    <t>eng-NZ</t>
  </si>
  <si>
    <t>en-NZ</t>
  </si>
  <si>
    <t>eng-NZL</t>
  </si>
  <si>
    <t>en-OM</t>
  </si>
  <si>
    <t>eng-OMN</t>
  </si>
  <si>
    <t>Panama</t>
  </si>
  <si>
    <t>en-PA</t>
  </si>
  <si>
    <t>eng-PAN</t>
  </si>
  <si>
    <t>eng-PH</t>
  </si>
  <si>
    <t>en-PH</t>
  </si>
  <si>
    <t>eng-PHL</t>
  </si>
  <si>
    <t>en-QA</t>
  </si>
  <si>
    <t>eng-QAT</t>
  </si>
  <si>
    <t>x/Grace</t>
  </si>
  <si>
    <t>Rwanda</t>
  </si>
  <si>
    <t>en-RW</t>
  </si>
  <si>
    <t>eng-RWA</t>
  </si>
  <si>
    <t>en-SA</t>
  </si>
  <si>
    <t>eng-SAU</t>
  </si>
  <si>
    <t>Sweden</t>
  </si>
  <si>
    <t>en-SE</t>
  </si>
  <si>
    <t>eng-SWE</t>
  </si>
  <si>
    <t>en-SG</t>
  </si>
  <si>
    <t>eng-SGP</t>
  </si>
  <si>
    <t xml:space="preserve">Trinidad and Tobago</t>
  </si>
  <si>
    <t>eng-TT</t>
  </si>
  <si>
    <t>en-TT</t>
  </si>
  <si>
    <t>eng-TTO</t>
  </si>
  <si>
    <t>en-TW</t>
  </si>
  <si>
    <t>eng-TAP</t>
  </si>
  <si>
    <t xml:space="preserve">United States</t>
  </si>
  <si>
    <t>eng-US</t>
  </si>
  <si>
    <t>en-US</t>
  </si>
  <si>
    <t>eng-USA</t>
  </si>
  <si>
    <t>eng-ZA</t>
  </si>
  <si>
    <t>en-ZA</t>
  </si>
  <si>
    <t>eng-ZAF</t>
  </si>
  <si>
    <t>en-ZM</t>
  </si>
  <si>
    <t>eng-ZMB</t>
  </si>
  <si>
    <t>Zimbabwe</t>
  </si>
  <si>
    <t>eng-ZW</t>
  </si>
  <si>
    <t>en-zw</t>
  </si>
  <si>
    <t>eng-ZWE</t>
  </si>
  <si>
    <t xml:space="preserve">English (UK)</t>
  </si>
  <si>
    <t>enk-KW</t>
  </si>
  <si>
    <t>enk-KWT</t>
  </si>
  <si>
    <t>en-KW-ukeng</t>
  </si>
  <si>
    <t xml:space="preserve">English (US)</t>
  </si>
  <si>
    <t>eng-KW</t>
  </si>
  <si>
    <t>ens-KWT</t>
  </si>
  <si>
    <t>en-KW-useng</t>
  </si>
  <si>
    <t>Esperanto</t>
  </si>
  <si>
    <t>epo</t>
  </si>
  <si>
    <t>eo</t>
  </si>
  <si>
    <t>Estonia</t>
  </si>
  <si>
    <t>Estonian</t>
  </si>
  <si>
    <t>est</t>
  </si>
  <si>
    <t>et</t>
  </si>
  <si>
    <t>et-EE</t>
  </si>
  <si>
    <t>est-EST</t>
  </si>
  <si>
    <t xml:space="preserve">Estonian for Russian Schools</t>
  </si>
  <si>
    <t>et-EQ</t>
  </si>
  <si>
    <t>qes-EST</t>
  </si>
  <si>
    <t>et-x-russchoo</t>
  </si>
  <si>
    <t>Ewe</t>
  </si>
  <si>
    <t>ee-GH</t>
  </si>
  <si>
    <t>ewe-GHA</t>
  </si>
  <si>
    <t>ee</t>
  </si>
  <si>
    <t>Fanti</t>
  </si>
  <si>
    <t>fat</t>
  </si>
  <si>
    <t>Faroese</t>
  </si>
  <si>
    <t>fo-DK</t>
  </si>
  <si>
    <t>fao-DNK</t>
  </si>
  <si>
    <t>fo</t>
  </si>
  <si>
    <t>Afghanistan</t>
  </si>
  <si>
    <t xml:space="preserve">Farsi / Dari / Persiani</t>
  </si>
  <si>
    <t>fas</t>
  </si>
  <si>
    <t>fa</t>
  </si>
  <si>
    <t>fa-AF</t>
  </si>
  <si>
    <t>fas-AFG</t>
  </si>
  <si>
    <t xml:space="preserve">Also mq: prs / prs-AF</t>
  </si>
  <si>
    <t xml:space="preserve">Farsi / Persian</t>
  </si>
  <si>
    <t>fa-ZZ</t>
  </si>
  <si>
    <t>fas-ZZZ</t>
  </si>
  <si>
    <t xml:space="preserve">if ZZZ exists -&gt; neutral</t>
  </si>
  <si>
    <t>Iran</t>
  </si>
  <si>
    <t>fa-IR</t>
  </si>
  <si>
    <t>fas-IRN</t>
  </si>
  <si>
    <t>Fijian</t>
  </si>
  <si>
    <t>fij</t>
  </si>
  <si>
    <t>fj</t>
  </si>
  <si>
    <t>Filipino</t>
  </si>
  <si>
    <t>fil</t>
  </si>
  <si>
    <t>fil-PH</t>
  </si>
  <si>
    <t>fil-PHL</t>
  </si>
  <si>
    <t>Finland</t>
  </si>
  <si>
    <t>Finnish</t>
  </si>
  <si>
    <t>fin</t>
  </si>
  <si>
    <t>fi</t>
  </si>
  <si>
    <t>fi-FI</t>
  </si>
  <si>
    <t>fin-FIN</t>
  </si>
  <si>
    <t>Fon</t>
  </si>
  <si>
    <t>fon-BJ</t>
  </si>
  <si>
    <t>fon-BEN</t>
  </si>
  <si>
    <t>fon</t>
  </si>
  <si>
    <t>French</t>
  </si>
  <si>
    <t>fre</t>
  </si>
  <si>
    <t>fr</t>
  </si>
  <si>
    <t>fr-ZZ</t>
  </si>
  <si>
    <t>fra-ZZZ</t>
  </si>
  <si>
    <t>Africa</t>
  </si>
  <si>
    <t>fre-02</t>
  </si>
  <si>
    <t>fr-002</t>
  </si>
  <si>
    <t>fr-DU</t>
  </si>
  <si>
    <t>fra-ARE</t>
  </si>
  <si>
    <t>fr-AE-dubai</t>
  </si>
  <si>
    <t>fre-BE</t>
  </si>
  <si>
    <t>fr-BE</t>
  </si>
  <si>
    <t>fra-BEL</t>
  </si>
  <si>
    <t>fr-BF</t>
  </si>
  <si>
    <t>fra-BFA</t>
  </si>
  <si>
    <t>fre-CA</t>
  </si>
  <si>
    <t>fr-CA</t>
  </si>
  <si>
    <t>fra-CAN</t>
  </si>
  <si>
    <t xml:space="preserve">Congo (Democratic Republic of)</t>
  </si>
  <si>
    <t>fr-CD</t>
  </si>
  <si>
    <t>fra-COD</t>
  </si>
  <si>
    <t>fre-CH</t>
  </si>
  <si>
    <t>fr-CH</t>
  </si>
  <si>
    <t>fra-CHE</t>
  </si>
  <si>
    <t>Cameroon</t>
  </si>
  <si>
    <t>fr-CM</t>
  </si>
  <si>
    <t>fra-CMR</t>
  </si>
  <si>
    <t>France</t>
  </si>
  <si>
    <t>fre-FR</t>
  </si>
  <si>
    <t>fr-FR</t>
  </si>
  <si>
    <t>fra-FRA</t>
  </si>
  <si>
    <t>fr-LB</t>
  </si>
  <si>
    <t>fra-LBN</t>
  </si>
  <si>
    <t>fre-LU</t>
  </si>
  <si>
    <t>fr-LU</t>
  </si>
  <si>
    <t>fra-LUX</t>
  </si>
  <si>
    <t>fre-MA</t>
  </si>
  <si>
    <t>fr-MA</t>
  </si>
  <si>
    <t>fra-MAR</t>
  </si>
  <si>
    <t>Monaco</t>
  </si>
  <si>
    <t>fre-MC</t>
  </si>
  <si>
    <t>fr-MC</t>
  </si>
  <si>
    <t>fr-NE</t>
  </si>
  <si>
    <t>fra-NER</t>
  </si>
  <si>
    <t>fr-RW</t>
  </si>
  <si>
    <t>fra-RWA</t>
  </si>
  <si>
    <t>fr-SN</t>
  </si>
  <si>
    <t>fra-SEN</t>
  </si>
  <si>
    <t>fr-TN</t>
  </si>
  <si>
    <t>fra-TUN</t>
  </si>
  <si>
    <t>Frisian</t>
  </si>
  <si>
    <t>fry</t>
  </si>
  <si>
    <t>fy</t>
  </si>
  <si>
    <t>fy-NL</t>
  </si>
  <si>
    <t>fry-NLD</t>
  </si>
  <si>
    <t>Fulah</t>
  </si>
  <si>
    <t>ful</t>
  </si>
  <si>
    <t>ff-Latn-SN</t>
  </si>
  <si>
    <t xml:space="preserve">Fulfulde / Adamawa</t>
  </si>
  <si>
    <t>fub-CM</t>
  </si>
  <si>
    <t>fub-CMR</t>
  </si>
  <si>
    <t>fub</t>
  </si>
  <si>
    <t>Ga</t>
  </si>
  <si>
    <t>gaa-GH</t>
  </si>
  <si>
    <t>gaa-GHA</t>
  </si>
  <si>
    <t>gaa</t>
  </si>
  <si>
    <t xml:space="preserve">Gaelic / Irish / Gaeilge</t>
  </si>
  <si>
    <t>gle</t>
  </si>
  <si>
    <t>ga</t>
  </si>
  <si>
    <t>ga-IE</t>
  </si>
  <si>
    <t>gle-IRL</t>
  </si>
  <si>
    <t>ga-GB</t>
  </si>
  <si>
    <t>gle-NIR</t>
  </si>
  <si>
    <t xml:space="preserve">Scotland (UK)</t>
  </si>
  <si>
    <t xml:space="preserve">Gaelic / Scottish / Gàidhlig</t>
  </si>
  <si>
    <t>gla</t>
  </si>
  <si>
    <t>gd</t>
  </si>
  <si>
    <t>gd-GB</t>
  </si>
  <si>
    <t>gla-GBR</t>
  </si>
  <si>
    <t>Galician</t>
  </si>
  <si>
    <t>glg</t>
  </si>
  <si>
    <t>gl</t>
  </si>
  <si>
    <t>gl-ES</t>
  </si>
  <si>
    <t>glg-ESP</t>
  </si>
  <si>
    <t>Honduras</t>
  </si>
  <si>
    <t>Garifuna</t>
  </si>
  <si>
    <t>cab-HN</t>
  </si>
  <si>
    <t>cab-HND</t>
  </si>
  <si>
    <t>cab</t>
  </si>
  <si>
    <t>Georgian</t>
  </si>
  <si>
    <t>kat</t>
  </si>
  <si>
    <t>ka</t>
  </si>
  <si>
    <t>ka-GE</t>
  </si>
  <si>
    <t>kat-GEO</t>
  </si>
  <si>
    <t>German</t>
  </si>
  <si>
    <t>ger</t>
  </si>
  <si>
    <t>de</t>
  </si>
  <si>
    <t>de-ZZ</t>
  </si>
  <si>
    <t>deu-ZZZ</t>
  </si>
  <si>
    <t>ger-AT</t>
  </si>
  <si>
    <t>de-AT</t>
  </si>
  <si>
    <t>deu-AUT</t>
  </si>
  <si>
    <t>de-BE</t>
  </si>
  <si>
    <t>deu-BEL</t>
  </si>
  <si>
    <t>ger-CH</t>
  </si>
  <si>
    <t>de-CH</t>
  </si>
  <si>
    <t>deu-CHE</t>
  </si>
  <si>
    <t>Germany</t>
  </si>
  <si>
    <t>ger-DE</t>
  </si>
  <si>
    <t>de-DE</t>
  </si>
  <si>
    <t>deu-DEU</t>
  </si>
  <si>
    <t>Italy</t>
  </si>
  <si>
    <t>de-IT</t>
  </si>
  <si>
    <t>deu-ITA</t>
  </si>
  <si>
    <t>Liechtenstein</t>
  </si>
  <si>
    <t>ger-LI</t>
  </si>
  <si>
    <t>de-LI</t>
  </si>
  <si>
    <t>deu-LIE</t>
  </si>
  <si>
    <t>ger-LU</t>
  </si>
  <si>
    <t>de-LU</t>
  </si>
  <si>
    <t>deu-LUX</t>
  </si>
  <si>
    <t>Greek</t>
  </si>
  <si>
    <t>el-ZZ</t>
  </si>
  <si>
    <t>ell-ZZZ</t>
  </si>
  <si>
    <t>el-AL</t>
  </si>
  <si>
    <t>ell-ALB</t>
  </si>
  <si>
    <t>el-CY</t>
  </si>
  <si>
    <t>ell-CYP</t>
  </si>
  <si>
    <t>Greece</t>
  </si>
  <si>
    <t>gre</t>
  </si>
  <si>
    <t>el</t>
  </si>
  <si>
    <t>el-GR</t>
  </si>
  <si>
    <t>ell-GRC</t>
  </si>
  <si>
    <t>Greenlandic</t>
  </si>
  <si>
    <t>kal</t>
  </si>
  <si>
    <t>kl-GL</t>
  </si>
  <si>
    <t>Paraguay</t>
  </si>
  <si>
    <t>Guarani</t>
  </si>
  <si>
    <t>grn</t>
  </si>
  <si>
    <t>gn-PY</t>
  </si>
  <si>
    <t>grn-PRY</t>
  </si>
  <si>
    <t>Gujarati</t>
  </si>
  <si>
    <t>guj</t>
  </si>
  <si>
    <t>gu</t>
  </si>
  <si>
    <t>gu-IN</t>
  </si>
  <si>
    <t>guj-IND</t>
  </si>
  <si>
    <t>Hausa</t>
  </si>
  <si>
    <t>hau</t>
  </si>
  <si>
    <t>ha-Latn</t>
  </si>
  <si>
    <t>ha-GH</t>
  </si>
  <si>
    <t>hau-GHA</t>
  </si>
  <si>
    <t>ha</t>
  </si>
  <si>
    <t>ha-NE</t>
  </si>
  <si>
    <t>hau-NER</t>
  </si>
  <si>
    <t>ha-NG</t>
  </si>
  <si>
    <t>hau-NGA</t>
  </si>
  <si>
    <t>Hawaiian</t>
  </si>
  <si>
    <t>haw</t>
  </si>
  <si>
    <t>haw-US</t>
  </si>
  <si>
    <t>Hazaragi</t>
  </si>
  <si>
    <t>haz</t>
  </si>
  <si>
    <t>Hebrew</t>
  </si>
  <si>
    <t>heb</t>
  </si>
  <si>
    <t>he</t>
  </si>
  <si>
    <t>he-IL</t>
  </si>
  <si>
    <t>heb-ISR</t>
  </si>
  <si>
    <t xml:space="preserve">Hebrew for Ultra-orthodox schools</t>
  </si>
  <si>
    <t>he-IQ</t>
  </si>
  <si>
    <t>qhe-ISR</t>
  </si>
  <si>
    <t>he-x-haredi</t>
  </si>
  <si>
    <t xml:space="preserve">Hiligaynon / Ilonggo</t>
  </si>
  <si>
    <t>hil</t>
  </si>
  <si>
    <t>hil-PH</t>
  </si>
  <si>
    <t>hil-PHL</t>
  </si>
  <si>
    <t>Hindi</t>
  </si>
  <si>
    <t>hin</t>
  </si>
  <si>
    <t>hi</t>
  </si>
  <si>
    <t>hi-IN</t>
  </si>
  <si>
    <t>hin-IND</t>
  </si>
  <si>
    <t>Hmong</t>
  </si>
  <si>
    <t>hmn</t>
  </si>
  <si>
    <t>Hungary</t>
  </si>
  <si>
    <t>Hungarian</t>
  </si>
  <si>
    <t>hun</t>
  </si>
  <si>
    <t>hu</t>
  </si>
  <si>
    <t>hu-HU</t>
  </si>
  <si>
    <t>hun-HUN</t>
  </si>
  <si>
    <t>Romania</t>
  </si>
  <si>
    <t>hu-RO</t>
  </si>
  <si>
    <t>hun-ROU</t>
  </si>
  <si>
    <t>Serbia</t>
  </si>
  <si>
    <t>hu-RS</t>
  </si>
  <si>
    <t>hun-SRB</t>
  </si>
  <si>
    <t>Slovenia</t>
  </si>
  <si>
    <t>hu-SI</t>
  </si>
  <si>
    <t>hun-SVN</t>
  </si>
  <si>
    <t>Slovakia</t>
  </si>
  <si>
    <t>hu-SK</t>
  </si>
  <si>
    <t>hun-SVK</t>
  </si>
  <si>
    <t>Iceland</t>
  </si>
  <si>
    <t>Icelandic</t>
  </si>
  <si>
    <t>ice</t>
  </si>
  <si>
    <t>is</t>
  </si>
  <si>
    <t>is-IS</t>
  </si>
  <si>
    <t>isl-ISL</t>
  </si>
  <si>
    <t xml:space="preserve">Igbo / Ibo</t>
  </si>
  <si>
    <t>ibo</t>
  </si>
  <si>
    <t>ig</t>
  </si>
  <si>
    <t>ig-NG</t>
  </si>
  <si>
    <t>ibo-NGA</t>
  </si>
  <si>
    <t xml:space="preserve">Ilocano / Iloko</t>
  </si>
  <si>
    <t>ilo</t>
  </si>
  <si>
    <t>ilo-PH</t>
  </si>
  <si>
    <t>ilo-PHL</t>
  </si>
  <si>
    <t>Indonesia</t>
  </si>
  <si>
    <t>Indonesian</t>
  </si>
  <si>
    <t>ind</t>
  </si>
  <si>
    <t>id</t>
  </si>
  <si>
    <t>id-ID</t>
  </si>
  <si>
    <t>ind-IDN</t>
  </si>
  <si>
    <t>Timor-Leste</t>
  </si>
  <si>
    <t>id-TL</t>
  </si>
  <si>
    <t>ind-TLS</t>
  </si>
  <si>
    <t xml:space="preserve">isiNdebele (Northern Ndebele / Matabele)</t>
  </si>
  <si>
    <t>nd-ZW</t>
  </si>
  <si>
    <t>nde-ZWE</t>
  </si>
  <si>
    <t>nd</t>
  </si>
  <si>
    <t xml:space="preserve">isiXhosa / Xhosa</t>
  </si>
  <si>
    <t>xho</t>
  </si>
  <si>
    <t>xh</t>
  </si>
  <si>
    <t>xh-ZA</t>
  </si>
  <si>
    <t>xho-ZAF</t>
  </si>
  <si>
    <t xml:space="preserve">isiZulu / Zulu</t>
  </si>
  <si>
    <t>zul</t>
  </si>
  <si>
    <t>zu</t>
  </si>
  <si>
    <t>zu-ZA</t>
  </si>
  <si>
    <t>zul-ZAF</t>
  </si>
  <si>
    <t>Italian</t>
  </si>
  <si>
    <t>ita-IT</t>
  </si>
  <si>
    <t>it-it</t>
  </si>
  <si>
    <t>it-IT</t>
  </si>
  <si>
    <t>ita-ITA</t>
  </si>
  <si>
    <t>it</t>
  </si>
  <si>
    <t xml:space="preserve">If there's a mq specific code (with country code), that's used for the specific bcp47</t>
  </si>
  <si>
    <t>ita-CH</t>
  </si>
  <si>
    <t>it-CH</t>
  </si>
  <si>
    <t>ita-CHE</t>
  </si>
  <si>
    <t>ita</t>
  </si>
  <si>
    <t>it-ZZ</t>
  </si>
  <si>
    <t>ita-ZZZ</t>
  </si>
  <si>
    <t>it-SI</t>
  </si>
  <si>
    <t>ita-SVN</t>
  </si>
  <si>
    <t>Japan</t>
  </si>
  <si>
    <t>Japanese</t>
  </si>
  <si>
    <t>jpn</t>
  </si>
  <si>
    <t>ja</t>
  </si>
  <si>
    <t>ja-JP</t>
  </si>
  <si>
    <t>jpn-JPN</t>
  </si>
  <si>
    <t>Javanese</t>
  </si>
  <si>
    <t>jav</t>
  </si>
  <si>
    <t>jv</t>
  </si>
  <si>
    <t>jv-ID</t>
  </si>
  <si>
    <t>jav-IDN</t>
  </si>
  <si>
    <t xml:space="preserve">South Sudan</t>
  </si>
  <si>
    <t xml:space="preserve">Juba Arabic / Sudanese Creole Arabic</t>
  </si>
  <si>
    <t>pga</t>
  </si>
  <si>
    <t>pga-SS</t>
  </si>
  <si>
    <t>pga-SSD</t>
  </si>
  <si>
    <t>SS?</t>
  </si>
  <si>
    <t>Kabuverdianu</t>
  </si>
  <si>
    <t>kea</t>
  </si>
  <si>
    <t>Kannada</t>
  </si>
  <si>
    <t>kan</t>
  </si>
  <si>
    <t>kn</t>
  </si>
  <si>
    <t>kn-IN</t>
  </si>
  <si>
    <t>kan-IND</t>
  </si>
  <si>
    <t>Kanuri</t>
  </si>
  <si>
    <t>kr-NE</t>
  </si>
  <si>
    <t>kau-NER</t>
  </si>
  <si>
    <t>kr</t>
  </si>
  <si>
    <t>Uzbekistan</t>
  </si>
  <si>
    <t>Karakalpak</t>
  </si>
  <si>
    <t>kaa-UZ</t>
  </si>
  <si>
    <t>kaa-UZB</t>
  </si>
  <si>
    <t>kaa</t>
  </si>
  <si>
    <t>Karen</t>
  </si>
  <si>
    <t>ksw</t>
  </si>
  <si>
    <t xml:space="preserve">related to kar-MMR ?</t>
  </si>
  <si>
    <t xml:space="preserve">Karen languages</t>
  </si>
  <si>
    <t>kar-MM</t>
  </si>
  <si>
    <t>kar-MMR</t>
  </si>
  <si>
    <t>kar</t>
  </si>
  <si>
    <t>Kashmiri</t>
  </si>
  <si>
    <t>kas</t>
  </si>
  <si>
    <t>ks</t>
  </si>
  <si>
    <t>ks-IN</t>
  </si>
  <si>
    <t>kas-IND</t>
  </si>
  <si>
    <t>Kayah</t>
  </si>
  <si>
    <t>eky</t>
  </si>
  <si>
    <t>eky-Mymr</t>
  </si>
  <si>
    <t xml:space="preserve">default script? See kar-MMR</t>
  </si>
  <si>
    <t xml:space="preserve">Kayah (Latin)</t>
  </si>
  <si>
    <t>kyu</t>
  </si>
  <si>
    <t>kyu-Latn</t>
  </si>
  <si>
    <t xml:space="preserve">see kar-MMR</t>
  </si>
  <si>
    <t>Kazakhstan</t>
  </si>
  <si>
    <t>Kazakh</t>
  </si>
  <si>
    <t>kaz</t>
  </si>
  <si>
    <t>kk</t>
  </si>
  <si>
    <t>kk-KZ</t>
  </si>
  <si>
    <t>kaz-KAZ</t>
  </si>
  <si>
    <t>Mongolia</t>
  </si>
  <si>
    <t>kk-MN</t>
  </si>
  <si>
    <t>kaz-MNG</t>
  </si>
  <si>
    <t>Khasi</t>
  </si>
  <si>
    <t>kha-IN</t>
  </si>
  <si>
    <t>kha-IND</t>
  </si>
  <si>
    <t>kha</t>
  </si>
  <si>
    <t>Cambodia</t>
  </si>
  <si>
    <t>Khmer</t>
  </si>
  <si>
    <t>khm</t>
  </si>
  <si>
    <t>km</t>
  </si>
  <si>
    <t>km-KH</t>
  </si>
  <si>
    <t>khm-KHM</t>
  </si>
  <si>
    <t xml:space="preserve">Kikongo / Kongo</t>
  </si>
  <si>
    <t>kg-CD</t>
  </si>
  <si>
    <t>kon-COD</t>
  </si>
  <si>
    <t>kg</t>
  </si>
  <si>
    <t xml:space="preserve">Kikuyu (Gikuyu / Gĩkũyũ)</t>
  </si>
  <si>
    <t>ki-KE</t>
  </si>
  <si>
    <t>kik-KEN</t>
  </si>
  <si>
    <t>ki</t>
  </si>
  <si>
    <t>Kinyarwanda</t>
  </si>
  <si>
    <t>kin</t>
  </si>
  <si>
    <t>rw-RW</t>
  </si>
  <si>
    <t>kin-RWA</t>
  </si>
  <si>
    <t>rw</t>
  </si>
  <si>
    <t>Kiribati</t>
  </si>
  <si>
    <t>gil</t>
  </si>
  <si>
    <t>Klingon</t>
  </si>
  <si>
    <t>qqq</t>
  </si>
  <si>
    <t>Konkani</t>
  </si>
  <si>
    <t>kok-IN</t>
  </si>
  <si>
    <t>kok-IND</t>
  </si>
  <si>
    <t>kok</t>
  </si>
  <si>
    <t>Korea</t>
  </si>
  <si>
    <t>Korean</t>
  </si>
  <si>
    <t>kor</t>
  </si>
  <si>
    <t>ko</t>
  </si>
  <si>
    <t>ko-KR</t>
  </si>
  <si>
    <t>kor-KOR</t>
  </si>
  <si>
    <t>Kurdistan</t>
  </si>
  <si>
    <t>Kurdish</t>
  </si>
  <si>
    <t>ku</t>
  </si>
  <si>
    <t>kur-KUR</t>
  </si>
  <si>
    <t xml:space="preserve">Kurdish (Arab)</t>
  </si>
  <si>
    <t>ckb</t>
  </si>
  <si>
    <t>ku-Arab</t>
  </si>
  <si>
    <t xml:space="preserve">Kurdish (Cyrl)</t>
  </si>
  <si>
    <t>kmr</t>
  </si>
  <si>
    <t>ku-Cyrl</t>
  </si>
  <si>
    <t>ku-IQ</t>
  </si>
  <si>
    <t>kur-IRQ</t>
  </si>
  <si>
    <t>ku-IR</t>
  </si>
  <si>
    <t>kur-IRN</t>
  </si>
  <si>
    <t>kur</t>
  </si>
  <si>
    <t>ku-Latn</t>
  </si>
  <si>
    <t>Turkey</t>
  </si>
  <si>
    <t>ku-TR</t>
  </si>
  <si>
    <t>kur-TUR</t>
  </si>
  <si>
    <t xml:space="preserve">decidde whether it is international or of a default country</t>
  </si>
  <si>
    <t>Kyrgyzstan</t>
  </si>
  <si>
    <t xml:space="preserve">Kyrgyz / Kirghiz</t>
  </si>
  <si>
    <t>kir</t>
  </si>
  <si>
    <t>ky</t>
  </si>
  <si>
    <t>ky-KG</t>
  </si>
  <si>
    <t>kir-KGZ</t>
  </si>
  <si>
    <t>Ladino</t>
  </si>
  <si>
    <t>lad-IT</t>
  </si>
  <si>
    <t>ldd-ITA</t>
  </si>
  <si>
    <t>Laos</t>
  </si>
  <si>
    <t>Lao</t>
  </si>
  <si>
    <t>lao</t>
  </si>
  <si>
    <t>lo</t>
  </si>
  <si>
    <t>lo-LA</t>
  </si>
  <si>
    <t>lao-LAO</t>
  </si>
  <si>
    <t>lat</t>
  </si>
  <si>
    <t>la</t>
  </si>
  <si>
    <t>Latvia</t>
  </si>
  <si>
    <t>Latvian</t>
  </si>
  <si>
    <t>lav</t>
  </si>
  <si>
    <t>lv</t>
  </si>
  <si>
    <t>lv-LV</t>
  </si>
  <si>
    <t>lav-LVA</t>
  </si>
  <si>
    <t>Lingala</t>
  </si>
  <si>
    <t>lin</t>
  </si>
  <si>
    <t>ln</t>
  </si>
  <si>
    <t>ln-CD</t>
  </si>
  <si>
    <t>lin-COD</t>
  </si>
  <si>
    <t>Lithuania</t>
  </si>
  <si>
    <t>Lithuanian</t>
  </si>
  <si>
    <t>lit</t>
  </si>
  <si>
    <t>lt</t>
  </si>
  <si>
    <t>lt-LT</t>
  </si>
  <si>
    <t>lit-LTU</t>
  </si>
  <si>
    <t>Mozambique</t>
  </si>
  <si>
    <t>Lomwe</t>
  </si>
  <si>
    <t>ngl-MZ</t>
  </si>
  <si>
    <t>ngl-MOZ</t>
  </si>
  <si>
    <t>ngl</t>
  </si>
  <si>
    <t>Lozi</t>
  </si>
  <si>
    <t>loz-ZM</t>
  </si>
  <si>
    <t>loz-ZMB</t>
  </si>
  <si>
    <t>loz</t>
  </si>
  <si>
    <t xml:space="preserve">Luganda / Ganda</t>
  </si>
  <si>
    <t>lg-UG</t>
  </si>
  <si>
    <t>lgg-UGA</t>
  </si>
  <si>
    <t>lg</t>
  </si>
  <si>
    <t>Lugbara</t>
  </si>
  <si>
    <t>lgg-UG</t>
  </si>
  <si>
    <t>lug-UGA</t>
  </si>
  <si>
    <t>lgg</t>
  </si>
  <si>
    <t xml:space="preserve">Luo / Dholuo</t>
  </si>
  <si>
    <t>luo-UG</t>
  </si>
  <si>
    <t>luo-UGA</t>
  </si>
  <si>
    <t>luo</t>
  </si>
  <si>
    <t xml:space="preserve">Luxembourgish / Letzeburgesch</t>
  </si>
  <si>
    <t>ltz</t>
  </si>
  <si>
    <t>lb</t>
  </si>
  <si>
    <t>lb-LU</t>
  </si>
  <si>
    <t>ltz-LUX</t>
  </si>
  <si>
    <t>Maay</t>
  </si>
  <si>
    <t>ymm</t>
  </si>
  <si>
    <t>Somalia</t>
  </si>
  <si>
    <t xml:space="preserve">Maay (Maay Maay)</t>
  </si>
  <si>
    <t>ymn-SO</t>
  </si>
  <si>
    <t>ymn-SOM</t>
  </si>
  <si>
    <t>ymn</t>
  </si>
  <si>
    <t>Macedonian</t>
  </si>
  <si>
    <t>mac</t>
  </si>
  <si>
    <t>mk</t>
  </si>
  <si>
    <t>mk-MK</t>
  </si>
  <si>
    <t>mkd-MKD</t>
  </si>
  <si>
    <t xml:space="preserve">Macua / eMakhuwa</t>
  </si>
  <si>
    <t>vmw-MZ</t>
  </si>
  <si>
    <t>vmw-MOZ</t>
  </si>
  <si>
    <t>vmw</t>
  </si>
  <si>
    <t>Madagascar</t>
  </si>
  <si>
    <t>Malagasy</t>
  </si>
  <si>
    <t>mlg</t>
  </si>
  <si>
    <t>mg</t>
  </si>
  <si>
    <t>mg-MG</t>
  </si>
  <si>
    <t>mlg-MLG</t>
  </si>
  <si>
    <t>Malay</t>
  </si>
  <si>
    <t>ms-BN</t>
  </si>
  <si>
    <t>msa-BRN</t>
  </si>
  <si>
    <t>ms-SG</t>
  </si>
  <si>
    <t>msa-SGP</t>
  </si>
  <si>
    <t xml:space="preserve">Malay (Malaysian language)</t>
  </si>
  <si>
    <t>msa</t>
  </si>
  <si>
    <t>ms</t>
  </si>
  <si>
    <t>ms-MY</t>
  </si>
  <si>
    <t>msa-MYS</t>
  </si>
  <si>
    <t>Malayalam</t>
  </si>
  <si>
    <t>mal</t>
  </si>
  <si>
    <t>ml</t>
  </si>
  <si>
    <t>ml-IN</t>
  </si>
  <si>
    <t>mal-IND</t>
  </si>
  <si>
    <t>Maltese</t>
  </si>
  <si>
    <t>mlt</t>
  </si>
  <si>
    <t>mt</t>
  </si>
  <si>
    <t>mt-MT</t>
  </si>
  <si>
    <t>mlt-MLT</t>
  </si>
  <si>
    <t xml:space="preserve">Mandinka (Arabic script)</t>
  </si>
  <si>
    <t>mno</t>
  </si>
  <si>
    <t>mnk-Arab</t>
  </si>
  <si>
    <t xml:space="preserve">Mandinka / Mandingue</t>
  </si>
  <si>
    <t>mnk</t>
  </si>
  <si>
    <t>mnk-Latn</t>
  </si>
  <si>
    <t>mnk-SN</t>
  </si>
  <si>
    <t>mnk-SEN</t>
  </si>
  <si>
    <t xml:space="preserve">Manipuri (Bishnupriya)</t>
  </si>
  <si>
    <t>bpy-IN</t>
  </si>
  <si>
    <t>bpy-IND</t>
  </si>
  <si>
    <t>bpy</t>
  </si>
  <si>
    <t xml:space="preserve">Manipuri / Meitei</t>
  </si>
  <si>
    <t>mni-IN</t>
  </si>
  <si>
    <t>mni-IND</t>
  </si>
  <si>
    <t>mni</t>
  </si>
  <si>
    <t>Maori</t>
  </si>
  <si>
    <t>mri</t>
  </si>
  <si>
    <t>mi</t>
  </si>
  <si>
    <t>mi-NZ</t>
  </si>
  <si>
    <t>mao-NZL</t>
  </si>
  <si>
    <t>Marathi</t>
  </si>
  <si>
    <t>mar</t>
  </si>
  <si>
    <t>mr</t>
  </si>
  <si>
    <t>mr-IN</t>
  </si>
  <si>
    <t>mar-IND</t>
  </si>
  <si>
    <t>Marshallese</t>
  </si>
  <si>
    <t>mah</t>
  </si>
  <si>
    <t>mh</t>
  </si>
  <si>
    <t>Masbatenyo</t>
  </si>
  <si>
    <t>msb-PH</t>
  </si>
  <si>
    <t>msb-PHL</t>
  </si>
  <si>
    <t>msb</t>
  </si>
  <si>
    <t>Meänkieli</t>
  </si>
  <si>
    <t>fit</t>
  </si>
  <si>
    <t>Mískito</t>
  </si>
  <si>
    <t>miq-HN</t>
  </si>
  <si>
    <t>miq-HND</t>
  </si>
  <si>
    <t>miq</t>
  </si>
  <si>
    <t xml:space="preserve">Mizo (or Lushai / Lusei)</t>
  </si>
  <si>
    <t>lus-IN</t>
  </si>
  <si>
    <t>lus-IND</t>
  </si>
  <si>
    <t>lus</t>
  </si>
  <si>
    <t>Moldavian</t>
  </si>
  <si>
    <t>mol</t>
  </si>
  <si>
    <t>mo</t>
  </si>
  <si>
    <t>Mon</t>
  </si>
  <si>
    <t>mnw</t>
  </si>
  <si>
    <t>Mongolian</t>
  </si>
  <si>
    <t>khk</t>
  </si>
  <si>
    <t>mn</t>
  </si>
  <si>
    <t>mn-MN</t>
  </si>
  <si>
    <t>mon-MNG</t>
  </si>
  <si>
    <t xml:space="preserve">Montenegrin (Cyrillic)</t>
  </si>
  <si>
    <t>cgy</t>
  </si>
  <si>
    <t>cg-Cyrl</t>
  </si>
  <si>
    <t>cnr-Cyrl</t>
  </si>
  <si>
    <t>Montenegrin</t>
  </si>
  <si>
    <t>cgl</t>
  </si>
  <si>
    <t>cg-Latn</t>
  </si>
  <si>
    <t>sr-ME</t>
  </si>
  <si>
    <t>mne-MNE</t>
  </si>
  <si>
    <t>cnr</t>
  </si>
  <si>
    <t xml:space="preserve">Mòoré / Mossi</t>
  </si>
  <si>
    <t>mos-BF</t>
  </si>
  <si>
    <t>mos-BFA</t>
  </si>
  <si>
    <t>mos</t>
  </si>
  <si>
    <t>Nauruan</t>
  </si>
  <si>
    <t>nau</t>
  </si>
  <si>
    <t>na</t>
  </si>
  <si>
    <t>Navajo</t>
  </si>
  <si>
    <t>nav</t>
  </si>
  <si>
    <t>nv</t>
  </si>
  <si>
    <t>Ndau</t>
  </si>
  <si>
    <t>ndc-MZ</t>
  </si>
  <si>
    <t>ndc-MOZ</t>
  </si>
  <si>
    <t>ndc</t>
  </si>
  <si>
    <t>Nepal</t>
  </si>
  <si>
    <t>Nepali</t>
  </si>
  <si>
    <t>nep</t>
  </si>
  <si>
    <t>ne</t>
  </si>
  <si>
    <t>ne-NP</t>
  </si>
  <si>
    <t>nep-NPL</t>
  </si>
  <si>
    <t>ne-IN</t>
  </si>
  <si>
    <t>nep-IND</t>
  </si>
  <si>
    <t>Ngulu</t>
  </si>
  <si>
    <t>ngp-MZ</t>
  </si>
  <si>
    <t>ngp-MOZ</t>
  </si>
  <si>
    <t>ngp</t>
  </si>
  <si>
    <t>Norwegian</t>
  </si>
  <si>
    <t>nor</t>
  </si>
  <si>
    <t>no</t>
  </si>
  <si>
    <t xml:space="preserve">Norwegian Bokmål</t>
  </si>
  <si>
    <t>nnb</t>
  </si>
  <si>
    <t>nb</t>
  </si>
  <si>
    <t>nb-NO</t>
  </si>
  <si>
    <t>nob-NOR</t>
  </si>
  <si>
    <t xml:space="preserve">Norwegian Nynorsk</t>
  </si>
  <si>
    <t>nno</t>
  </si>
  <si>
    <t>nn</t>
  </si>
  <si>
    <t>nn-NO</t>
  </si>
  <si>
    <t>nno-NOR</t>
  </si>
  <si>
    <t>Nyanja</t>
  </si>
  <si>
    <t>ny-ZM</t>
  </si>
  <si>
    <t>nya-ZMB</t>
  </si>
  <si>
    <t>Occitan</t>
  </si>
  <si>
    <t>oci</t>
  </si>
  <si>
    <t>oc-FR</t>
  </si>
  <si>
    <t xml:space="preserve">Oriya / Odia</t>
  </si>
  <si>
    <t>ori</t>
  </si>
  <si>
    <t>or</t>
  </si>
  <si>
    <t>or-IN</t>
  </si>
  <si>
    <t>ori-IND</t>
  </si>
  <si>
    <t xml:space="preserve">Oromo / Oromiya</t>
  </si>
  <si>
    <t>orm</t>
  </si>
  <si>
    <t>om-ET</t>
  </si>
  <si>
    <t>orm-ETH</t>
  </si>
  <si>
    <t xml:space="preserve">Pashto / Pushto</t>
  </si>
  <si>
    <t>pbu</t>
  </si>
  <si>
    <t>ps</t>
  </si>
  <si>
    <t>ps-AF</t>
  </si>
  <si>
    <t>pus-AFG</t>
  </si>
  <si>
    <t>Pakistan</t>
  </si>
  <si>
    <t>ps-PK</t>
  </si>
  <si>
    <t>pus-PAK</t>
  </si>
  <si>
    <t xml:space="preserve">Pennsylvania German</t>
  </si>
  <si>
    <t>pdc</t>
  </si>
  <si>
    <t xml:space="preserve">Pidgin English</t>
  </si>
  <si>
    <t>pcm-NG</t>
  </si>
  <si>
    <t>pcm-NGA</t>
  </si>
  <si>
    <t>pcm</t>
  </si>
  <si>
    <t>Pijin</t>
  </si>
  <si>
    <t>pis</t>
  </si>
  <si>
    <t>Pohnpeian</t>
  </si>
  <si>
    <t>pon</t>
  </si>
  <si>
    <t>Poland</t>
  </si>
  <si>
    <t>Polish</t>
  </si>
  <si>
    <t>pol</t>
  </si>
  <si>
    <t>pl</t>
  </si>
  <si>
    <t>pl-PL</t>
  </si>
  <si>
    <t>pol-POL</t>
  </si>
  <si>
    <t>pl-LT</t>
  </si>
  <si>
    <t>pol-LTU</t>
  </si>
  <si>
    <t>mq:x-es-XL</t>
  </si>
  <si>
    <t>pl-NO</t>
  </si>
  <si>
    <t>pol-NOR</t>
  </si>
  <si>
    <t>Portuguese</t>
  </si>
  <si>
    <t>por</t>
  </si>
  <si>
    <t>pt</t>
  </si>
  <si>
    <t>pt-ZZ</t>
  </si>
  <si>
    <t>por-ZZZ</t>
  </si>
  <si>
    <t>Angola</t>
  </si>
  <si>
    <t>pt-AO</t>
  </si>
  <si>
    <t>por-AGO</t>
  </si>
  <si>
    <t>Brazil</t>
  </si>
  <si>
    <t>por-BR</t>
  </si>
  <si>
    <t>pt-BR</t>
  </si>
  <si>
    <t>por-BRA</t>
  </si>
  <si>
    <t>pt-MO</t>
  </si>
  <si>
    <t>por-MAC</t>
  </si>
  <si>
    <t>pt-MZ</t>
  </si>
  <si>
    <t>por-MOZ</t>
  </si>
  <si>
    <t>Portugal</t>
  </si>
  <si>
    <t>por-PT</t>
  </si>
  <si>
    <t>pt-PT</t>
  </si>
  <si>
    <t>por-PRT</t>
  </si>
  <si>
    <t>pt-TL</t>
  </si>
  <si>
    <t>por-TLS</t>
  </si>
  <si>
    <t xml:space="preserve">Pulaar / Peul</t>
  </si>
  <si>
    <t>fuc-SN</t>
  </si>
  <si>
    <t>fuc-SEN</t>
  </si>
  <si>
    <t>fuc</t>
  </si>
  <si>
    <t>Shahmuki</t>
  </si>
  <si>
    <t xml:space="preserve">Punjabi / Panjabi (Shahmuki)</t>
  </si>
  <si>
    <t>pnb</t>
  </si>
  <si>
    <t>pa-Arab</t>
  </si>
  <si>
    <t>pan-PAK</t>
  </si>
  <si>
    <t>pa-PK</t>
  </si>
  <si>
    <t xml:space="preserve">Punjabi / Panjabi</t>
  </si>
  <si>
    <t>pa-ZZ</t>
  </si>
  <si>
    <t>pan-ZZZ</t>
  </si>
  <si>
    <t>pan</t>
  </si>
  <si>
    <t>pa</t>
  </si>
  <si>
    <t>pa-IN</t>
  </si>
  <si>
    <t>pan-IND</t>
  </si>
  <si>
    <t>Peru</t>
  </si>
  <si>
    <t>Quechua</t>
  </si>
  <si>
    <t>qu-PE</t>
  </si>
  <si>
    <t>que-PER</t>
  </si>
  <si>
    <t>quz</t>
  </si>
  <si>
    <t>quz-BO</t>
  </si>
  <si>
    <t xml:space="preserve">Rakhine (Arakanese)</t>
  </si>
  <si>
    <t>rki</t>
  </si>
  <si>
    <t>rki-MM</t>
  </si>
  <si>
    <t>rki-MMR</t>
  </si>
  <si>
    <t>Rohingya</t>
  </si>
  <si>
    <t>rhg</t>
  </si>
  <si>
    <t xml:space="preserve">Roma / Romany</t>
  </si>
  <si>
    <t>rom-HU</t>
  </si>
  <si>
    <t>rom-HUN</t>
  </si>
  <si>
    <t>Romanian</t>
  </si>
  <si>
    <t>ro-ZZ</t>
  </si>
  <si>
    <t>ron-ZZZ</t>
  </si>
  <si>
    <t>rum</t>
  </si>
  <si>
    <t>ro</t>
  </si>
  <si>
    <t>ro-RO</t>
  </si>
  <si>
    <t>ron-ROU</t>
  </si>
  <si>
    <t>Moldova</t>
  </si>
  <si>
    <t xml:space="preserve">Romanian / Moldavian / Moldovan</t>
  </si>
  <si>
    <t>ro-MD</t>
  </si>
  <si>
    <t>ron-MDA</t>
  </si>
  <si>
    <t xml:space="preserve">Romansh (Rumantsch Grischun)</t>
  </si>
  <si>
    <t>rm-CH</t>
  </si>
  <si>
    <t>roh-CHE</t>
  </si>
  <si>
    <t>rm</t>
  </si>
  <si>
    <t>Burundi</t>
  </si>
  <si>
    <t xml:space="preserve">Rundi (Kirundi)</t>
  </si>
  <si>
    <t>run</t>
  </si>
  <si>
    <t>rn</t>
  </si>
  <si>
    <t>rn-BI</t>
  </si>
  <si>
    <t>run-BDI</t>
  </si>
  <si>
    <t xml:space="preserve">Runyankole Rukiga / Nyankole</t>
  </si>
  <si>
    <t>nyn-UG</t>
  </si>
  <si>
    <t>nyn-UGA</t>
  </si>
  <si>
    <t>nyn</t>
  </si>
  <si>
    <t xml:space="preserve">Runyoro / Routooro / Nyoro</t>
  </si>
  <si>
    <t>nyo-UG</t>
  </si>
  <si>
    <t>nyo-UGA</t>
  </si>
  <si>
    <t>nyo</t>
  </si>
  <si>
    <t>Russian</t>
  </si>
  <si>
    <t>ru-ZZ</t>
  </si>
  <si>
    <t>rus-ZZZ</t>
  </si>
  <si>
    <t>ru-AZ</t>
  </si>
  <si>
    <t>rus-AZE</t>
  </si>
  <si>
    <t>ru-BY</t>
  </si>
  <si>
    <t>rus-BLR</t>
  </si>
  <si>
    <t>ru-EE</t>
  </si>
  <si>
    <t>rus-EST</t>
  </si>
  <si>
    <t>ru-GE</t>
  </si>
  <si>
    <t>rus-GEO</t>
  </si>
  <si>
    <t>ru-IL</t>
  </si>
  <si>
    <t>rus-ISR</t>
  </si>
  <si>
    <t>ru-KG</t>
  </si>
  <si>
    <t>rus-KGZ</t>
  </si>
  <si>
    <t>ru-KZ</t>
  </si>
  <si>
    <t>rus-KAZ</t>
  </si>
  <si>
    <t>ru-LT</t>
  </si>
  <si>
    <t>rus-LTU</t>
  </si>
  <si>
    <t>ru-LV</t>
  </si>
  <si>
    <t>rus-LVA</t>
  </si>
  <si>
    <t>ru-MD</t>
  </si>
  <si>
    <t>rus-MDA</t>
  </si>
  <si>
    <t>ru-QZ</t>
  </si>
  <si>
    <t>rus-QAZ</t>
  </si>
  <si>
    <t xml:space="preserve">Russian Federation</t>
  </si>
  <si>
    <t>rus</t>
  </si>
  <si>
    <t>ru</t>
  </si>
  <si>
    <t>ru-RU</t>
  </si>
  <si>
    <t>rus-RUS</t>
  </si>
  <si>
    <t>Ukraine</t>
  </si>
  <si>
    <t>ru-UA</t>
  </si>
  <si>
    <t>rus-UKR</t>
  </si>
  <si>
    <t>ru-UZ</t>
  </si>
  <si>
    <t>rus-UZB</t>
  </si>
  <si>
    <t>Samoan</t>
  </si>
  <si>
    <t>smo</t>
  </si>
  <si>
    <t>sm</t>
  </si>
  <si>
    <t>sm-ZZ</t>
  </si>
  <si>
    <t>smo-ZZZ</t>
  </si>
  <si>
    <t xml:space="preserve">If there's only a language variant and it is ZZZ, bcp47 is the langugage subtag</t>
  </si>
  <si>
    <t xml:space="preserve">Central African Republic</t>
  </si>
  <si>
    <t xml:space="preserve">Sangho / Sango</t>
  </si>
  <si>
    <t>sg-CF</t>
  </si>
  <si>
    <t>sag-CAF</t>
  </si>
  <si>
    <t>sg</t>
  </si>
  <si>
    <t>Sanskrit</t>
  </si>
  <si>
    <t>san</t>
  </si>
  <si>
    <t>sa</t>
  </si>
  <si>
    <t xml:space="preserve">Sena / chiSena</t>
  </si>
  <si>
    <t>seh-MZ</t>
  </si>
  <si>
    <t>seh-MOZ</t>
  </si>
  <si>
    <t>seh</t>
  </si>
  <si>
    <t>sr-BA</t>
  </si>
  <si>
    <t>srp-BIH</t>
  </si>
  <si>
    <t>Cyrl</t>
  </si>
  <si>
    <t>sr-HR</t>
  </si>
  <si>
    <t>srp-HRV</t>
  </si>
  <si>
    <t>sr-XK</t>
  </si>
  <si>
    <t>srp-KSV</t>
  </si>
  <si>
    <t xml:space="preserve">Serbian (Ekavian)</t>
  </si>
  <si>
    <t>scc</t>
  </si>
  <si>
    <t>sr</t>
  </si>
  <si>
    <t>sr-RS</t>
  </si>
  <si>
    <t>srp-SRB</t>
  </si>
  <si>
    <t xml:space="preserve">Serbian / Serbo-Croatian</t>
  </si>
  <si>
    <t>scr</t>
  </si>
  <si>
    <t>sh</t>
  </si>
  <si>
    <t>Serbo-Croatian</t>
  </si>
  <si>
    <t>sh-AT</t>
  </si>
  <si>
    <t>srp-AUT</t>
  </si>
  <si>
    <t>Serer</t>
  </si>
  <si>
    <t>srr-SN</t>
  </si>
  <si>
    <t>srr-SEN</t>
  </si>
  <si>
    <t>srr</t>
  </si>
  <si>
    <t xml:space="preserve">Sesotho / Southern Sotho</t>
  </si>
  <si>
    <t>sot</t>
  </si>
  <si>
    <t>st</t>
  </si>
  <si>
    <t>st-ZA</t>
  </si>
  <si>
    <t>sot-ZAF</t>
  </si>
  <si>
    <t xml:space="preserve">Sesotho sa Leboa / Pedi / Northern Sotho / Sepedi</t>
  </si>
  <si>
    <t>nso-ZA</t>
  </si>
  <si>
    <t>nso-ZAF</t>
  </si>
  <si>
    <t>nso</t>
  </si>
  <si>
    <t xml:space="preserve">Setswana / Tswana</t>
  </si>
  <si>
    <t>tn-ZA</t>
  </si>
  <si>
    <t>tsn-ZAF</t>
  </si>
  <si>
    <t>Shan</t>
  </si>
  <si>
    <t>shn</t>
  </si>
  <si>
    <t>shn-MM</t>
  </si>
  <si>
    <t>shn-MMR</t>
  </si>
  <si>
    <t xml:space="preserve">Shangaan / xiChangana / Tsonga</t>
  </si>
  <si>
    <t>ts-MZ</t>
  </si>
  <si>
    <t>tso-MOZ</t>
  </si>
  <si>
    <t xml:space="preserve">Shangani (XiTsonga)</t>
  </si>
  <si>
    <t>ts-ZW</t>
  </si>
  <si>
    <t>tso-ZWE</t>
  </si>
  <si>
    <t>Comoros</t>
  </si>
  <si>
    <t>Shikomori</t>
  </si>
  <si>
    <t>wni-KM</t>
  </si>
  <si>
    <t>wni-COM</t>
  </si>
  <si>
    <t>wni</t>
  </si>
  <si>
    <t xml:space="preserve">Shona / chiShona</t>
  </si>
  <si>
    <t>sn-MZ</t>
  </si>
  <si>
    <t>sna-MOZ</t>
  </si>
  <si>
    <t>sn</t>
  </si>
  <si>
    <t>Sindhi</t>
  </si>
  <si>
    <t>sd-PK</t>
  </si>
  <si>
    <t>snd-PAK</t>
  </si>
  <si>
    <t>sd</t>
  </si>
  <si>
    <t xml:space="preserve">Sinhalese / Sinhala</t>
  </si>
  <si>
    <t>sin</t>
  </si>
  <si>
    <t>si</t>
  </si>
  <si>
    <t>si-LK</t>
  </si>
  <si>
    <t>sin-LKA</t>
  </si>
  <si>
    <t xml:space="preserve">eSwatini (Swaziland)</t>
  </si>
  <si>
    <t xml:space="preserve">SiSwati (Swazi / Swati)</t>
  </si>
  <si>
    <t>ss-SZ</t>
  </si>
  <si>
    <t>ssw-SWZ</t>
  </si>
  <si>
    <t>ss-ZA</t>
  </si>
  <si>
    <t>ssw-ZAF</t>
  </si>
  <si>
    <t>Slovak</t>
  </si>
  <si>
    <t>slo</t>
  </si>
  <si>
    <t>sk</t>
  </si>
  <si>
    <t>sk-SK</t>
  </si>
  <si>
    <t>slo-SVK</t>
  </si>
  <si>
    <t xml:space="preserve">Slovak for Hungarian schools</t>
  </si>
  <si>
    <t>skq-SK</t>
  </si>
  <si>
    <t>qsk-SVK</t>
  </si>
  <si>
    <t>sk-x-hunschoo</t>
  </si>
  <si>
    <t>Slovenian</t>
  </si>
  <si>
    <t>slv</t>
  </si>
  <si>
    <t>sl</t>
  </si>
  <si>
    <t>sl-SI</t>
  </si>
  <si>
    <t>slv-SVN</t>
  </si>
  <si>
    <t>sl-AT</t>
  </si>
  <si>
    <t>slv-AUT</t>
  </si>
  <si>
    <t>sl-IT</t>
  </si>
  <si>
    <t>slv-ITA</t>
  </si>
  <si>
    <t xml:space="preserve">Slovenian ISCED-2</t>
  </si>
  <si>
    <t>sl-SQ</t>
  </si>
  <si>
    <t>qsl-SVN</t>
  </si>
  <si>
    <t>sl-x-isced2</t>
  </si>
  <si>
    <t>Somali</t>
  </si>
  <si>
    <t>som</t>
  </si>
  <si>
    <t>so</t>
  </si>
  <si>
    <t>so-ZZ</t>
  </si>
  <si>
    <t>som-ZZZ</t>
  </si>
  <si>
    <t>z1</t>
  </si>
  <si>
    <t>som-DJ</t>
  </si>
  <si>
    <t>so-dj</t>
  </si>
  <si>
    <t>som-DJI</t>
  </si>
  <si>
    <t>so-DJ</t>
  </si>
  <si>
    <t>som-ET</t>
  </si>
  <si>
    <t>so-et</t>
  </si>
  <si>
    <t>som-ETH</t>
  </si>
  <si>
    <t>so-ET</t>
  </si>
  <si>
    <t>som-KE</t>
  </si>
  <si>
    <t>so-ke</t>
  </si>
  <si>
    <t>som-KEN</t>
  </si>
  <si>
    <t>so-KE</t>
  </si>
  <si>
    <t>som-SO</t>
  </si>
  <si>
    <t>so-SO</t>
  </si>
  <si>
    <t>som-SOM</t>
  </si>
  <si>
    <t>Songhai-Zarma</t>
  </si>
  <si>
    <t>dje-NE</t>
  </si>
  <si>
    <t>dje-NER</t>
  </si>
  <si>
    <t>dje</t>
  </si>
  <si>
    <t xml:space="preserve">Southern Ndebele (Transvaal Ndebele)</t>
  </si>
  <si>
    <t>nr-ZA</t>
  </si>
  <si>
    <t>nbl-ZAF</t>
  </si>
  <si>
    <t>nr</t>
  </si>
  <si>
    <t>Spanish</t>
  </si>
  <si>
    <t>spa</t>
  </si>
  <si>
    <t>es</t>
  </si>
  <si>
    <t>es-ZZ</t>
  </si>
  <si>
    <t>esp-ZZZ</t>
  </si>
  <si>
    <t xml:space="preserve">source: es</t>
  </si>
  <si>
    <t xml:space="preserve">Latin America</t>
  </si>
  <si>
    <t>spa-M9</t>
  </si>
  <si>
    <t>x-es-XL</t>
  </si>
  <si>
    <t>es-LX</t>
  </si>
  <si>
    <t>esp-LAT</t>
  </si>
  <si>
    <t>es-419</t>
  </si>
  <si>
    <t>Argentina</t>
  </si>
  <si>
    <t>spa-AR</t>
  </si>
  <si>
    <t>es-AR</t>
  </si>
  <si>
    <t>esp-ARG</t>
  </si>
  <si>
    <t>Bolivia</t>
  </si>
  <si>
    <t>spa-BO</t>
  </si>
  <si>
    <t>es-BO</t>
  </si>
  <si>
    <t>esp-BOL</t>
  </si>
  <si>
    <t>Chile</t>
  </si>
  <si>
    <t>spa-CL</t>
  </si>
  <si>
    <t>es-CL</t>
  </si>
  <si>
    <t>esp-CHL</t>
  </si>
  <si>
    <t>Colombia</t>
  </si>
  <si>
    <t>spa-CO</t>
  </si>
  <si>
    <t>es-CO</t>
  </si>
  <si>
    <t>esp-COL</t>
  </si>
  <si>
    <t xml:space="preserve">Costa Rica</t>
  </si>
  <si>
    <t>spa-CR</t>
  </si>
  <si>
    <t>es-CR</t>
  </si>
  <si>
    <t>esp-CRI</t>
  </si>
  <si>
    <t xml:space="preserve">Dominican Republic</t>
  </si>
  <si>
    <t>spa-DO</t>
  </si>
  <si>
    <t>es-DO</t>
  </si>
  <si>
    <t>esp-DOM</t>
  </si>
  <si>
    <t>Ecuador</t>
  </si>
  <si>
    <t>spa-EC</t>
  </si>
  <si>
    <t>es-EC</t>
  </si>
  <si>
    <t>esp-ECU</t>
  </si>
  <si>
    <t>spa-ES</t>
  </si>
  <si>
    <t>es-ES</t>
  </si>
  <si>
    <t>esp-ESP</t>
  </si>
  <si>
    <t>Guatemala</t>
  </si>
  <si>
    <t>spa-GT</t>
  </si>
  <si>
    <t>es-GT</t>
  </si>
  <si>
    <t>esp-GTM</t>
  </si>
  <si>
    <t>spa-HN</t>
  </si>
  <si>
    <t>es-HN</t>
  </si>
  <si>
    <t>esp-HND</t>
  </si>
  <si>
    <t>Mexico</t>
  </si>
  <si>
    <t>spa-MX</t>
  </si>
  <si>
    <t>es-MX</t>
  </si>
  <si>
    <t>esp-MEX</t>
  </si>
  <si>
    <t>Nicaragua</t>
  </si>
  <si>
    <t>spa-NI</t>
  </si>
  <si>
    <t>es-NI</t>
  </si>
  <si>
    <t>esp-NIC</t>
  </si>
  <si>
    <t>spa-PA</t>
  </si>
  <si>
    <t>es-PA</t>
  </si>
  <si>
    <t>esp-PAN</t>
  </si>
  <si>
    <t>spa-PE</t>
  </si>
  <si>
    <t>es-PE</t>
  </si>
  <si>
    <t>esp-PER</t>
  </si>
  <si>
    <t xml:space="preserve">Puerto Rico</t>
  </si>
  <si>
    <t>spa-PR</t>
  </si>
  <si>
    <t>es-PR</t>
  </si>
  <si>
    <t>esp-PRI</t>
  </si>
  <si>
    <t>spa-PY</t>
  </si>
  <si>
    <t>es-PY</t>
  </si>
  <si>
    <t>esp-PRY</t>
  </si>
  <si>
    <t xml:space="preserve">El Salvador</t>
  </si>
  <si>
    <t>spa-SV</t>
  </si>
  <si>
    <t>es-SV</t>
  </si>
  <si>
    <t>esp-SLV</t>
  </si>
  <si>
    <t>es-TT</t>
  </si>
  <si>
    <t>esp-TTO</t>
  </si>
  <si>
    <t>spa-US</t>
  </si>
  <si>
    <t>es-US</t>
  </si>
  <si>
    <t>esp-USA</t>
  </si>
  <si>
    <t>Uruguay</t>
  </si>
  <si>
    <t>spa-UY</t>
  </si>
  <si>
    <t>es-UY</t>
  </si>
  <si>
    <t>esp-URY</t>
  </si>
  <si>
    <t>Venezuela</t>
  </si>
  <si>
    <t>spa-VE</t>
  </si>
  <si>
    <t>es-VE</t>
  </si>
  <si>
    <t>esp-VEN</t>
  </si>
  <si>
    <t xml:space="preserve">Standard Moroccan Amazigh (Berber / Tamazight)</t>
  </si>
  <si>
    <t>zgh-MA</t>
  </si>
  <si>
    <t>zgh-MAR</t>
  </si>
  <si>
    <t>zgh</t>
  </si>
  <si>
    <t>Sudan</t>
  </si>
  <si>
    <t xml:space="preserve">Sudanese Arabic</t>
  </si>
  <si>
    <t>apd-SD</t>
  </si>
  <si>
    <t>ara-SDN</t>
  </si>
  <si>
    <t>Sundanese</t>
  </si>
  <si>
    <t>sun</t>
  </si>
  <si>
    <t>su</t>
  </si>
  <si>
    <t>Swahili</t>
  </si>
  <si>
    <t>sw-CD</t>
  </si>
  <si>
    <t>swa-COD</t>
  </si>
  <si>
    <t>sw-KE</t>
  </si>
  <si>
    <t>swa-KEN</t>
  </si>
  <si>
    <t>Tanzania</t>
  </si>
  <si>
    <t>swa</t>
  </si>
  <si>
    <t>sw</t>
  </si>
  <si>
    <t>sw-TZ</t>
  </si>
  <si>
    <t>swa-TZA</t>
  </si>
  <si>
    <t>Swedish</t>
  </si>
  <si>
    <t>swe</t>
  </si>
  <si>
    <t>sv</t>
  </si>
  <si>
    <t>swe-FI</t>
  </si>
  <si>
    <t>sv-fi</t>
  </si>
  <si>
    <t>sv-FI</t>
  </si>
  <si>
    <t>swe-FIN</t>
  </si>
  <si>
    <t>swe-SE</t>
  </si>
  <si>
    <t>sv-se</t>
  </si>
  <si>
    <t>sv-SE</t>
  </si>
  <si>
    <t>swe-SWE</t>
  </si>
  <si>
    <t>Tagalog</t>
  </si>
  <si>
    <t>tgl</t>
  </si>
  <si>
    <t>tl</t>
  </si>
  <si>
    <t>tl-PH</t>
  </si>
  <si>
    <t>tgl-PHL</t>
  </si>
  <si>
    <t>Tajikistan</t>
  </si>
  <si>
    <t>Tajik</t>
  </si>
  <si>
    <t>tgk</t>
  </si>
  <si>
    <t>tg-Cyrl</t>
  </si>
  <si>
    <t>tg-TJ</t>
  </si>
  <si>
    <t>tgk-TJK</t>
  </si>
  <si>
    <t>tg</t>
  </si>
  <si>
    <t>Tamazight</t>
  </si>
  <si>
    <t>tzm</t>
  </si>
  <si>
    <t>tzm-Latn</t>
  </si>
  <si>
    <t xml:space="preserve">Tamazight (Central Atlas Tamazight / Berber)</t>
  </si>
  <si>
    <t>tzm-MA</t>
  </si>
  <si>
    <t>tzm-MAR</t>
  </si>
  <si>
    <t>Tamil</t>
  </si>
  <si>
    <t>tam</t>
  </si>
  <si>
    <t>ta</t>
  </si>
  <si>
    <t>ta-IN</t>
  </si>
  <si>
    <t>tam-IND</t>
  </si>
  <si>
    <t>ta-MY</t>
  </si>
  <si>
    <t>tam-MYS</t>
  </si>
  <si>
    <t>ta-SG</t>
  </si>
  <si>
    <t>tam-SGP</t>
  </si>
  <si>
    <t>ta-LK</t>
  </si>
  <si>
    <t>tam-LKA</t>
  </si>
  <si>
    <t>Tatar</t>
  </si>
  <si>
    <t>tat</t>
  </si>
  <si>
    <t>tt-RU</t>
  </si>
  <si>
    <t>tt-ZZ</t>
  </si>
  <si>
    <t>tat-ZZZ</t>
  </si>
  <si>
    <t>tt</t>
  </si>
  <si>
    <t>Tausug</t>
  </si>
  <si>
    <t>tsg-PH</t>
  </si>
  <si>
    <t>tsg-PHL</t>
  </si>
  <si>
    <t>tsg</t>
  </si>
  <si>
    <t xml:space="preserve">Tawallammat Tamajaq</t>
  </si>
  <si>
    <t>ttq-NE</t>
  </si>
  <si>
    <t>ttq-NER</t>
  </si>
  <si>
    <t>ttq</t>
  </si>
  <si>
    <t xml:space="preserve">Tedim (Tedim / Chin / Tiddim)</t>
  </si>
  <si>
    <t>ctd</t>
  </si>
  <si>
    <t>ctd-MM</t>
  </si>
  <si>
    <t>ctd-MMR</t>
  </si>
  <si>
    <t>Telugu</t>
  </si>
  <si>
    <t>tel</t>
  </si>
  <si>
    <t>te</t>
  </si>
  <si>
    <t>te-IN</t>
  </si>
  <si>
    <t>tel-IND</t>
  </si>
  <si>
    <t>Tetum</t>
  </si>
  <si>
    <t>tet-TL</t>
  </si>
  <si>
    <t>tet-TLS</t>
  </si>
  <si>
    <t>tet</t>
  </si>
  <si>
    <t xml:space="preserve">Tetun Dili</t>
  </si>
  <si>
    <t>tdt</t>
  </si>
  <si>
    <t>Thailand</t>
  </si>
  <si>
    <t>Thai</t>
  </si>
  <si>
    <t>tha</t>
  </si>
  <si>
    <t>th</t>
  </si>
  <si>
    <t>th-TH</t>
  </si>
  <si>
    <t>tha-THA</t>
  </si>
  <si>
    <t xml:space="preserve">Tigrinya / Tigrigna</t>
  </si>
  <si>
    <t>ti-ER</t>
  </si>
  <si>
    <t>tir-ERI</t>
  </si>
  <si>
    <t>tir</t>
  </si>
  <si>
    <t>ti-ET</t>
  </si>
  <si>
    <t>tir-ETH</t>
  </si>
  <si>
    <t xml:space="preserve">Tok Pisin</t>
  </si>
  <si>
    <t>tpi</t>
  </si>
  <si>
    <t>Tongan</t>
  </si>
  <si>
    <t>ton</t>
  </si>
  <si>
    <t>to</t>
  </si>
  <si>
    <t xml:space="preserve">Torres Strait Creole</t>
  </si>
  <si>
    <t>tcs</t>
  </si>
  <si>
    <t xml:space="preserve">Tshiluba / Luba-Lulua</t>
  </si>
  <si>
    <t>lua-CD</t>
  </si>
  <si>
    <t>lua-COD</t>
  </si>
  <si>
    <t>lua</t>
  </si>
  <si>
    <t xml:space="preserve">Tshivenda (Venda)</t>
  </si>
  <si>
    <t>ve-ZA</t>
  </si>
  <si>
    <t>ven-ZAF</t>
  </si>
  <si>
    <t>ve</t>
  </si>
  <si>
    <t xml:space="preserve">Tswana (Setswana)</t>
  </si>
  <si>
    <t>tsn</t>
  </si>
  <si>
    <t>tn-BW</t>
  </si>
  <si>
    <t>tsn-BWA</t>
  </si>
  <si>
    <t>Tumbuka</t>
  </si>
  <si>
    <t>tum-MW</t>
  </si>
  <si>
    <t>tum-MWI</t>
  </si>
  <si>
    <t>tum</t>
  </si>
  <si>
    <t>Turkish</t>
  </si>
  <si>
    <t>tr-ZZ</t>
  </si>
  <si>
    <t>tur-ZZZ</t>
  </si>
  <si>
    <t xml:space="preserve">if there's a ZZZ -&gt; default lang (withotu countryu subtag) = ZZZ</t>
  </si>
  <si>
    <t>tr-AT</t>
  </si>
  <si>
    <t>tur-AUT</t>
  </si>
  <si>
    <t>Cypres</t>
  </si>
  <si>
    <t>tr-CY</t>
  </si>
  <si>
    <t>tur-CYP</t>
  </si>
  <si>
    <t>tur</t>
  </si>
  <si>
    <t>tr</t>
  </si>
  <si>
    <t>tr-TR</t>
  </si>
  <si>
    <t>tur-TUR</t>
  </si>
  <si>
    <t>Turkmenistan</t>
  </si>
  <si>
    <t>Turkmen</t>
  </si>
  <si>
    <t>tuk</t>
  </si>
  <si>
    <t>tk</t>
  </si>
  <si>
    <t>tk-TM</t>
  </si>
  <si>
    <t>tuk-TKM</t>
  </si>
  <si>
    <t>Tuvaluan</t>
  </si>
  <si>
    <t>tvl</t>
  </si>
  <si>
    <t>Twi</t>
  </si>
  <si>
    <t>twi</t>
  </si>
  <si>
    <t>tw</t>
  </si>
  <si>
    <t>Ukrainian</t>
  </si>
  <si>
    <t>uk-ZZ</t>
  </si>
  <si>
    <t>ukr-ZZZ</t>
  </si>
  <si>
    <t>ukr</t>
  </si>
  <si>
    <t>uk</t>
  </si>
  <si>
    <t>uk-UA</t>
  </si>
  <si>
    <t>ukr-UKR</t>
  </si>
  <si>
    <t>Umbundu</t>
  </si>
  <si>
    <t>umb-AO</t>
  </si>
  <si>
    <t>umb-AGO</t>
  </si>
  <si>
    <t>umb</t>
  </si>
  <si>
    <t>Urdu</t>
  </si>
  <si>
    <t>ur-ZZ</t>
  </si>
  <si>
    <t>urd-ZZZ</t>
  </si>
  <si>
    <t xml:space="preserve">if the most common version has already a code with country subtag in memoq, -&gt; default = ZZZ</t>
  </si>
  <si>
    <t>ur-IN</t>
  </si>
  <si>
    <t>urd-IND</t>
  </si>
  <si>
    <t>urd</t>
  </si>
  <si>
    <t>ur</t>
  </si>
  <si>
    <t>ur-PK</t>
  </si>
  <si>
    <t>urd-PAK</t>
  </si>
  <si>
    <t>Uzbek</t>
  </si>
  <si>
    <t>uzn</t>
  </si>
  <si>
    <t>uz</t>
  </si>
  <si>
    <t>uz-UZ</t>
  </si>
  <si>
    <t>uzb-UZB</t>
  </si>
  <si>
    <t>uz-KG</t>
  </si>
  <si>
    <t>uzb-KGZ</t>
  </si>
  <si>
    <t>uzb</t>
  </si>
  <si>
    <t>uz-Latn-UZ</t>
  </si>
  <si>
    <t>Valencian</t>
  </si>
  <si>
    <t>ca-VL</t>
  </si>
  <si>
    <t>val-ESP</t>
  </si>
  <si>
    <t>ca-valencia</t>
  </si>
  <si>
    <t>Vietnamese</t>
  </si>
  <si>
    <t>vi-ZZ</t>
  </si>
  <si>
    <t>vie-ZZZ</t>
  </si>
  <si>
    <t>Vietnam</t>
  </si>
  <si>
    <t>vie</t>
  </si>
  <si>
    <t>vi</t>
  </si>
  <si>
    <t>vi-VN</t>
  </si>
  <si>
    <t>vie-VNM</t>
  </si>
  <si>
    <t>Waray</t>
  </si>
  <si>
    <t>war-PH</t>
  </si>
  <si>
    <t>war-PHL</t>
  </si>
  <si>
    <t>war</t>
  </si>
  <si>
    <t xml:space="preserve">United Kingdom (Wales)</t>
  </si>
  <si>
    <t>Welsh</t>
  </si>
  <si>
    <t>wel</t>
  </si>
  <si>
    <t>cy</t>
  </si>
  <si>
    <t>cy-GB</t>
  </si>
  <si>
    <t>cym-GBR</t>
  </si>
  <si>
    <t xml:space="preserve">Western Niger Fulfulde</t>
  </si>
  <si>
    <t>fuh-BF</t>
  </si>
  <si>
    <t>ful-BFA</t>
  </si>
  <si>
    <t>fuh</t>
  </si>
  <si>
    <t>Wolof</t>
  </si>
  <si>
    <t>wol</t>
  </si>
  <si>
    <t>wo-SN</t>
  </si>
  <si>
    <t>wol-SEN</t>
  </si>
  <si>
    <t xml:space="preserve">XiTsonga (Tsonga)</t>
  </si>
  <si>
    <t>ts-ZA</t>
  </si>
  <si>
    <t>tso-ZAF</t>
  </si>
  <si>
    <t>Yiddish</t>
  </si>
  <si>
    <t>yid</t>
  </si>
  <si>
    <t>yi</t>
  </si>
  <si>
    <t>yi-ZZ</t>
  </si>
  <si>
    <t>yid-ZZZ</t>
  </si>
  <si>
    <t>Yoruba</t>
  </si>
  <si>
    <t>yor</t>
  </si>
  <si>
    <t>yo</t>
  </si>
  <si>
    <t>yo-NG</t>
  </si>
  <si>
    <t>yor-NGA</t>
  </si>
  <si>
    <t>Zedland</t>
  </si>
  <si>
    <t>Zedish</t>
  </si>
  <si>
    <t>zd-ZD</t>
  </si>
  <si>
    <t>zed-ZDL</t>
  </si>
  <si>
    <t xml:space="preserve">We have considered &lt;ZZZ&gt; as a sort of placeholder with variable possible meanings. </t>
  </si>
  <si>
    <t xml:space="preserve">A. It could refer to a common reference version, as in esp-ZZZ, ara-ZZZ and zho-ZZZ in PISA. </t>
  </si>
  <si>
    <t xml:space="preserve">B. It can mean a version that is as culturally neutral as possible, as in por-ZZZ (to be read in the entire lusophone world, without being either Brazilian or Portuguese or Angolan etc.).</t>
  </si>
  <si>
    <t xml:space="preserve">C. It can mean the master version, or international source version, as in eng-ZZZ in many projects.</t>
  </si>
  <si>
    <t xml:space="preserve">In case B. the &lt;ZZZ&gt; suffix can theoretically be dropped. The problem when one drops it, is that a few years later you open the _por file and you have to try to figure out &lt;whether it's por-PRT or por-BRA or something else. If it's por-ZZZ, you don't.</t>
  </si>
  <si>
    <t xml:space="preserve">if there's ZZZ -&gt; default</t>
  </si>
  <si>
    <t xml:space="preserve">if there's no ZZZ -&gt; ? --- -ejemplos¿?</t>
  </si>
  <si>
    <t>Id</t>
  </si>
  <si>
    <t>OmegaT</t>
  </si>
  <si>
    <t>ETS</t>
  </si>
  <si>
    <t>Azerbaijani</t>
  </si>
  <si>
    <t>azj-GEO</t>
  </si>
  <si>
    <t>eng-QCY</t>
  </si>
  <si>
    <t>eng-QIN</t>
  </si>
  <si>
    <t>eng-QSC</t>
  </si>
  <si>
    <t>geo-GEO</t>
  </si>
  <si>
    <t>ell-QCY</t>
  </si>
  <si>
    <t>hin-QIN</t>
  </si>
  <si>
    <t>sr-Cyrl-BA</t>
  </si>
  <si>
    <t>sr-Cyrl-HR</t>
  </si>
  <si>
    <t>cnr-ME</t>
  </si>
  <si>
    <t>Tigrinya</t>
  </si>
  <si>
    <t>ca-ES-valencia</t>
  </si>
  <si>
    <t>cym-QUK</t>
  </si>
  <si>
    <t>SOURCE</t>
  </si>
  <si>
    <t>et-EE-x-russchoo</t>
  </si>
  <si>
    <t>sl-SI-x-isced2</t>
  </si>
  <si>
    <t>sk-SK-x-hunschoo</t>
  </si>
  <si>
    <t>he-IL-x-haredi</t>
  </si>
  <si>
    <t xml:space="preserve">Tedim (Tedim Chin / Tiddim)</t>
  </si>
  <si>
    <t xml:space="preserve">Turkmen (Түркмен)</t>
  </si>
  <si>
    <t xml:space="preserve">English name</t>
  </si>
  <si>
    <t xml:space="preserve">3-letter mQ</t>
  </si>
  <si>
    <t xml:space="preserve">2-letter mQ</t>
  </si>
  <si>
    <t>Akan</t>
  </si>
  <si>
    <t xml:space="preserve">Albanian (Albania)</t>
  </si>
  <si>
    <t xml:space="preserve">Albanian (Kosovo)</t>
  </si>
  <si>
    <t xml:space="preserve">Albanian (Macedonia)</t>
  </si>
  <si>
    <t xml:space="preserve">Albanian (Montenegro)</t>
  </si>
  <si>
    <t xml:space="preserve">Arabic (Algeria)</t>
  </si>
  <si>
    <t xml:space="preserve">Arabic (Bahrain)</t>
  </si>
  <si>
    <t xml:space="preserve">Arabic (Egypt)</t>
  </si>
  <si>
    <t xml:space="preserve">Arabic (Iraq)</t>
  </si>
  <si>
    <t xml:space="preserve">Arabic (Jordan)</t>
  </si>
  <si>
    <t xml:space="preserve">Arabic (Kuwait)</t>
  </si>
  <si>
    <t xml:space="preserve">Arabic (Lebanon)</t>
  </si>
  <si>
    <t xml:space="preserve">Arabic (Libya)</t>
  </si>
  <si>
    <t xml:space="preserve">Arabic (Morocco)</t>
  </si>
  <si>
    <t xml:space="preserve">Arabic (Oman)</t>
  </si>
  <si>
    <t xml:space="preserve">Arabic (Qatar)</t>
  </si>
  <si>
    <t xml:space="preserve">Arabic (Saudi Arabia)</t>
  </si>
  <si>
    <t xml:space="preserve">Arabic (Syria)</t>
  </si>
  <si>
    <t xml:space="preserve">Arabic (Tunisia)</t>
  </si>
  <si>
    <t xml:space="preserve">Arabic (U.A.E.)</t>
  </si>
  <si>
    <t xml:space="preserve">Arabic (Yemen)</t>
  </si>
  <si>
    <t xml:space="preserve">Azeri (Cyrillic)</t>
  </si>
  <si>
    <t xml:space="preserve">Azeri (Latin)</t>
  </si>
  <si>
    <t>Belarussian</t>
  </si>
  <si>
    <t>Bengali</t>
  </si>
  <si>
    <t xml:space="preserve">Bengali (Bangladesh)</t>
  </si>
  <si>
    <t>ben-BD</t>
  </si>
  <si>
    <t xml:space="preserve">Bengali (India)</t>
  </si>
  <si>
    <t xml:space="preserve">Bosnian (Cyrillic)</t>
  </si>
  <si>
    <t xml:space="preserve">Bosnian (Latin)</t>
  </si>
  <si>
    <t>Chin</t>
  </si>
  <si>
    <t xml:space="preserve">Chinese (Hong Kong S.A.R.)</t>
  </si>
  <si>
    <t xml:space="preserve">Chinese (Macao S.A.R.)</t>
  </si>
  <si>
    <t xml:space="preserve">Chinese (PRC)</t>
  </si>
  <si>
    <t xml:space="preserve">Chinese (Singapore)</t>
  </si>
  <si>
    <t xml:space="preserve">Chinese (Taiwan)</t>
  </si>
  <si>
    <t>Dari</t>
  </si>
  <si>
    <t>prs</t>
  </si>
  <si>
    <t>prs-AF</t>
  </si>
  <si>
    <t xml:space="preserve">Dutch (Belgium)</t>
  </si>
  <si>
    <t>nl-be</t>
  </si>
  <si>
    <t xml:space="preserve">Dutch (Netherlands)</t>
  </si>
  <si>
    <t>nl-nl</t>
  </si>
  <si>
    <t xml:space="preserve">English (Australia)</t>
  </si>
  <si>
    <t>en-au</t>
  </si>
  <si>
    <t xml:space="preserve">English (Belize)</t>
  </si>
  <si>
    <t xml:space="preserve">English (Canada)</t>
  </si>
  <si>
    <t>en-ca</t>
  </si>
  <si>
    <t xml:space="preserve">English (Caribbean)</t>
  </si>
  <si>
    <t xml:space="preserve">English (Ireland)</t>
  </si>
  <si>
    <t>en-ie</t>
  </si>
  <si>
    <t xml:space="preserve">English (Jamaica)</t>
  </si>
  <si>
    <t>en-jm</t>
  </si>
  <si>
    <t xml:space="preserve">English (New Zealand)</t>
  </si>
  <si>
    <t>en-nz</t>
  </si>
  <si>
    <t xml:space="preserve">English (Republic of the Philippines)</t>
  </si>
  <si>
    <t>en-ph</t>
  </si>
  <si>
    <t xml:space="preserve">English (South Africa)</t>
  </si>
  <si>
    <t>en-za</t>
  </si>
  <si>
    <t xml:space="preserve">English (Trinidad and Tobago)</t>
  </si>
  <si>
    <t>en-tt</t>
  </si>
  <si>
    <t xml:space="preserve">English (United Kingdom)</t>
  </si>
  <si>
    <t>en-gb</t>
  </si>
  <si>
    <t xml:space="preserve">English (United States)</t>
  </si>
  <si>
    <t>en-us</t>
  </si>
  <si>
    <t xml:space="preserve">English (Zimbabwe)</t>
  </si>
  <si>
    <t>Farsi</t>
  </si>
  <si>
    <t>Flemish</t>
  </si>
  <si>
    <t>vls</t>
  </si>
  <si>
    <t xml:space="preserve">French (Africa)</t>
  </si>
  <si>
    <t xml:space="preserve">French (Belgium)</t>
  </si>
  <si>
    <t>fr-be</t>
  </si>
  <si>
    <t xml:space="preserve">French (Canada)</t>
  </si>
  <si>
    <t>fr-ca</t>
  </si>
  <si>
    <t xml:space="preserve">French (France)</t>
  </si>
  <si>
    <t>fr-fr</t>
  </si>
  <si>
    <t xml:space="preserve">French (Luxembourg)</t>
  </si>
  <si>
    <t>fr-lu</t>
  </si>
  <si>
    <t xml:space="preserve">French (Monaco)</t>
  </si>
  <si>
    <t>fr-mc</t>
  </si>
  <si>
    <t xml:space="preserve">French (Morocco)</t>
  </si>
  <si>
    <t xml:space="preserve">French (Switzerland)</t>
  </si>
  <si>
    <t>fr-ch</t>
  </si>
  <si>
    <t xml:space="preserve">Frisian, Western</t>
  </si>
  <si>
    <t xml:space="preserve">Gaelic (Scotland)</t>
  </si>
  <si>
    <t xml:space="preserve">German (Austria)</t>
  </si>
  <si>
    <t>de-at</t>
  </si>
  <si>
    <t xml:space="preserve">German (Germany)</t>
  </si>
  <si>
    <t>de-de</t>
  </si>
  <si>
    <t xml:space="preserve">German (Liechtenstein)</t>
  </si>
  <si>
    <t>de-li</t>
  </si>
  <si>
    <t xml:space="preserve">German (Luxembourg)</t>
  </si>
  <si>
    <t>de-lu</t>
  </si>
  <si>
    <t xml:space="preserve">German (Switzerland)</t>
  </si>
  <si>
    <t>de-ch</t>
  </si>
  <si>
    <t>Guaraní</t>
  </si>
  <si>
    <t xml:space="preserve">Haitian Creole</t>
  </si>
  <si>
    <t>Hiligaynon</t>
  </si>
  <si>
    <t>Igbo</t>
  </si>
  <si>
    <t>Ilocano</t>
  </si>
  <si>
    <t>Irish</t>
  </si>
  <si>
    <t xml:space="preserve">Italian (Italy)</t>
  </si>
  <si>
    <t xml:space="preserve">Italian (Switzerland)</t>
  </si>
  <si>
    <t>it-ch</t>
  </si>
  <si>
    <t xml:space="preserve">Kayah (Myanmar)</t>
  </si>
  <si>
    <t xml:space="preserve">Kurdish (Arabic)</t>
  </si>
  <si>
    <t xml:space="preserve">Kurdish (Cyrillic)</t>
  </si>
  <si>
    <t xml:space="preserve">Kurdish (Latin)</t>
  </si>
  <si>
    <t xml:space="preserve">Kyrgyz (Cyrillic)</t>
  </si>
  <si>
    <t>Luxembourgish</t>
  </si>
  <si>
    <t xml:space="preserve">Mandinka (Arabic)</t>
  </si>
  <si>
    <t xml:space="preserve">Mandinka (Latin)</t>
  </si>
  <si>
    <t xml:space="preserve">Mongolian (Cyrillic)</t>
  </si>
  <si>
    <t xml:space="preserve">Montenegrin (Latin)</t>
  </si>
  <si>
    <t xml:space="preserve">Norwegian (Bokmål)</t>
  </si>
  <si>
    <t xml:space="preserve">Norwegian (Nynorsk)</t>
  </si>
  <si>
    <t>Oriya</t>
  </si>
  <si>
    <t>Oromo</t>
  </si>
  <si>
    <t>Pashto</t>
  </si>
  <si>
    <t xml:space="preserve">Portuguese (Brazil)</t>
  </si>
  <si>
    <t>pt-br</t>
  </si>
  <si>
    <t xml:space="preserve">Portuguese (Portugal)</t>
  </si>
  <si>
    <t>pt-pt</t>
  </si>
  <si>
    <t xml:space="preserve">Punjabi (Gurmukhi)</t>
  </si>
  <si>
    <t xml:space="preserve">Punjabi (Shahmuki)</t>
  </si>
  <si>
    <t>Rakhine</t>
  </si>
  <si>
    <t>Rundi</t>
  </si>
  <si>
    <t xml:space="preserve">Serbian (Cyrillic)</t>
  </si>
  <si>
    <t xml:space="preserve">Serbian (Latin)</t>
  </si>
  <si>
    <t>Sesotho</t>
  </si>
  <si>
    <t>Sinhala</t>
  </si>
  <si>
    <t xml:space="preserve">Somali (Djibouti)</t>
  </si>
  <si>
    <t xml:space="preserve">Somali (Ethiopia)</t>
  </si>
  <si>
    <t xml:space="preserve">Somali (Kenya)</t>
  </si>
  <si>
    <t xml:space="preserve">Somali (Somalia)</t>
  </si>
  <si>
    <t>so-so</t>
  </si>
  <si>
    <t xml:space="preserve">Spanish (Argentina)</t>
  </si>
  <si>
    <t>es-ar</t>
  </si>
  <si>
    <t xml:space="preserve">Spanish (Bolivia)</t>
  </si>
  <si>
    <t>es-bo</t>
  </si>
  <si>
    <t xml:space="preserve">Spanish (Chile)</t>
  </si>
  <si>
    <t>es-cl</t>
  </si>
  <si>
    <t xml:space="preserve">Spanish (Colombia)</t>
  </si>
  <si>
    <t>es-co</t>
  </si>
  <si>
    <t xml:space="preserve">Spanish (Costa Rica)</t>
  </si>
  <si>
    <t>es-cr</t>
  </si>
  <si>
    <t xml:space="preserve">Spanish (Dominican Republic)</t>
  </si>
  <si>
    <t>es-do</t>
  </si>
  <si>
    <t xml:space="preserve">Spanish (Ecuador)</t>
  </si>
  <si>
    <t>es-ec</t>
  </si>
  <si>
    <t xml:space="preserve">Spanish (El Salvador)</t>
  </si>
  <si>
    <t>es-sv</t>
  </si>
  <si>
    <t xml:space="preserve">Spanish (Guatemala)</t>
  </si>
  <si>
    <t>es-gt</t>
  </si>
  <si>
    <t xml:space="preserve">Spanish (Honduras)</t>
  </si>
  <si>
    <t>es-hn</t>
  </si>
  <si>
    <t xml:space="preserve">Spanish (Latin America)</t>
  </si>
  <si>
    <t xml:space="preserve">Spanish (Mexico)</t>
  </si>
  <si>
    <t>es-mx</t>
  </si>
  <si>
    <t xml:space="preserve">Spanish (Nicaragua)</t>
  </si>
  <si>
    <t>es-ni</t>
  </si>
  <si>
    <t xml:space="preserve">Spanish (Panama)</t>
  </si>
  <si>
    <t>es-pa</t>
  </si>
  <si>
    <t xml:space="preserve">Spanish (Paraguay)</t>
  </si>
  <si>
    <t>es-py</t>
  </si>
  <si>
    <t xml:space="preserve">Spanish (Peru)</t>
  </si>
  <si>
    <t>es-pe</t>
  </si>
  <si>
    <t xml:space="preserve">Spanish (Puerto Rico)</t>
  </si>
  <si>
    <t>es-pr</t>
  </si>
  <si>
    <t xml:space="preserve">Spanish (Spain)</t>
  </si>
  <si>
    <t>es-es</t>
  </si>
  <si>
    <t xml:space="preserve">Spanish (United States)</t>
  </si>
  <si>
    <t>es-us</t>
  </si>
  <si>
    <t xml:space="preserve">Spanish (Uruguay)</t>
  </si>
  <si>
    <t>es-uy</t>
  </si>
  <si>
    <t xml:space="preserve">Spanish (Venezuela)</t>
  </si>
  <si>
    <t>es-ve</t>
  </si>
  <si>
    <t xml:space="preserve">Sudanese Creole Arabic</t>
  </si>
  <si>
    <t xml:space="preserve">Swedish (Finland)</t>
  </si>
  <si>
    <t xml:space="preserve">Swedish (Sweden)</t>
  </si>
  <si>
    <t xml:space="preserve">Tajiki (Cyrillic)</t>
  </si>
  <si>
    <t>Tigrigna</t>
  </si>
  <si>
    <t>Tswana</t>
  </si>
  <si>
    <t xml:space="preserve">Turkmen (Latin)</t>
  </si>
  <si>
    <t xml:space="preserve">Uzbek (Cyrillic)</t>
  </si>
  <si>
    <t xml:space="preserve">Uzbek (Latin)</t>
  </si>
  <si>
    <t>Xhosa</t>
  </si>
  <si>
    <t>Zulu</t>
  </si>
  <si>
    <t>tool</t>
  </si>
  <si>
    <t>ot</t>
  </si>
  <si>
    <t>mq</t>
  </si>
  <si>
    <t>apd</t>
  </si>
  <si>
    <t>U.A.E.</t>
  </si>
  <si>
    <t xml:space="preserve">Republic of the Philippines</t>
  </si>
  <si>
    <t>Gaelic</t>
  </si>
  <si>
    <t>gn</t>
  </si>
  <si>
    <t>Kyrgyz</t>
  </si>
  <si>
    <t>lad</t>
  </si>
  <si>
    <t>Mandinka</t>
  </si>
  <si>
    <t>Bokmål</t>
  </si>
  <si>
    <t>Nynorsk</t>
  </si>
  <si>
    <t>ny</t>
  </si>
  <si>
    <t>om</t>
  </si>
  <si>
    <t>Punjabi</t>
  </si>
  <si>
    <t>Gurmukhi</t>
  </si>
  <si>
    <t>qu</t>
  </si>
  <si>
    <t>rom</t>
  </si>
  <si>
    <t>Macedonia</t>
  </si>
  <si>
    <t>ss</t>
  </si>
  <si>
    <t>Tajiki</t>
  </si>
  <si>
    <t>ti</t>
  </si>
  <si>
    <t>tn</t>
  </si>
  <si>
    <t>ts</t>
  </si>
  <si>
    <t>wo</t>
  </si>
  <si>
    <t>zd</t>
  </si>
  <si>
    <t>zh</t>
  </si>
  <si>
    <t>Chinese</t>
  </si>
  <si>
    <t>PRC</t>
  </si>
  <si>
    <t xml:space="preserve">Hong Kong S.A.R.</t>
  </si>
  <si>
    <t xml:space="preserve">Macao S.A.R.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</si>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</sst>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b/>
      <color indexed="64"/>
      <sz val="11.000000"/>
    </font>
    <font>
      <name val="Calibri"/>
      <color indexed="64"/>
      <sz val="11.000000"/>
    </font>
    <font>
      <name val="Calibri"/>
      <sz val="11.000000"/>
      <scheme val="minor"/>
    </font>
    <font>
      <name val="Calibri"/>
      <color indexed="2"/>
      <sz val="11.000000"/>
    </font>
    <font>
      <name val="Calibri"/>
      <sz val="11.000000"/>
    </font>
    <font>
      <name val="Calibri"/>
      <color rgb="FF00B050"/>
      <sz val="11.000000"/>
      <scheme val="minor"/>
    </font>
    <font>
      <name val="Calibri"/>
      <color theme="5" tint="-0.249977111117893"/>
      <sz val="11.000000"/>
      <scheme val="minor"/>
    </font>
    <font>
      <name val="Calibri"/>
      <color indexed="2"/>
      <sz val="11.000000"/>
      <scheme val="minor"/>
    </font>
    <font>
      <name val="Calibri"/>
      <color rgb="FF0070C0"/>
      <sz val="11.000000"/>
    </font>
    <font>
      <name val="Calibri"/>
      <b/>
      <sz val="11.000000"/>
    </font>
    <font>
      <name val="Arial"/>
      <b/>
      <color rgb="FF3B3751"/>
      <sz val="12.000000"/>
    </font>
    <font>
      <name val="Arial"/>
      <color rgb="FF3B3751"/>
      <sz val="12.000000"/>
    </font>
    <font>
      <name val="Calibri"/>
      <color rgb="FF00B050"/>
      <sz val="11.000000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fontId="0" fillId="0" borderId="0" numFmtId="0" applyNumberFormat="1" applyFont="1" applyFill="1" applyBorder="1"/>
  </cellStyleXfs>
  <cellXfs count="30">
    <xf fontId="0" fillId="0" borderId="0" numFmtId="0" xfId="0"/>
    <xf fontId="0" fillId="0" borderId="0" numFmtId="0" xfId="0"/>
    <xf fontId="1" fillId="2" borderId="0" numFmtId="0" xfId="0" applyFont="1" applyFill="1"/>
    <xf fontId="1" fillId="0" borderId="0" numFmtId="0" xfId="0" applyFont="1"/>
    <xf fontId="2" fillId="0" borderId="0" numFmtId="0" xfId="0" applyFont="1" applyAlignment="1">
      <alignment horizontal="left" vertical="top"/>
    </xf>
    <xf fontId="3" fillId="0" borderId="0" numFmtId="0" xfId="0" applyFont="1" applyAlignment="1">
      <alignment horizontal="left" vertical="top"/>
    </xf>
    <xf fontId="4" fillId="0" borderId="0" numFmtId="0" xfId="0" applyFont="1"/>
    <xf fontId="0" fillId="3" borderId="0" numFmtId="0" xfId="0" applyFill="1"/>
    <xf fontId="3" fillId="3" borderId="0" numFmtId="0" xfId="0" applyFont="1" applyFill="1" applyAlignment="1">
      <alignment horizontal="left" vertical="top"/>
    </xf>
    <xf fontId="5" fillId="0" borderId="0" numFmtId="0" xfId="0" applyFont="1" applyAlignment="1">
      <alignment horizontal="left" vertical="top"/>
    </xf>
    <xf fontId="4" fillId="4" borderId="0" numFmtId="0" xfId="0" applyFont="1" applyFill="1"/>
    <xf fontId="6" fillId="0" borderId="0" numFmtId="0" xfId="0" applyFont="1" applyAlignment="1">
      <alignment horizontal="left" vertical="top"/>
    </xf>
    <xf fontId="7" fillId="0" borderId="0" numFmtId="0" xfId="0" applyFont="1"/>
    <xf fontId="0" fillId="4" borderId="0" numFmtId="0" xfId="0" applyFill="1"/>
    <xf fontId="0" fillId="5" borderId="0" numFmtId="0" xfId="0" applyFill="1"/>
    <xf fontId="0" fillId="0" borderId="0" numFmtId="0" xfId="0"/>
    <xf fontId="4" fillId="5" borderId="0" numFmtId="0" xfId="0" applyFont="1" applyFill="1"/>
    <xf fontId="8" fillId="6" borderId="0" numFmtId="0" xfId="0" applyFont="1" applyFill="1"/>
    <xf fontId="9" fillId="4" borderId="0" numFmtId="0" xfId="0" applyFont="1" applyFill="1"/>
    <xf fontId="9" fillId="0" borderId="0" numFmtId="0" xfId="0" applyFont="1"/>
    <xf fontId="9" fillId="5" borderId="0" numFmtId="0" xfId="0" applyFont="1" applyFill="1"/>
    <xf fontId="10" fillId="0" borderId="0" numFmtId="0" xfId="0" applyFont="1" applyAlignment="1">
      <alignment horizontal="left" vertical="top"/>
    </xf>
    <xf fontId="11" fillId="0" borderId="0" numFmtId="0" xfId="0" applyFont="1" applyAlignment="1">
      <alignment horizontal="left" vertical="top"/>
    </xf>
    <xf fontId="12" fillId="0" borderId="0" numFmtId="0" xfId="0" applyFont="1" applyAlignment="1">
      <alignment horizontal="left" vertical="center" wrapText="1"/>
    </xf>
    <xf fontId="13" fillId="0" borderId="1" numFmtId="0" xfId="0" applyFont="1" applyBorder="1" applyAlignment="1">
      <alignment horizontal="left" vertical="center" wrapText="1"/>
    </xf>
    <xf fontId="13" fillId="0" borderId="1" numFmtId="0" xfId="0" applyFont="1" applyBorder="1" applyAlignment="1">
      <alignment horizontal="right" vertical="center" wrapText="1"/>
    </xf>
    <xf fontId="14" fillId="3" borderId="0" numFmtId="0" xfId="0" applyFont="1" applyFill="1" applyAlignment="1">
      <alignment horizontal="left" vertical="top"/>
    </xf>
    <xf fontId="6" fillId="3" borderId="0" numFmtId="0" xfId="0" applyFont="1" applyFill="1" applyAlignment="1">
      <alignment horizontal="left" vertical="top"/>
    </xf>
    <xf fontId="7" fillId="3" borderId="0" numFmtId="0" xfId="0" applyFont="1" applyFill="1"/>
    <xf fontId="3" fillId="5" borderId="0" numFmt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pane state="frozen" topLeftCell="A2" ySplit="1"/>
      <selection activeCell="C12" activeCellId="0" sqref="C12"/>
    </sheetView>
  </sheetViews>
  <sheetFormatPr defaultRowHeight="14.25"/>
  <cols>
    <col bestFit="1" min="1" max="1" style="1" width="9.140625"/>
    <col customWidth="1" min="2" max="2" style="1" width="5.00390625"/>
    <col bestFit="1" customWidth="1" min="3" max="3" style="1" width="46.00390625"/>
    <col bestFit="1" customWidth="1" min="4" max="4" style="1" width="17.140625"/>
    <col bestFit="1" customWidth="1" min="5" max="5" style="1" width="16.140625"/>
    <col bestFit="1" customWidth="1" min="6" max="6" style="1" width="23.7109375"/>
    <col bestFit="1" customWidth="1" min="7" max="7" style="1" width="13.42578125"/>
    <col bestFit="1" customWidth="1" min="8" max="8" style="1" width="16.28515625"/>
    <col bestFit="1" customWidth="1" min="9" max="9" width="19.28515625"/>
    <col bestFit="1" customWidth="1" min="10" max="10" style="1" width="10.85546875"/>
    <col bestFit="1" min="11" max="14" style="1" width="9.140625"/>
  </cols>
  <sheetData>
    <row r="1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2"/>
      <c r="J1" s="3" t="s">
        <v>8</v>
      </c>
      <c r="K1" s="3" t="s">
        <v>9</v>
      </c>
      <c r="L1" s="3"/>
      <c r="M1" s="3"/>
      <c r="N1" s="3"/>
    </row>
    <row r="2">
      <c r="A2">
        <v>656</v>
      </c>
      <c r="B2" s="5" t="s">
        <v>10</v>
      </c>
      <c r="C2" s="5" t="s">
        <v>11</v>
      </c>
      <c r="F2" s="5" t="s">
        <v>12</v>
      </c>
      <c r="G2" s="5" t="s">
        <v>13</v>
      </c>
      <c r="H2" s="5" t="s">
        <v>14</v>
      </c>
      <c r="I2" t="str">
        <f t="shared" ref="I2:I9" si="0">IF(E2&lt;&gt;"", IF(E2=H2, "EQUAL", "DIFF"), "EMPTY")</f>
        <v>EMPTY</v>
      </c>
    </row>
    <row r="3">
      <c r="A3">
        <v>657</v>
      </c>
      <c r="B3" s="5" t="s">
        <v>15</v>
      </c>
      <c r="C3" s="5" t="s">
        <v>11</v>
      </c>
      <c r="F3" s="5" t="s">
        <v>16</v>
      </c>
      <c r="G3" s="5" t="s">
        <v>17</v>
      </c>
      <c r="H3" s="5" t="s">
        <v>16</v>
      </c>
      <c r="I3" t="str">
        <f t="shared" si="0"/>
        <v>EMPTY</v>
      </c>
    </row>
    <row r="4">
      <c r="A4">
        <v>269</v>
      </c>
      <c r="B4" s="5" t="s">
        <v>18</v>
      </c>
      <c r="C4" s="5" t="s">
        <v>19</v>
      </c>
      <c r="D4" s="1" t="s">
        <v>20</v>
      </c>
      <c r="E4" s="6" t="s">
        <v>21</v>
      </c>
      <c r="F4" s="5" t="s">
        <v>22</v>
      </c>
      <c r="G4" s="5" t="s">
        <v>23</v>
      </c>
      <c r="H4" s="5" t="s">
        <v>21</v>
      </c>
      <c r="I4" t="str">
        <f t="shared" si="0"/>
        <v>EQUAL</v>
      </c>
    </row>
    <row r="5">
      <c r="A5">
        <v>270</v>
      </c>
      <c r="B5" s="5" t="s">
        <v>24</v>
      </c>
      <c r="C5" s="5" t="s">
        <v>25</v>
      </c>
      <c r="D5" s="1" t="s">
        <v>26</v>
      </c>
      <c r="E5" s="6" t="s">
        <v>27</v>
      </c>
      <c r="F5" s="5" t="s">
        <v>28</v>
      </c>
      <c r="G5" s="5" t="s">
        <v>29</v>
      </c>
      <c r="H5" s="5" t="s">
        <v>27</v>
      </c>
      <c r="I5" t="str">
        <f t="shared" si="0"/>
        <v>EQUAL</v>
      </c>
    </row>
    <row r="6">
      <c r="A6" s="1">
        <v>638</v>
      </c>
      <c r="B6" s="5" t="s">
        <v>30</v>
      </c>
      <c r="C6" s="5" t="s">
        <v>31</v>
      </c>
      <c r="D6" s="1" t="s">
        <v>32</v>
      </c>
      <c r="E6" s="1" t="s">
        <v>33</v>
      </c>
      <c r="F6" s="5" t="s">
        <v>34</v>
      </c>
      <c r="G6" s="5" t="s">
        <v>35</v>
      </c>
      <c r="H6" s="5" t="s">
        <v>34</v>
      </c>
      <c r="I6" t="str">
        <f t="shared" si="0"/>
        <v>DIFF</v>
      </c>
      <c r="J6" s="5"/>
    </row>
    <row r="7">
      <c r="A7">
        <v>271</v>
      </c>
      <c r="B7" s="5" t="s">
        <v>36</v>
      </c>
      <c r="C7" s="5" t="s">
        <v>31</v>
      </c>
      <c r="D7" s="1" t="s">
        <v>37</v>
      </c>
      <c r="E7" t="s">
        <v>38</v>
      </c>
      <c r="F7" s="5" t="s">
        <v>38</v>
      </c>
      <c r="G7" s="5" t="s">
        <v>39</v>
      </c>
      <c r="H7" s="5" t="s">
        <v>38</v>
      </c>
      <c r="I7" t="str">
        <f t="shared" si="0"/>
        <v>EQUAL</v>
      </c>
    </row>
    <row r="8">
      <c r="A8">
        <v>274</v>
      </c>
      <c r="B8" s="5" t="s">
        <v>40</v>
      </c>
      <c r="C8" s="5" t="s">
        <v>31</v>
      </c>
      <c r="D8" s="1" t="s">
        <v>41</v>
      </c>
      <c r="E8" t="s">
        <v>42</v>
      </c>
      <c r="F8" s="5" t="s">
        <v>42</v>
      </c>
      <c r="G8" s="5" t="s">
        <v>43</v>
      </c>
      <c r="H8" s="5" t="s">
        <v>42</v>
      </c>
      <c r="I8" t="str">
        <f t="shared" si="0"/>
        <v>EQUAL</v>
      </c>
    </row>
    <row r="9">
      <c r="A9">
        <v>273</v>
      </c>
      <c r="B9" s="5" t="s">
        <v>44</v>
      </c>
      <c r="C9" s="5" t="s">
        <v>31</v>
      </c>
      <c r="D9" s="1" t="s">
        <v>45</v>
      </c>
      <c r="E9" t="s">
        <v>46</v>
      </c>
      <c r="F9" s="5" t="s">
        <v>46</v>
      </c>
      <c r="G9" s="5" t="s">
        <v>47</v>
      </c>
      <c r="H9" s="5" t="s">
        <v>46</v>
      </c>
      <c r="I9" t="str">
        <f t="shared" si="0"/>
        <v>EQUAL</v>
      </c>
    </row>
    <row r="10">
      <c r="A10">
        <v>272</v>
      </c>
      <c r="B10" s="5" t="s">
        <v>48</v>
      </c>
      <c r="C10" s="5" t="s">
        <v>31</v>
      </c>
      <c r="D10" s="1" t="s">
        <v>49</v>
      </c>
      <c r="E10" t="s">
        <v>50</v>
      </c>
      <c r="F10" s="5" t="s">
        <v>50</v>
      </c>
      <c r="G10" s="5" t="s">
        <v>51</v>
      </c>
      <c r="H10" s="5" t="s">
        <v>50</v>
      </c>
      <c r="I10" t="str">
        <f t="shared" ref="I10:I73" si="1">IF(E10&lt;&gt;"", IF(E10=H10, "EQUAL", "DIFF"), "EMPTY")</f>
        <v>EQUAL</v>
      </c>
    </row>
    <row r="11">
      <c r="A11">
        <v>275</v>
      </c>
      <c r="B11" s="5" t="s">
        <v>52</v>
      </c>
      <c r="C11" s="5" t="s">
        <v>53</v>
      </c>
      <c r="F11" s="5" t="s">
        <v>54</v>
      </c>
      <c r="G11" s="5" t="s">
        <v>55</v>
      </c>
      <c r="H11" s="5" t="s">
        <v>56</v>
      </c>
      <c r="I11" t="str">
        <f t="shared" si="1"/>
        <v>EMPTY</v>
      </c>
    </row>
    <row r="12">
      <c r="A12" s="1">
        <v>646</v>
      </c>
      <c r="B12" s="5" t="s">
        <v>30</v>
      </c>
      <c r="C12" s="5" t="s">
        <v>53</v>
      </c>
      <c r="D12" s="1" t="s">
        <v>57</v>
      </c>
      <c r="E12" s="6" t="s">
        <v>56</v>
      </c>
      <c r="F12" s="5" t="s">
        <v>58</v>
      </c>
      <c r="G12" s="5" t="s">
        <v>59</v>
      </c>
      <c r="H12" s="5" t="s">
        <v>58</v>
      </c>
      <c r="I12" t="str">
        <f t="shared" si="1"/>
        <v>DIFF</v>
      </c>
      <c r="K12" s="5"/>
    </row>
    <row r="13">
      <c r="A13">
        <v>615</v>
      </c>
      <c r="B13" s="5" t="s">
        <v>60</v>
      </c>
      <c r="C13" s="5" t="s">
        <v>61</v>
      </c>
      <c r="E13" s="6"/>
      <c r="F13" s="5" t="s">
        <v>62</v>
      </c>
      <c r="G13" s="5" t="s">
        <v>63</v>
      </c>
      <c r="H13" s="5" t="s">
        <v>64</v>
      </c>
      <c r="I13" t="str">
        <f t="shared" si="1"/>
        <v>EMPTY</v>
      </c>
    </row>
    <row r="14">
      <c r="A14" s="1">
        <v>543</v>
      </c>
      <c r="B14" s="5" t="s">
        <v>30</v>
      </c>
      <c r="C14" s="5" t="s">
        <v>65</v>
      </c>
      <c r="D14" s="1" t="s">
        <v>66</v>
      </c>
      <c r="E14" s="5" t="s">
        <v>67</v>
      </c>
      <c r="F14" s="5" t="s">
        <v>68</v>
      </c>
      <c r="G14" s="5" t="s">
        <v>69</v>
      </c>
      <c r="H14" s="5" t="s">
        <v>68</v>
      </c>
      <c r="I14" t="str">
        <f t="shared" si="1"/>
        <v>DIFF</v>
      </c>
      <c r="J14" s="5"/>
    </row>
    <row r="15">
      <c r="A15">
        <v>293</v>
      </c>
      <c r="B15" s="5" t="s">
        <v>70</v>
      </c>
      <c r="C15" s="5" t="s">
        <v>65</v>
      </c>
      <c r="D15" s="1" t="s">
        <v>71</v>
      </c>
      <c r="E15" s="5" t="s">
        <v>72</v>
      </c>
      <c r="F15" s="5" t="s">
        <v>72</v>
      </c>
      <c r="G15" s="5" t="s">
        <v>73</v>
      </c>
      <c r="H15" s="5" t="s">
        <v>72</v>
      </c>
      <c r="I15" t="str">
        <f t="shared" si="1"/>
        <v>EQUAL</v>
      </c>
    </row>
    <row r="16">
      <c r="A16">
        <v>279</v>
      </c>
      <c r="B16" s="5" t="s">
        <v>74</v>
      </c>
      <c r="C16" s="5" t="s">
        <v>65</v>
      </c>
      <c r="E16" s="5"/>
      <c r="F16" s="5" t="s">
        <v>75</v>
      </c>
      <c r="G16" s="5" t="s">
        <v>76</v>
      </c>
      <c r="H16" s="5" t="s">
        <v>77</v>
      </c>
      <c r="I16" t="str">
        <f t="shared" si="1"/>
        <v>EMPTY</v>
      </c>
    </row>
    <row r="17">
      <c r="A17">
        <v>277</v>
      </c>
      <c r="B17" s="5" t="s">
        <v>78</v>
      </c>
      <c r="C17" s="5" t="s">
        <v>65</v>
      </c>
      <c r="D17" s="1" t="s">
        <v>79</v>
      </c>
      <c r="E17" s="5" t="s">
        <v>80</v>
      </c>
      <c r="F17" s="5" t="s">
        <v>80</v>
      </c>
      <c r="G17" s="5" t="s">
        <v>81</v>
      </c>
      <c r="H17" s="5" t="s">
        <v>80</v>
      </c>
      <c r="I17" t="str">
        <f t="shared" si="1"/>
        <v>EQUAL</v>
      </c>
    </row>
    <row r="18">
      <c r="A18">
        <v>278</v>
      </c>
      <c r="B18" s="5" t="s">
        <v>10</v>
      </c>
      <c r="C18" s="5" t="s">
        <v>65</v>
      </c>
      <c r="E18" s="5"/>
      <c r="F18" s="5" t="s">
        <v>82</v>
      </c>
      <c r="G18" s="5" t="s">
        <v>83</v>
      </c>
      <c r="H18" s="5" t="s">
        <v>82</v>
      </c>
      <c r="I18" t="str">
        <f t="shared" si="1"/>
        <v>EMPTY</v>
      </c>
    </row>
    <row r="19">
      <c r="A19">
        <v>276</v>
      </c>
      <c r="B19" s="5" t="s">
        <v>84</v>
      </c>
      <c r="C19" s="5" t="s">
        <v>65</v>
      </c>
      <c r="D19" s="1" t="s">
        <v>85</v>
      </c>
      <c r="E19" s="5" t="s">
        <v>86</v>
      </c>
      <c r="F19" s="5" t="s">
        <v>86</v>
      </c>
      <c r="G19" s="5" t="s">
        <v>87</v>
      </c>
      <c r="H19" s="5" t="s">
        <v>86</v>
      </c>
      <c r="I19" t="str">
        <f t="shared" si="1"/>
        <v>EQUAL</v>
      </c>
    </row>
    <row r="20">
      <c r="A20">
        <v>280</v>
      </c>
      <c r="B20" s="5" t="s">
        <v>88</v>
      </c>
      <c r="C20" s="5" t="s">
        <v>65</v>
      </c>
      <c r="D20" s="1" t="s">
        <v>89</v>
      </c>
      <c r="E20" s="5" t="s">
        <v>90</v>
      </c>
      <c r="F20" s="5" t="s">
        <v>90</v>
      </c>
      <c r="G20" s="5" t="s">
        <v>91</v>
      </c>
      <c r="H20" s="5" t="s">
        <v>90</v>
      </c>
      <c r="I20" t="str">
        <f t="shared" si="1"/>
        <v>EQUAL</v>
      </c>
    </row>
    <row r="21">
      <c r="A21">
        <v>282</v>
      </c>
      <c r="B21" s="5" t="s">
        <v>92</v>
      </c>
      <c r="C21" s="5" t="s">
        <v>65</v>
      </c>
      <c r="E21" s="5"/>
      <c r="F21" s="5" t="s">
        <v>93</v>
      </c>
      <c r="G21" s="5" t="s">
        <v>94</v>
      </c>
      <c r="H21" s="5" t="s">
        <v>93</v>
      </c>
      <c r="I21" t="str">
        <f t="shared" si="1"/>
        <v>EMPTY</v>
      </c>
    </row>
    <row r="22">
      <c r="A22">
        <v>281</v>
      </c>
      <c r="B22" s="5" t="s">
        <v>95</v>
      </c>
      <c r="C22" s="5" t="s">
        <v>65</v>
      </c>
      <c r="D22" s="1" t="s">
        <v>96</v>
      </c>
      <c r="E22" s="5" t="s">
        <v>97</v>
      </c>
      <c r="F22" s="5" t="s">
        <v>97</v>
      </c>
      <c r="G22" s="5" t="s">
        <v>98</v>
      </c>
      <c r="H22" s="5" t="s">
        <v>97</v>
      </c>
      <c r="I22" t="str">
        <f t="shared" si="1"/>
        <v>EQUAL</v>
      </c>
    </row>
    <row r="23">
      <c r="A23">
        <v>283</v>
      </c>
      <c r="B23" s="5" t="s">
        <v>99</v>
      </c>
      <c r="C23" s="5" t="s">
        <v>65</v>
      </c>
      <c r="D23" s="1" t="s">
        <v>100</v>
      </c>
      <c r="E23" s="5" t="s">
        <v>101</v>
      </c>
      <c r="F23" s="5" t="s">
        <v>101</v>
      </c>
      <c r="G23" s="5" t="s">
        <v>102</v>
      </c>
      <c r="H23" s="5" t="s">
        <v>101</v>
      </c>
      <c r="I23" t="str">
        <f t="shared" si="1"/>
        <v>EQUAL</v>
      </c>
    </row>
    <row r="24">
      <c r="A24">
        <v>284</v>
      </c>
      <c r="B24" s="5" t="s">
        <v>103</v>
      </c>
      <c r="C24" s="5" t="s">
        <v>65</v>
      </c>
      <c r="D24" s="1" t="s">
        <v>104</v>
      </c>
      <c r="E24" s="5" t="s">
        <v>105</v>
      </c>
      <c r="F24" s="5" t="s">
        <v>105</v>
      </c>
      <c r="G24" s="5" t="s">
        <v>106</v>
      </c>
      <c r="H24" s="5" t="s">
        <v>105</v>
      </c>
      <c r="I24" t="str">
        <f t="shared" si="1"/>
        <v>EQUAL</v>
      </c>
    </row>
    <row r="25">
      <c r="A25">
        <v>569</v>
      </c>
      <c r="B25" s="5" t="s">
        <v>107</v>
      </c>
      <c r="C25" s="5" t="s">
        <v>65</v>
      </c>
      <c r="D25" s="1" t="s">
        <v>108</v>
      </c>
      <c r="E25" s="5" t="s">
        <v>109</v>
      </c>
      <c r="F25" s="5" t="s">
        <v>109</v>
      </c>
      <c r="G25" s="5" t="s">
        <v>110</v>
      </c>
      <c r="H25" s="5" t="s">
        <v>109</v>
      </c>
      <c r="I25" t="str">
        <f t="shared" si="1"/>
        <v>EQUAL</v>
      </c>
    </row>
    <row r="26">
      <c r="A26">
        <v>285</v>
      </c>
      <c r="B26" s="5" t="s">
        <v>111</v>
      </c>
      <c r="C26" s="5" t="s">
        <v>65</v>
      </c>
      <c r="D26" s="1" t="s">
        <v>112</v>
      </c>
      <c r="E26" s="5" t="s">
        <v>113</v>
      </c>
      <c r="F26" s="5" t="s">
        <v>113</v>
      </c>
      <c r="G26" s="5" t="s">
        <v>114</v>
      </c>
      <c r="H26" s="5" t="s">
        <v>113</v>
      </c>
      <c r="I26" t="str">
        <f t="shared" si="1"/>
        <v>EQUAL</v>
      </c>
    </row>
    <row r="27">
      <c r="A27">
        <v>286</v>
      </c>
      <c r="B27" s="5" t="s">
        <v>115</v>
      </c>
      <c r="C27" s="5" t="s">
        <v>65</v>
      </c>
      <c r="D27" s="1" t="s">
        <v>116</v>
      </c>
      <c r="E27" s="5" t="s">
        <v>117</v>
      </c>
      <c r="F27" s="5" t="s">
        <v>117</v>
      </c>
      <c r="G27" s="5" t="s">
        <v>118</v>
      </c>
      <c r="H27" s="5" t="s">
        <v>117</v>
      </c>
      <c r="I27" t="str">
        <f t="shared" si="1"/>
        <v>EQUAL</v>
      </c>
    </row>
    <row r="28">
      <c r="A28">
        <v>287</v>
      </c>
      <c r="B28" s="5" t="s">
        <v>119</v>
      </c>
      <c r="C28" s="5" t="s">
        <v>65</v>
      </c>
      <c r="D28" s="1" t="s">
        <v>120</v>
      </c>
      <c r="E28" s="5" t="s">
        <v>121</v>
      </c>
      <c r="F28" s="5" t="s">
        <v>121</v>
      </c>
      <c r="G28" s="5" t="s">
        <v>122</v>
      </c>
      <c r="H28" s="5" t="s">
        <v>121</v>
      </c>
      <c r="I28" t="str">
        <f t="shared" si="1"/>
        <v>EQUAL</v>
      </c>
    </row>
    <row r="29">
      <c r="A29">
        <v>288</v>
      </c>
      <c r="B29" s="5" t="s">
        <v>123</v>
      </c>
      <c r="C29" s="5" t="s">
        <v>65</v>
      </c>
      <c r="E29" s="5"/>
      <c r="F29" s="5" t="s">
        <v>124</v>
      </c>
      <c r="G29" s="5" t="s">
        <v>125</v>
      </c>
      <c r="H29" s="5" t="s">
        <v>124</v>
      </c>
      <c r="I29" t="str">
        <f t="shared" si="1"/>
        <v>EMPTY</v>
      </c>
    </row>
    <row r="30">
      <c r="A30">
        <v>289</v>
      </c>
      <c r="B30" s="5" t="s">
        <v>126</v>
      </c>
      <c r="C30" s="5" t="s">
        <v>65</v>
      </c>
      <c r="D30" s="1" t="s">
        <v>127</v>
      </c>
      <c r="E30" s="5" t="s">
        <v>128</v>
      </c>
      <c r="F30" s="5" t="s">
        <v>128</v>
      </c>
      <c r="G30" s="5" t="s">
        <v>129</v>
      </c>
      <c r="H30" s="5" t="s">
        <v>128</v>
      </c>
      <c r="I30" t="str">
        <f t="shared" si="1"/>
        <v>EQUAL</v>
      </c>
    </row>
    <row r="31">
      <c r="A31">
        <v>290</v>
      </c>
      <c r="B31" s="5" t="s">
        <v>130</v>
      </c>
      <c r="C31" s="5" t="s">
        <v>65</v>
      </c>
      <c r="D31" s="1" t="s">
        <v>131</v>
      </c>
      <c r="E31" s="5" t="s">
        <v>132</v>
      </c>
      <c r="F31" s="5" t="s">
        <v>132</v>
      </c>
      <c r="G31" s="5" t="s">
        <v>133</v>
      </c>
      <c r="H31" s="5" t="s">
        <v>132</v>
      </c>
      <c r="I31" t="str">
        <f t="shared" si="1"/>
        <v>EQUAL</v>
      </c>
    </row>
    <row r="32">
      <c r="A32">
        <v>291</v>
      </c>
      <c r="B32" s="5" t="s">
        <v>134</v>
      </c>
      <c r="C32" s="5" t="s">
        <v>65</v>
      </c>
      <c r="D32" s="1" t="s">
        <v>135</v>
      </c>
      <c r="E32" s="5" t="s">
        <v>136</v>
      </c>
      <c r="F32" s="5" t="s">
        <v>136</v>
      </c>
      <c r="G32" s="5" t="s">
        <v>137</v>
      </c>
      <c r="H32" s="5" t="s">
        <v>136</v>
      </c>
      <c r="I32" t="str">
        <f t="shared" si="1"/>
        <v>EQUAL</v>
      </c>
    </row>
    <row r="33">
      <c r="A33">
        <v>292</v>
      </c>
      <c r="B33" s="5" t="s">
        <v>138</v>
      </c>
      <c r="C33" s="5" t="s">
        <v>65</v>
      </c>
      <c r="D33" s="1" t="s">
        <v>139</v>
      </c>
      <c r="E33" s="5" t="s">
        <v>140</v>
      </c>
      <c r="F33" s="5" t="s">
        <v>140</v>
      </c>
      <c r="G33" s="5" t="s">
        <v>141</v>
      </c>
      <c r="H33" s="5" t="s">
        <v>140</v>
      </c>
      <c r="I33" t="str">
        <f t="shared" si="1"/>
        <v>EQUAL</v>
      </c>
    </row>
    <row r="34">
      <c r="A34">
        <v>294</v>
      </c>
      <c r="B34" s="5" t="s">
        <v>142</v>
      </c>
      <c r="C34" s="5" t="s">
        <v>65</v>
      </c>
      <c r="D34" s="1" t="s">
        <v>143</v>
      </c>
      <c r="E34" s="5" t="s">
        <v>144</v>
      </c>
      <c r="F34" s="5" t="s">
        <v>144</v>
      </c>
      <c r="G34" s="5" t="s">
        <v>145</v>
      </c>
      <c r="H34" s="5" t="s">
        <v>144</v>
      </c>
      <c r="I34" t="str">
        <f t="shared" si="1"/>
        <v>EQUAL</v>
      </c>
    </row>
    <row r="35">
      <c r="A35">
        <v>26</v>
      </c>
      <c r="C35" s="1" t="s">
        <v>146</v>
      </c>
      <c r="D35" s="1" t="s">
        <v>147</v>
      </c>
      <c r="E35" t="s">
        <v>148</v>
      </c>
      <c r="G35" s="5" t="s">
        <v>149</v>
      </c>
      <c r="H35" s="5" t="s">
        <v>148</v>
      </c>
      <c r="I35" t="str">
        <f t="shared" si="1"/>
        <v>EQUAL</v>
      </c>
    </row>
    <row r="36">
      <c r="A36">
        <v>27</v>
      </c>
      <c r="C36" s="1" t="s">
        <v>150</v>
      </c>
      <c r="D36" s="1" t="s">
        <v>151</v>
      </c>
      <c r="E36" t="s">
        <v>152</v>
      </c>
      <c r="G36" s="1" t="s">
        <v>149</v>
      </c>
      <c r="H36" s="5" t="s">
        <v>153</v>
      </c>
      <c r="I36" t="str">
        <f t="shared" si="1"/>
        <v>DIFF</v>
      </c>
    </row>
    <row r="37">
      <c r="A37">
        <v>295</v>
      </c>
      <c r="B37" s="5" t="s">
        <v>154</v>
      </c>
      <c r="C37" s="5" t="s">
        <v>155</v>
      </c>
      <c r="D37" s="1" t="s">
        <v>156</v>
      </c>
      <c r="E37" t="s">
        <v>157</v>
      </c>
      <c r="F37" s="5" t="s">
        <v>158</v>
      </c>
      <c r="G37" s="5" t="s">
        <v>159</v>
      </c>
      <c r="H37" s="5" t="s">
        <v>157</v>
      </c>
      <c r="I37" t="str">
        <f t="shared" si="1"/>
        <v>EQUAL</v>
      </c>
      <c r="J37" s="5"/>
    </row>
    <row r="38">
      <c r="A38">
        <v>586</v>
      </c>
      <c r="B38" s="5" t="s">
        <v>160</v>
      </c>
      <c r="C38" s="5" t="s">
        <v>161</v>
      </c>
      <c r="D38" s="1" t="s">
        <v>162</v>
      </c>
      <c r="E38" s="6" t="s">
        <v>163</v>
      </c>
      <c r="F38" s="5" t="s">
        <v>164</v>
      </c>
      <c r="G38" s="5" t="s">
        <v>165</v>
      </c>
      <c r="H38" s="5" t="s">
        <v>163</v>
      </c>
      <c r="I38" t="str">
        <f t="shared" si="1"/>
        <v>EQUAL</v>
      </c>
      <c r="J38" s="5" t="s">
        <v>166</v>
      </c>
    </row>
    <row r="39">
      <c r="A39">
        <v>30</v>
      </c>
      <c r="C39" s="1" t="s">
        <v>167</v>
      </c>
      <c r="D39" s="1" t="s">
        <v>168</v>
      </c>
      <c r="E39" t="s">
        <v>168</v>
      </c>
      <c r="G39" s="1" t="s">
        <v>149</v>
      </c>
      <c r="H39" s="5" t="s">
        <v>168</v>
      </c>
      <c r="I39" t="str">
        <f t="shared" si="1"/>
        <v>EQUAL</v>
      </c>
    </row>
    <row r="40">
      <c r="A40">
        <v>296</v>
      </c>
      <c r="B40" s="5" t="s">
        <v>169</v>
      </c>
      <c r="C40" s="5" t="s">
        <v>170</v>
      </c>
      <c r="F40" s="5" t="s">
        <v>171</v>
      </c>
      <c r="G40" s="5" t="s">
        <v>172</v>
      </c>
      <c r="H40" s="5" t="s">
        <v>173</v>
      </c>
      <c r="I40" t="str">
        <f t="shared" si="1"/>
        <v>EMPTY</v>
      </c>
      <c r="J40" s="5" t="s">
        <v>174</v>
      </c>
    </row>
    <row r="41">
      <c r="A41" s="7">
        <v>297</v>
      </c>
      <c r="B41" s="5" t="s">
        <v>175</v>
      </c>
      <c r="C41" s="5" t="s">
        <v>176</v>
      </c>
      <c r="D41" s="1" t="s">
        <v>177</v>
      </c>
      <c r="E41" s="7" t="s">
        <v>178</v>
      </c>
      <c r="F41" s="5" t="s">
        <v>179</v>
      </c>
      <c r="G41" s="8" t="s">
        <v>180</v>
      </c>
      <c r="H41" s="8" t="s">
        <v>178</v>
      </c>
      <c r="I41" t="str">
        <f t="shared" si="1"/>
        <v>EQUAL</v>
      </c>
      <c r="J41" s="5" t="s">
        <v>181</v>
      </c>
      <c r="K41" s="5" t="s">
        <v>182</v>
      </c>
    </row>
    <row r="42">
      <c r="A42" s="7">
        <v>31</v>
      </c>
      <c r="B42" s="1" t="s">
        <v>183</v>
      </c>
      <c r="C42" s="5" t="s">
        <v>176</v>
      </c>
      <c r="D42" s="1" t="s">
        <v>184</v>
      </c>
      <c r="E42" s="7" t="s">
        <v>185</v>
      </c>
      <c r="G42" s="7" t="s">
        <v>149</v>
      </c>
      <c r="H42" s="7" t="s">
        <v>185</v>
      </c>
      <c r="I42" t="str">
        <f t="shared" si="1"/>
        <v>EQUAL</v>
      </c>
      <c r="J42" s="1" t="s">
        <v>186</v>
      </c>
    </row>
    <row r="43">
      <c r="A43" s="7">
        <v>298</v>
      </c>
      <c r="B43" s="5" t="s">
        <v>187</v>
      </c>
      <c r="C43" s="5" t="s">
        <v>176</v>
      </c>
      <c r="E43" s="8"/>
      <c r="F43" s="5" t="s">
        <v>188</v>
      </c>
      <c r="G43" s="8" t="s">
        <v>189</v>
      </c>
      <c r="H43" s="8" t="s">
        <v>188</v>
      </c>
      <c r="I43" t="str">
        <f t="shared" si="1"/>
        <v>EMPTY</v>
      </c>
    </row>
    <row r="44">
      <c r="A44" s="7">
        <v>546</v>
      </c>
      <c r="B44" s="5" t="s">
        <v>190</v>
      </c>
      <c r="C44" s="5" t="s">
        <v>176</v>
      </c>
      <c r="E44" s="8"/>
      <c r="F44" s="5" t="s">
        <v>191</v>
      </c>
      <c r="G44" s="8" t="s">
        <v>192</v>
      </c>
      <c r="H44" s="8" t="s">
        <v>191</v>
      </c>
      <c r="I44" t="str">
        <f t="shared" si="1"/>
        <v>EMPTY</v>
      </c>
    </row>
    <row r="45">
      <c r="A45">
        <v>547</v>
      </c>
      <c r="B45" s="5" t="s">
        <v>193</v>
      </c>
      <c r="C45" s="5" t="s">
        <v>194</v>
      </c>
      <c r="E45" s="6"/>
      <c r="F45" s="5" t="s">
        <v>195</v>
      </c>
      <c r="G45" s="5" t="s">
        <v>196</v>
      </c>
      <c r="H45" s="5" t="s">
        <v>197</v>
      </c>
      <c r="I45" t="str">
        <f t="shared" si="1"/>
        <v>EMPTY</v>
      </c>
    </row>
    <row r="46">
      <c r="A46">
        <v>33</v>
      </c>
      <c r="C46" s="1" t="s">
        <v>198</v>
      </c>
      <c r="D46" s="1" t="s">
        <v>199</v>
      </c>
      <c r="E46" s="6" t="s">
        <v>199</v>
      </c>
      <c r="G46" s="1" t="s">
        <v>149</v>
      </c>
      <c r="H46" s="8" t="s">
        <v>199</v>
      </c>
      <c r="I46" t="str">
        <f t="shared" si="1"/>
        <v>EQUAL</v>
      </c>
    </row>
    <row r="47">
      <c r="A47">
        <v>616</v>
      </c>
      <c r="B47" s="5" t="s">
        <v>60</v>
      </c>
      <c r="C47" s="5" t="s">
        <v>200</v>
      </c>
      <c r="E47" s="6"/>
      <c r="F47" s="5" t="s">
        <v>201</v>
      </c>
      <c r="G47" s="5" t="s">
        <v>202</v>
      </c>
      <c r="H47" s="5" t="s">
        <v>203</v>
      </c>
      <c r="I47" t="str">
        <f t="shared" si="1"/>
        <v>EMPTY</v>
      </c>
    </row>
    <row r="48">
      <c r="A48">
        <v>299</v>
      </c>
      <c r="B48" s="5" t="s">
        <v>204</v>
      </c>
      <c r="C48" s="5" t="s">
        <v>205</v>
      </c>
      <c r="D48" s="1" t="s">
        <v>206</v>
      </c>
      <c r="E48" s="6" t="s">
        <v>207</v>
      </c>
      <c r="F48" s="5" t="s">
        <v>208</v>
      </c>
      <c r="G48" s="5" t="s">
        <v>209</v>
      </c>
      <c r="H48" s="5" t="s">
        <v>207</v>
      </c>
      <c r="I48" t="str">
        <f t="shared" si="1"/>
        <v>EQUAL</v>
      </c>
    </row>
    <row r="49">
      <c r="A49">
        <v>554</v>
      </c>
      <c r="B49" s="5" t="s">
        <v>210</v>
      </c>
      <c r="C49" s="5" t="s">
        <v>211</v>
      </c>
      <c r="D49" s="1" t="s">
        <v>212</v>
      </c>
      <c r="E49" s="6" t="s">
        <v>213</v>
      </c>
      <c r="F49" s="5" t="s">
        <v>214</v>
      </c>
      <c r="G49" s="5" t="s">
        <v>215</v>
      </c>
      <c r="H49" s="5" t="s">
        <v>213</v>
      </c>
      <c r="I49" t="str">
        <f t="shared" si="1"/>
        <v>EQUAL</v>
      </c>
    </row>
    <row r="50">
      <c r="A50" s="1">
        <v>633</v>
      </c>
      <c r="B50" s="5" t="s">
        <v>30</v>
      </c>
      <c r="C50" s="5" t="s">
        <v>211</v>
      </c>
      <c r="E50" s="6"/>
      <c r="F50" s="5" t="s">
        <v>216</v>
      </c>
      <c r="G50" s="5" t="s">
        <v>217</v>
      </c>
      <c r="H50" s="5" t="s">
        <v>216</v>
      </c>
      <c r="I50" t="str">
        <f t="shared" si="1"/>
        <v>EMPTY</v>
      </c>
    </row>
    <row r="51">
      <c r="A51">
        <v>663</v>
      </c>
      <c r="B51" s="5" t="s">
        <v>218</v>
      </c>
      <c r="C51" s="5" t="s">
        <v>219</v>
      </c>
      <c r="E51" s="6"/>
      <c r="F51" s="5" t="s">
        <v>220</v>
      </c>
      <c r="G51" s="5" t="s">
        <v>221</v>
      </c>
      <c r="H51" s="5" t="s">
        <v>222</v>
      </c>
      <c r="I51" t="str">
        <f t="shared" si="1"/>
        <v>EMPTY</v>
      </c>
    </row>
    <row r="52">
      <c r="A52">
        <v>301</v>
      </c>
      <c r="B52" s="5" t="s">
        <v>223</v>
      </c>
      <c r="C52" s="5" t="s">
        <v>224</v>
      </c>
      <c r="D52" s="1" t="s">
        <v>225</v>
      </c>
      <c r="E52" s="6" t="s">
        <v>226</v>
      </c>
      <c r="F52" s="5" t="s">
        <v>227</v>
      </c>
      <c r="G52" s="5" t="s">
        <v>228</v>
      </c>
      <c r="H52" s="5" t="s">
        <v>226</v>
      </c>
      <c r="I52" t="str">
        <f t="shared" si="1"/>
        <v>EQUAL</v>
      </c>
    </row>
    <row r="53">
      <c r="A53">
        <v>300</v>
      </c>
      <c r="B53" s="5" t="s">
        <v>160</v>
      </c>
      <c r="C53" s="5" t="s">
        <v>224</v>
      </c>
      <c r="D53" s="1" t="s">
        <v>229</v>
      </c>
      <c r="E53" t="s">
        <v>230</v>
      </c>
      <c r="F53" s="5" t="s">
        <v>230</v>
      </c>
      <c r="G53" s="5" t="s">
        <v>231</v>
      </c>
      <c r="H53" s="5" t="s">
        <v>230</v>
      </c>
      <c r="I53" t="str">
        <f t="shared" si="1"/>
        <v>EQUAL</v>
      </c>
    </row>
    <row r="54" s="7" customFormat="1">
      <c r="A54">
        <v>302</v>
      </c>
      <c r="B54" s="5" t="s">
        <v>232</v>
      </c>
      <c r="C54" s="5" t="s">
        <v>233</v>
      </c>
      <c r="D54" s="1"/>
      <c r="E54" s="6"/>
      <c r="F54" s="5" t="s">
        <v>234</v>
      </c>
      <c r="G54" s="5" t="s">
        <v>235</v>
      </c>
      <c r="H54" s="5" t="s">
        <v>236</v>
      </c>
      <c r="I54" t="str">
        <f t="shared" si="1"/>
        <v>EMPTY</v>
      </c>
      <c r="J54" s="1"/>
      <c r="K54" s="1"/>
      <c r="L54" s="1"/>
      <c r="M54" s="1"/>
      <c r="N54" s="1"/>
    </row>
    <row r="55" s="7" customFormat="1">
      <c r="A55">
        <v>39</v>
      </c>
      <c r="B55" s="1"/>
      <c r="C55" s="1" t="s">
        <v>237</v>
      </c>
      <c r="D55" s="1" t="s">
        <v>238</v>
      </c>
      <c r="E55" t="s">
        <v>239</v>
      </c>
      <c r="F55" s="1"/>
      <c r="G55" s="5" t="s">
        <v>149</v>
      </c>
      <c r="H55" s="5" t="s">
        <v>239</v>
      </c>
      <c r="I55" t="str">
        <f t="shared" si="1"/>
        <v>EQUAL</v>
      </c>
      <c r="J55" s="1"/>
      <c r="K55" s="1"/>
      <c r="L55" s="1"/>
      <c r="M55" s="1"/>
      <c r="N55" s="1"/>
    </row>
    <row r="56" s="7" customFormat="1">
      <c r="A56" s="7">
        <v>304</v>
      </c>
      <c r="B56" s="5" t="s">
        <v>240</v>
      </c>
      <c r="C56" s="5" t="s">
        <v>241</v>
      </c>
      <c r="D56" s="1"/>
      <c r="E56" s="1"/>
      <c r="F56" s="5" t="s">
        <v>242</v>
      </c>
      <c r="G56" s="8" t="s">
        <v>243</v>
      </c>
      <c r="H56" s="8" t="s">
        <v>244</v>
      </c>
      <c r="I56" t="str">
        <f t="shared" si="1"/>
        <v>EMPTY</v>
      </c>
      <c r="J56" s="1"/>
      <c r="K56" s="1" t="s">
        <v>182</v>
      </c>
      <c r="L56" s="1"/>
      <c r="M56" s="1"/>
      <c r="N56" s="1"/>
    </row>
    <row r="57" s="7" customFormat="1">
      <c r="A57" s="7">
        <v>40</v>
      </c>
      <c r="B57" s="1" t="s">
        <v>183</v>
      </c>
      <c r="C57" s="1" t="s">
        <v>241</v>
      </c>
      <c r="D57" s="1" t="s">
        <v>245</v>
      </c>
      <c r="E57" s="1" t="s">
        <v>246</v>
      </c>
      <c r="F57" s="1"/>
      <c r="G57" s="7" t="s">
        <v>247</v>
      </c>
      <c r="H57" s="7" t="s">
        <v>246</v>
      </c>
      <c r="I57" t="str">
        <f t="shared" si="1"/>
        <v>EQUAL</v>
      </c>
      <c r="J57" s="1"/>
      <c r="K57" s="1"/>
      <c r="L57" s="1"/>
      <c r="M57" s="1"/>
      <c r="N57" s="1"/>
    </row>
    <row r="58">
      <c r="A58" s="7">
        <v>41</v>
      </c>
      <c r="B58" s="1" t="s">
        <v>248</v>
      </c>
      <c r="C58" s="1" t="s">
        <v>241</v>
      </c>
      <c r="D58" s="1" t="s">
        <v>249</v>
      </c>
      <c r="E58" s="1" t="s">
        <v>250</v>
      </c>
      <c r="G58" s="7" t="s">
        <v>247</v>
      </c>
      <c r="H58" s="7" t="s">
        <v>250</v>
      </c>
      <c r="I58" t="str">
        <f t="shared" si="1"/>
        <v>EQUAL</v>
      </c>
      <c r="J58" s="1" t="s">
        <v>251</v>
      </c>
    </row>
    <row r="59">
      <c r="A59" s="7">
        <v>648</v>
      </c>
      <c r="B59" s="9" t="s">
        <v>252</v>
      </c>
      <c r="C59" s="5" t="s">
        <v>241</v>
      </c>
      <c r="E59" s="5"/>
      <c r="F59" s="5" t="s">
        <v>253</v>
      </c>
      <c r="G59" s="8" t="s">
        <v>254</v>
      </c>
      <c r="H59" s="8" t="s">
        <v>253</v>
      </c>
      <c r="I59" t="str">
        <f t="shared" si="1"/>
        <v>EMPTY</v>
      </c>
    </row>
    <row r="60">
      <c r="A60">
        <v>42</v>
      </c>
      <c r="C60" s="1" t="s">
        <v>255</v>
      </c>
      <c r="D60" s="1" t="s">
        <v>256</v>
      </c>
      <c r="E60" s="10" t="s">
        <v>257</v>
      </c>
      <c r="H60" s="1" t="s">
        <v>258</v>
      </c>
      <c r="I60" t="str">
        <f t="shared" si="1"/>
        <v>DIFF</v>
      </c>
      <c r="J60" s="1" t="s">
        <v>259</v>
      </c>
    </row>
    <row r="61">
      <c r="A61">
        <v>305</v>
      </c>
      <c r="B61" s="5" t="s">
        <v>260</v>
      </c>
      <c r="C61" s="5" t="s">
        <v>261</v>
      </c>
      <c r="D61" s="1" t="s">
        <v>262</v>
      </c>
      <c r="E61" s="6" t="s">
        <v>263</v>
      </c>
      <c r="F61" s="5" t="s">
        <v>264</v>
      </c>
      <c r="G61" s="5" t="s">
        <v>265</v>
      </c>
      <c r="H61" s="5" t="s">
        <v>263</v>
      </c>
      <c r="I61" t="str">
        <f t="shared" si="1"/>
        <v>EQUAL</v>
      </c>
    </row>
    <row r="62">
      <c r="A62">
        <v>570</v>
      </c>
      <c r="B62" s="5" t="s">
        <v>266</v>
      </c>
      <c r="C62" s="5" t="s">
        <v>267</v>
      </c>
      <c r="D62" s="1" t="s">
        <v>268</v>
      </c>
      <c r="E62" t="s">
        <v>269</v>
      </c>
      <c r="F62" s="5" t="s">
        <v>270</v>
      </c>
      <c r="G62" s="5" t="s">
        <v>271</v>
      </c>
      <c r="H62" s="5" t="s">
        <v>269</v>
      </c>
      <c r="I62" t="str">
        <f t="shared" si="1"/>
        <v>EQUAL</v>
      </c>
    </row>
    <row r="63">
      <c r="A63" s="7">
        <v>306</v>
      </c>
      <c r="B63" s="5" t="s">
        <v>204</v>
      </c>
      <c r="C63" s="5" t="s">
        <v>272</v>
      </c>
      <c r="D63" s="1" t="s">
        <v>273</v>
      </c>
      <c r="E63" s="1" t="s">
        <v>274</v>
      </c>
      <c r="F63" s="5" t="s">
        <v>275</v>
      </c>
      <c r="G63" s="8" t="s">
        <v>276</v>
      </c>
      <c r="H63" s="8" t="s">
        <v>274</v>
      </c>
      <c r="I63" t="str">
        <f t="shared" si="1"/>
        <v>EQUAL</v>
      </c>
    </row>
    <row r="64">
      <c r="A64" s="7">
        <v>603</v>
      </c>
      <c r="B64" s="5" t="s">
        <v>277</v>
      </c>
      <c r="C64" s="5" t="s">
        <v>272</v>
      </c>
      <c r="E64" s="5"/>
      <c r="F64" s="5" t="s">
        <v>278</v>
      </c>
      <c r="G64" s="8" t="s">
        <v>279</v>
      </c>
      <c r="H64" s="8" t="s">
        <v>278</v>
      </c>
      <c r="I64" t="str">
        <f t="shared" si="1"/>
        <v>EMPTY</v>
      </c>
    </row>
    <row r="65">
      <c r="A65">
        <v>307</v>
      </c>
      <c r="B65" s="5" t="s">
        <v>232</v>
      </c>
      <c r="C65" s="5" t="s">
        <v>280</v>
      </c>
      <c r="D65" s="1" t="s">
        <v>281</v>
      </c>
      <c r="E65" s="6" t="s">
        <v>281</v>
      </c>
      <c r="F65" s="11" t="s">
        <v>282</v>
      </c>
      <c r="G65" s="5" t="s">
        <v>283</v>
      </c>
      <c r="H65" s="5" t="s">
        <v>281</v>
      </c>
      <c r="I65" t="str">
        <f t="shared" si="1"/>
        <v>EQUAL</v>
      </c>
    </row>
    <row r="66">
      <c r="A66">
        <v>373</v>
      </c>
      <c r="B66" s="5" t="s">
        <v>284</v>
      </c>
      <c r="C66" s="5" t="s">
        <v>285</v>
      </c>
      <c r="E66" s="6"/>
      <c r="F66" s="11" t="s">
        <v>286</v>
      </c>
      <c r="G66" s="5" t="s">
        <v>287</v>
      </c>
      <c r="H66" s="5" t="s">
        <v>288</v>
      </c>
      <c r="I66" t="str">
        <f t="shared" si="1"/>
        <v>EMPTY</v>
      </c>
    </row>
    <row r="67">
      <c r="A67">
        <v>47</v>
      </c>
      <c r="C67" s="1" t="s">
        <v>289</v>
      </c>
      <c r="D67" s="1" t="s">
        <v>290</v>
      </c>
      <c r="E67" s="6" t="s">
        <v>291</v>
      </c>
      <c r="F67" s="6"/>
      <c r="G67" s="1" t="s">
        <v>149</v>
      </c>
      <c r="H67" s="1" t="s">
        <v>291</v>
      </c>
      <c r="I67" t="str">
        <f t="shared" si="1"/>
        <v>EQUAL</v>
      </c>
    </row>
    <row r="68">
      <c r="A68">
        <v>597</v>
      </c>
      <c r="B68" s="5" t="s">
        <v>292</v>
      </c>
      <c r="C68" s="5" t="s">
        <v>293</v>
      </c>
      <c r="E68" s="11"/>
      <c r="F68" s="11" t="s">
        <v>294</v>
      </c>
      <c r="G68" s="5" t="s">
        <v>295</v>
      </c>
      <c r="H68" s="5" t="s">
        <v>294</v>
      </c>
      <c r="I68" t="str">
        <f t="shared" si="1"/>
        <v>EMPTY</v>
      </c>
    </row>
    <row r="69">
      <c r="A69">
        <v>309</v>
      </c>
      <c r="B69" s="5" t="s">
        <v>296</v>
      </c>
      <c r="C69" s="5" t="s">
        <v>297</v>
      </c>
      <c r="D69" s="1" t="s">
        <v>298</v>
      </c>
      <c r="E69" s="11" t="s">
        <v>299</v>
      </c>
      <c r="F69" s="11" t="s">
        <v>299</v>
      </c>
      <c r="G69" s="5" t="s">
        <v>300</v>
      </c>
      <c r="H69" s="5" t="s">
        <v>299</v>
      </c>
      <c r="I69" t="str">
        <f t="shared" si="1"/>
        <v>EQUAL</v>
      </c>
      <c r="K69" s="1" t="s">
        <v>301</v>
      </c>
    </row>
    <row r="70">
      <c r="A70">
        <v>308</v>
      </c>
      <c r="B70" s="5" t="s">
        <v>302</v>
      </c>
      <c r="C70" s="5" t="s">
        <v>297</v>
      </c>
      <c r="E70" s="11"/>
      <c r="F70" s="11" t="s">
        <v>303</v>
      </c>
      <c r="G70" s="5" t="s">
        <v>304</v>
      </c>
      <c r="H70" s="5" t="s">
        <v>305</v>
      </c>
      <c r="I70" t="str">
        <f t="shared" si="1"/>
        <v>EMPTY</v>
      </c>
      <c r="K70" s="5" t="s">
        <v>301</v>
      </c>
    </row>
    <row r="71">
      <c r="A71" s="1">
        <v>572</v>
      </c>
      <c r="B71" s="5" t="s">
        <v>30</v>
      </c>
      <c r="C71" s="5" t="s">
        <v>297</v>
      </c>
      <c r="E71" s="11"/>
      <c r="F71" s="11" t="s">
        <v>306</v>
      </c>
      <c r="G71" s="5" t="s">
        <v>307</v>
      </c>
      <c r="H71" s="5" t="s">
        <v>308</v>
      </c>
      <c r="I71" t="str">
        <f t="shared" si="1"/>
        <v>EMPTY</v>
      </c>
      <c r="K71" s="5" t="s">
        <v>301</v>
      </c>
    </row>
    <row r="72">
      <c r="A72">
        <v>310</v>
      </c>
      <c r="B72" s="5" t="s">
        <v>309</v>
      </c>
      <c r="C72" s="5" t="s">
        <v>297</v>
      </c>
      <c r="E72" s="11"/>
      <c r="F72" s="11" t="s">
        <v>310</v>
      </c>
      <c r="G72" s="5" t="s">
        <v>311</v>
      </c>
      <c r="H72" s="5" t="s">
        <v>312</v>
      </c>
      <c r="I72" t="str">
        <f t="shared" si="1"/>
        <v>EMPTY</v>
      </c>
      <c r="K72" s="5" t="s">
        <v>301</v>
      </c>
    </row>
    <row r="73">
      <c r="A73">
        <v>311</v>
      </c>
      <c r="B73" s="5" t="s">
        <v>313</v>
      </c>
      <c r="C73" s="5" t="s">
        <v>297</v>
      </c>
      <c r="E73" s="11"/>
      <c r="F73" s="11" t="s">
        <v>314</v>
      </c>
      <c r="G73" s="5" t="s">
        <v>315</v>
      </c>
      <c r="H73" s="5" t="s">
        <v>314</v>
      </c>
      <c r="I73" t="str">
        <f t="shared" si="1"/>
        <v>EMPTY</v>
      </c>
      <c r="K73" s="5" t="s">
        <v>301</v>
      </c>
    </row>
    <row r="74">
      <c r="A74">
        <v>312</v>
      </c>
      <c r="B74" s="5" t="s">
        <v>316</v>
      </c>
      <c r="C74" s="5" t="s">
        <v>297</v>
      </c>
      <c r="D74" s="1" t="s">
        <v>317</v>
      </c>
      <c r="E74" s="11" t="s">
        <v>318</v>
      </c>
      <c r="F74" s="11" t="s">
        <v>318</v>
      </c>
      <c r="G74" s="5" t="s">
        <v>319</v>
      </c>
      <c r="H74" s="5" t="s">
        <v>318</v>
      </c>
      <c r="I74" t="str">
        <f t="shared" ref="I74:I99" si="2">IF(E74&lt;&gt;"",IF(E74=H74,"EQUAL","DIFF"),"EMPTY")</f>
        <v>EQUAL</v>
      </c>
      <c r="K74" s="5" t="s">
        <v>301</v>
      </c>
    </row>
    <row r="75" s="7" customFormat="1">
      <c r="A75" s="1">
        <v>545</v>
      </c>
      <c r="B75" s="5" t="s">
        <v>30</v>
      </c>
      <c r="C75" s="5" t="s">
        <v>320</v>
      </c>
      <c r="D75" s="1"/>
      <c r="E75" s="11"/>
      <c r="F75" s="11" t="s">
        <v>321</v>
      </c>
      <c r="G75" s="5" t="s">
        <v>322</v>
      </c>
      <c r="H75" s="5" t="s">
        <v>323</v>
      </c>
      <c r="I75" t="str">
        <f t="shared" si="2"/>
        <v>EMPTY</v>
      </c>
      <c r="J75" s="1"/>
      <c r="K75" s="1" t="s">
        <v>324</v>
      </c>
      <c r="L75" s="1"/>
      <c r="M75" s="1"/>
      <c r="N75" s="1"/>
    </row>
    <row r="76" s="7" customFormat="1">
      <c r="A76">
        <v>314</v>
      </c>
      <c r="B76" s="5" t="s">
        <v>309</v>
      </c>
      <c r="C76" s="5" t="s">
        <v>320</v>
      </c>
      <c r="D76" s="1" t="s">
        <v>325</v>
      </c>
      <c r="E76" s="11" t="s">
        <v>326</v>
      </c>
      <c r="F76" s="11" t="s">
        <v>326</v>
      </c>
      <c r="G76" s="5" t="s">
        <v>327</v>
      </c>
      <c r="H76" s="5" t="s">
        <v>326</v>
      </c>
      <c r="I76" t="str">
        <f t="shared" si="2"/>
        <v>EQUAL</v>
      </c>
      <c r="J76" s="1"/>
      <c r="K76" s="1" t="s">
        <v>324</v>
      </c>
      <c r="L76" s="1"/>
      <c r="M76" s="1"/>
      <c r="N76" s="1"/>
    </row>
    <row r="77" s="7" customFormat="1">
      <c r="A77">
        <v>315</v>
      </c>
      <c r="B77" s="5" t="s">
        <v>328</v>
      </c>
      <c r="C77" s="5" t="s">
        <v>320</v>
      </c>
      <c r="D77" s="1" t="s">
        <v>329</v>
      </c>
      <c r="E77" s="11" t="s">
        <v>330</v>
      </c>
      <c r="F77" s="11" t="s">
        <v>330</v>
      </c>
      <c r="G77" s="5" t="s">
        <v>331</v>
      </c>
      <c r="H77" s="5" t="s">
        <v>330</v>
      </c>
      <c r="I77" t="str">
        <f t="shared" si="2"/>
        <v>EQUAL</v>
      </c>
      <c r="J77" s="1"/>
      <c r="K77" s="1" t="s">
        <v>324</v>
      </c>
      <c r="L77" s="1"/>
      <c r="M77" s="1"/>
      <c r="N77" s="1"/>
    </row>
    <row r="78" s="7" customFormat="1">
      <c r="A78">
        <v>313</v>
      </c>
      <c r="B78" s="5" t="s">
        <v>332</v>
      </c>
      <c r="C78" s="5" t="s">
        <v>320</v>
      </c>
      <c r="D78" s="1" t="s">
        <v>333</v>
      </c>
      <c r="E78" s="11" t="s">
        <v>334</v>
      </c>
      <c r="F78" s="11" t="s">
        <v>334</v>
      </c>
      <c r="G78" s="5" t="s">
        <v>335</v>
      </c>
      <c r="H78" s="5" t="s">
        <v>334</v>
      </c>
      <c r="I78" t="str">
        <f t="shared" si="2"/>
        <v>EQUAL</v>
      </c>
      <c r="J78" s="1"/>
      <c r="K78" s="1" t="s">
        <v>324</v>
      </c>
      <c r="L78" s="1"/>
      <c r="M78" s="1"/>
      <c r="N78" s="1"/>
    </row>
    <row r="79">
      <c r="A79">
        <v>54</v>
      </c>
      <c r="C79" s="1" t="s">
        <v>336</v>
      </c>
      <c r="D79" s="1" t="s">
        <v>337</v>
      </c>
      <c r="E79" s="6" t="s">
        <v>337</v>
      </c>
      <c r="F79" s="6"/>
      <c r="G79" s="1" t="s">
        <v>149</v>
      </c>
      <c r="H79" s="1" t="s">
        <v>337</v>
      </c>
      <c r="I79" t="str">
        <f t="shared" si="2"/>
        <v>EQUAL</v>
      </c>
    </row>
    <row r="80" s="7" customFormat="1">
      <c r="A80">
        <v>55</v>
      </c>
      <c r="B80" s="1"/>
      <c r="C80" s="1" t="s">
        <v>338</v>
      </c>
      <c r="D80" s="1" t="s">
        <v>339</v>
      </c>
      <c r="E80" s="6" t="s">
        <v>339</v>
      </c>
      <c r="F80" s="6"/>
      <c r="G80" s="1" t="s">
        <v>149</v>
      </c>
      <c r="H80" s="1" t="s">
        <v>339</v>
      </c>
      <c r="I80" t="str">
        <f t="shared" si="2"/>
        <v>EQUAL</v>
      </c>
      <c r="J80" s="1"/>
      <c r="K80" s="1"/>
      <c r="L80" s="1"/>
      <c r="M80" s="1"/>
      <c r="N80" s="1"/>
    </row>
    <row r="81" s="7" customFormat="1">
      <c r="A81">
        <v>583</v>
      </c>
      <c r="B81" s="5" t="s">
        <v>340</v>
      </c>
      <c r="C81" s="5" t="s">
        <v>341</v>
      </c>
      <c r="D81" s="6" t="s">
        <v>342</v>
      </c>
      <c r="E81" s="6" t="s">
        <v>343</v>
      </c>
      <c r="F81" s="5" t="s">
        <v>344</v>
      </c>
      <c r="G81" s="5" t="s">
        <v>345</v>
      </c>
      <c r="H81" s="5" t="s">
        <v>343</v>
      </c>
      <c r="I81" t="str">
        <f t="shared" si="2"/>
        <v>EQUAL</v>
      </c>
      <c r="J81" s="1"/>
      <c r="K81" s="1"/>
      <c r="L81" s="1"/>
      <c r="M81" s="1"/>
      <c r="N81" s="1"/>
    </row>
    <row r="82" s="7" customFormat="1">
      <c r="A82">
        <v>317</v>
      </c>
      <c r="B82" s="5" t="s">
        <v>346</v>
      </c>
      <c r="C82" s="5" t="s">
        <v>347</v>
      </c>
      <c r="D82" s="6" t="s">
        <v>348</v>
      </c>
      <c r="E82" s="6" t="s">
        <v>349</v>
      </c>
      <c r="F82" s="5" t="s">
        <v>350</v>
      </c>
      <c r="G82" s="5" t="s">
        <v>351</v>
      </c>
      <c r="H82" s="5" t="s">
        <v>349</v>
      </c>
      <c r="I82" t="str">
        <f t="shared" si="2"/>
        <v>EQUAL</v>
      </c>
      <c r="J82" s="1"/>
      <c r="K82" s="1"/>
      <c r="L82" s="1"/>
      <c r="M82" s="1"/>
      <c r="N82" s="1"/>
    </row>
    <row r="83" s="7" customFormat="1">
      <c r="A83">
        <v>316</v>
      </c>
      <c r="B83" s="5" t="s">
        <v>240</v>
      </c>
      <c r="C83" s="5" t="s">
        <v>347</v>
      </c>
      <c r="D83" s="6"/>
      <c r="E83" s="11"/>
      <c r="F83" s="5" t="s">
        <v>352</v>
      </c>
      <c r="G83" s="5" t="s">
        <v>353</v>
      </c>
      <c r="H83" s="5" t="s">
        <v>352</v>
      </c>
      <c r="I83" t="str">
        <f t="shared" si="2"/>
        <v>EMPTY</v>
      </c>
      <c r="J83" s="1"/>
      <c r="K83" s="1"/>
      <c r="L83" s="1"/>
      <c r="M83" s="1"/>
      <c r="N83" s="1"/>
    </row>
    <row r="84">
      <c r="A84">
        <v>318</v>
      </c>
      <c r="B84" s="5" t="s">
        <v>354</v>
      </c>
      <c r="C84" s="5" t="s">
        <v>355</v>
      </c>
      <c r="D84" s="6" t="s">
        <v>356</v>
      </c>
      <c r="E84" s="6" t="s">
        <v>357</v>
      </c>
      <c r="F84" s="5" t="s">
        <v>358</v>
      </c>
      <c r="G84" s="5" t="s">
        <v>359</v>
      </c>
      <c r="H84" s="5" t="s">
        <v>357</v>
      </c>
      <c r="I84" t="str">
        <f t="shared" si="2"/>
        <v>EQUAL</v>
      </c>
    </row>
    <row r="85">
      <c r="A85">
        <v>319</v>
      </c>
      <c r="B85" s="5" t="s">
        <v>24</v>
      </c>
      <c r="C85" s="5" t="s">
        <v>360</v>
      </c>
      <c r="D85" s="6"/>
      <c r="E85" s="6"/>
      <c r="F85" s="5" t="s">
        <v>361</v>
      </c>
      <c r="G85" s="5" t="s">
        <v>362</v>
      </c>
      <c r="H85" s="5" t="s">
        <v>363</v>
      </c>
      <c r="I85" t="str">
        <f t="shared" si="2"/>
        <v>EMPTY</v>
      </c>
    </row>
    <row r="86">
      <c r="A86">
        <v>320</v>
      </c>
      <c r="B86" s="5" t="s">
        <v>364</v>
      </c>
      <c r="C86" s="5" t="s">
        <v>365</v>
      </c>
      <c r="D86" s="6" t="s">
        <v>366</v>
      </c>
      <c r="E86" s="6" t="s">
        <v>367</v>
      </c>
      <c r="F86" s="5" t="s">
        <v>368</v>
      </c>
      <c r="G86" s="5" t="s">
        <v>369</v>
      </c>
      <c r="H86" s="5" t="s">
        <v>367</v>
      </c>
      <c r="I86" t="str">
        <f t="shared" si="2"/>
        <v>EQUAL</v>
      </c>
    </row>
    <row r="87">
      <c r="A87">
        <v>60</v>
      </c>
      <c r="C87" s="1" t="s">
        <v>370</v>
      </c>
      <c r="D87" s="6" t="s">
        <v>371</v>
      </c>
      <c r="E87" s="6" t="s">
        <v>371</v>
      </c>
      <c r="G87" s="1" t="s">
        <v>149</v>
      </c>
      <c r="H87" s="1" t="s">
        <v>371</v>
      </c>
      <c r="I87" t="str">
        <f t="shared" si="2"/>
        <v>EQUAL</v>
      </c>
    </row>
    <row r="88">
      <c r="A88">
        <v>322</v>
      </c>
      <c r="B88" s="5" t="s">
        <v>372</v>
      </c>
      <c r="C88" s="5" t="s">
        <v>373</v>
      </c>
      <c r="D88" s="6"/>
      <c r="E88" s="6"/>
      <c r="F88" s="5" t="s">
        <v>374</v>
      </c>
      <c r="G88" s="5" t="s">
        <v>375</v>
      </c>
      <c r="H88" s="5" t="s">
        <v>376</v>
      </c>
      <c r="I88" t="str">
        <f t="shared" si="2"/>
        <v>EMPTY</v>
      </c>
    </row>
    <row r="89">
      <c r="A89" s="1">
        <v>571</v>
      </c>
      <c r="B89" s="5" t="s">
        <v>30</v>
      </c>
      <c r="C89" s="5" t="s">
        <v>377</v>
      </c>
      <c r="D89" s="1" t="s">
        <v>378</v>
      </c>
      <c r="E89" s="1" t="s">
        <v>379</v>
      </c>
      <c r="F89" s="5" t="s">
        <v>380</v>
      </c>
      <c r="G89" s="5" t="s">
        <v>381</v>
      </c>
      <c r="H89" s="11" t="s">
        <v>380</v>
      </c>
      <c r="I89" t="str">
        <f t="shared" si="2"/>
        <v>DIFF</v>
      </c>
      <c r="L89" s="1" t="s">
        <v>382</v>
      </c>
    </row>
    <row r="90">
      <c r="A90">
        <v>324</v>
      </c>
      <c r="B90" s="5" t="s">
        <v>383</v>
      </c>
      <c r="C90" s="5" t="s">
        <v>377</v>
      </c>
      <c r="D90" s="1" t="s">
        <v>384</v>
      </c>
      <c r="E90" s="5" t="s">
        <v>385</v>
      </c>
      <c r="F90" s="5" t="s">
        <v>385</v>
      </c>
      <c r="G90" s="5" t="s">
        <v>386</v>
      </c>
      <c r="H90" s="5" t="s">
        <v>385</v>
      </c>
      <c r="I90" t="str">
        <f t="shared" si="2"/>
        <v>EQUAL</v>
      </c>
      <c r="J90" s="5" t="s">
        <v>387</v>
      </c>
      <c r="L90" s="1" t="s">
        <v>382</v>
      </c>
    </row>
    <row r="91">
      <c r="A91">
        <v>323</v>
      </c>
      <c r="B91" s="5" t="s">
        <v>388</v>
      </c>
      <c r="C91" s="5" t="s">
        <v>389</v>
      </c>
      <c r="D91" s="1" t="s">
        <v>390</v>
      </c>
      <c r="E91" s="5" t="s">
        <v>391</v>
      </c>
      <c r="F91" s="5" t="s">
        <v>391</v>
      </c>
      <c r="G91" s="5" t="s">
        <v>392</v>
      </c>
      <c r="H91" s="5" t="s">
        <v>391</v>
      </c>
      <c r="I91" t="str">
        <f t="shared" si="2"/>
        <v>EQUAL</v>
      </c>
      <c r="L91" s="1" t="s">
        <v>382</v>
      </c>
    </row>
    <row r="92">
      <c r="A92">
        <v>594</v>
      </c>
      <c r="B92" s="5" t="s">
        <v>393</v>
      </c>
      <c r="C92" s="5" t="s">
        <v>394</v>
      </c>
      <c r="E92" s="12"/>
      <c r="F92" s="5" t="s">
        <v>395</v>
      </c>
      <c r="G92" s="5" t="s">
        <v>396</v>
      </c>
      <c r="H92" s="5" t="s">
        <v>397</v>
      </c>
      <c r="I92" t="str">
        <f t="shared" si="2"/>
        <v>EMPTY</v>
      </c>
    </row>
    <row r="93">
      <c r="A93">
        <v>604</v>
      </c>
      <c r="B93" s="5" t="s">
        <v>398</v>
      </c>
      <c r="C93" s="5" t="s">
        <v>399</v>
      </c>
      <c r="E93" s="12"/>
      <c r="F93" s="5" t="s">
        <v>400</v>
      </c>
      <c r="G93" s="5" t="s">
        <v>401</v>
      </c>
      <c r="H93" s="5" t="s">
        <v>402</v>
      </c>
      <c r="I93" t="str">
        <f t="shared" si="2"/>
        <v>EMPTY</v>
      </c>
    </row>
    <row r="94">
      <c r="A94" s="1">
        <v>541</v>
      </c>
      <c r="B94" s="5" t="s">
        <v>403</v>
      </c>
      <c r="C94" s="5" t="s">
        <v>404</v>
      </c>
      <c r="D94" s="1" t="s">
        <v>405</v>
      </c>
      <c r="E94" s="5" t="s">
        <v>406</v>
      </c>
      <c r="F94" s="5" t="s">
        <v>407</v>
      </c>
      <c r="G94" s="5" t="s">
        <v>408</v>
      </c>
      <c r="H94" s="5" t="s">
        <v>407</v>
      </c>
      <c r="I94" t="str">
        <f t="shared" si="2"/>
        <v>DIFF</v>
      </c>
      <c r="J94" s="1" t="s">
        <v>409</v>
      </c>
    </row>
    <row r="95">
      <c r="A95">
        <v>68</v>
      </c>
      <c r="B95" s="1" t="s">
        <v>410</v>
      </c>
      <c r="C95" s="1" t="s">
        <v>404</v>
      </c>
      <c r="D95" s="1" t="s">
        <v>411</v>
      </c>
      <c r="E95" s="13" t="s">
        <v>412</v>
      </c>
      <c r="G95" s="5" t="s">
        <v>149</v>
      </c>
      <c r="H95" s="14" t="s">
        <v>412</v>
      </c>
      <c r="I95" t="str">
        <f t="shared" si="2"/>
        <v>EQUAL</v>
      </c>
    </row>
    <row r="96">
      <c r="A96">
        <v>355</v>
      </c>
      <c r="B96" s="5" t="s">
        <v>70</v>
      </c>
      <c r="C96" s="5" t="s">
        <v>404</v>
      </c>
      <c r="E96" s="5"/>
      <c r="F96" s="5" t="s">
        <v>413</v>
      </c>
      <c r="G96" s="5" t="s">
        <v>414</v>
      </c>
      <c r="H96" s="5" t="s">
        <v>413</v>
      </c>
      <c r="I96" t="str">
        <f t="shared" si="2"/>
        <v>EMPTY</v>
      </c>
    </row>
    <row r="97">
      <c r="A97">
        <v>559</v>
      </c>
      <c r="B97" s="5" t="s">
        <v>415</v>
      </c>
      <c r="C97" s="5" t="s">
        <v>404</v>
      </c>
      <c r="E97" s="5"/>
      <c r="F97" s="5" t="s">
        <v>416</v>
      </c>
      <c r="G97" s="5" t="s">
        <v>417</v>
      </c>
      <c r="H97" s="5" t="s">
        <v>418</v>
      </c>
      <c r="I97" t="str">
        <f t="shared" si="2"/>
        <v>EMPTY</v>
      </c>
    </row>
    <row r="98">
      <c r="A98">
        <v>326</v>
      </c>
      <c r="B98" s="5" t="s">
        <v>419</v>
      </c>
      <c r="C98" s="5" t="s">
        <v>404</v>
      </c>
      <c r="E98" s="5"/>
      <c r="F98" s="5" t="s">
        <v>420</v>
      </c>
      <c r="G98" s="5" t="s">
        <v>421</v>
      </c>
      <c r="H98" s="5" t="s">
        <v>420</v>
      </c>
      <c r="I98" t="str">
        <f t="shared" si="2"/>
        <v>EMPTY</v>
      </c>
    </row>
    <row r="99">
      <c r="A99">
        <v>325</v>
      </c>
      <c r="B99" s="5" t="s">
        <v>422</v>
      </c>
      <c r="C99" s="5" t="s">
        <v>404</v>
      </c>
      <c r="D99" s="1" t="s">
        <v>423</v>
      </c>
      <c r="E99" s="5" t="s">
        <v>424</v>
      </c>
      <c r="F99" s="5" t="s">
        <v>424</v>
      </c>
      <c r="G99" s="5" t="s">
        <v>425</v>
      </c>
      <c r="H99" s="5" t="s">
        <v>424</v>
      </c>
      <c r="I99" t="str">
        <f t="shared" si="2"/>
        <v>EQUAL</v>
      </c>
    </row>
    <row r="100">
      <c r="A100">
        <v>327</v>
      </c>
      <c r="B100" s="5" t="s">
        <v>78</v>
      </c>
      <c r="C100" s="5" t="s">
        <v>404</v>
      </c>
      <c r="E100" s="5"/>
      <c r="F100" s="5" t="s">
        <v>426</v>
      </c>
      <c r="G100" s="5" t="s">
        <v>427</v>
      </c>
      <c r="H100" s="5" t="s">
        <v>426</v>
      </c>
      <c r="I100" t="str">
        <f t="shared" ref="I100:I163" si="3">IF(E100&lt;&gt;"", IF(E100=H100, "EQUAL", "DIFF"), "EMPTY")</f>
        <v>EMPTY</v>
      </c>
    </row>
    <row r="101">
      <c r="A101">
        <v>563</v>
      </c>
      <c r="B101" s="5" t="s">
        <v>428</v>
      </c>
      <c r="C101" s="5" t="s">
        <v>404</v>
      </c>
      <c r="E101" s="5"/>
      <c r="F101" s="5" t="s">
        <v>429</v>
      </c>
      <c r="G101" s="5" t="s">
        <v>430</v>
      </c>
      <c r="H101" s="5" t="s">
        <v>429</v>
      </c>
      <c r="I101" t="str">
        <f t="shared" si="3"/>
        <v>EMPTY</v>
      </c>
    </row>
    <row r="102" s="7" customFormat="1">
      <c r="A102">
        <v>606</v>
      </c>
      <c r="B102" s="5" t="s">
        <v>398</v>
      </c>
      <c r="C102" s="5" t="s">
        <v>404</v>
      </c>
      <c r="D102" s="1"/>
      <c r="E102" s="5"/>
      <c r="F102" s="5" t="s">
        <v>431</v>
      </c>
      <c r="G102" s="5" t="s">
        <v>432</v>
      </c>
      <c r="H102" s="5" t="s">
        <v>431</v>
      </c>
      <c r="I102" t="str">
        <f t="shared" si="3"/>
        <v>EMPTY</v>
      </c>
      <c r="J102" s="1"/>
      <c r="K102" s="1"/>
      <c r="L102" s="1"/>
      <c r="M102" s="1"/>
      <c r="N102" s="1"/>
    </row>
    <row r="103" s="7" customFormat="1">
      <c r="A103">
        <v>328</v>
      </c>
      <c r="B103" s="5" t="s">
        <v>433</v>
      </c>
      <c r="C103" s="5" t="s">
        <v>404</v>
      </c>
      <c r="D103" s="1"/>
      <c r="E103" s="5"/>
      <c r="F103" s="5" t="s">
        <v>434</v>
      </c>
      <c r="G103" s="5" t="s">
        <v>435</v>
      </c>
      <c r="H103" s="5" t="s">
        <v>434</v>
      </c>
      <c r="I103" t="str">
        <f t="shared" si="3"/>
        <v>EMPTY</v>
      </c>
      <c r="J103" s="1"/>
      <c r="K103" s="1"/>
      <c r="L103" s="1"/>
      <c r="M103" s="1"/>
      <c r="N103" s="1"/>
    </row>
    <row r="104" s="7" customFormat="1">
      <c r="A104">
        <v>66</v>
      </c>
      <c r="B104" s="1" t="s">
        <v>436</v>
      </c>
      <c r="C104" s="1" t="s">
        <v>404</v>
      </c>
      <c r="D104" s="1" t="s">
        <v>437</v>
      </c>
      <c r="E104" s="13" t="s">
        <v>438</v>
      </c>
      <c r="F104" s="1"/>
      <c r="G104" s="5" t="s">
        <v>149</v>
      </c>
      <c r="H104" s="14" t="s">
        <v>438</v>
      </c>
      <c r="I104" t="str">
        <f t="shared" si="3"/>
        <v>EQUAL</v>
      </c>
      <c r="J104" s="1"/>
      <c r="K104" s="1"/>
      <c r="L104" s="1"/>
      <c r="M104" s="1"/>
      <c r="N104" s="1"/>
    </row>
    <row r="105" s="7" customFormat="1">
      <c r="A105">
        <v>329</v>
      </c>
      <c r="B105" s="5" t="s">
        <v>439</v>
      </c>
      <c r="C105" s="5" t="s">
        <v>404</v>
      </c>
      <c r="D105" s="1" t="s">
        <v>440</v>
      </c>
      <c r="E105" s="5" t="s">
        <v>441</v>
      </c>
      <c r="F105" s="5" t="s">
        <v>441</v>
      </c>
      <c r="G105" s="5" t="s">
        <v>442</v>
      </c>
      <c r="H105" s="5" t="s">
        <v>441</v>
      </c>
      <c r="I105" t="str">
        <f t="shared" si="3"/>
        <v>EQUAL</v>
      </c>
      <c r="J105" s="1"/>
      <c r="K105" s="1"/>
      <c r="L105" s="1"/>
      <c r="M105" s="1"/>
      <c r="N105" s="1"/>
    </row>
    <row r="106" s="7" customFormat="1">
      <c r="A106">
        <v>556</v>
      </c>
      <c r="B106" s="5" t="s">
        <v>443</v>
      </c>
      <c r="C106" s="5" t="s">
        <v>404</v>
      </c>
      <c r="D106" s="1"/>
      <c r="E106" s="5"/>
      <c r="F106" s="5" t="s">
        <v>444</v>
      </c>
      <c r="G106" s="5" t="s">
        <v>445</v>
      </c>
      <c r="H106" s="5" t="s">
        <v>446</v>
      </c>
      <c r="I106" t="str">
        <f t="shared" si="3"/>
        <v>EMPTY</v>
      </c>
      <c r="J106" s="1"/>
      <c r="K106" s="1"/>
      <c r="L106" s="1"/>
      <c r="M106" s="1"/>
      <c r="N106" s="1"/>
    </row>
    <row r="107" s="7" customFormat="1">
      <c r="A107">
        <v>678</v>
      </c>
      <c r="B107" s="5" t="s">
        <v>447</v>
      </c>
      <c r="C107" s="5" t="s">
        <v>404</v>
      </c>
      <c r="D107" s="1"/>
      <c r="E107" s="5"/>
      <c r="F107" s="5" t="s">
        <v>448</v>
      </c>
      <c r="G107" s="5" t="s">
        <v>449</v>
      </c>
      <c r="H107" s="5" t="s">
        <v>448</v>
      </c>
      <c r="I107" t="str">
        <f t="shared" si="3"/>
        <v>EMPTY</v>
      </c>
      <c r="J107" s="1"/>
      <c r="K107" s="1"/>
      <c r="L107" s="1"/>
      <c r="M107" s="1"/>
      <c r="N107" s="1"/>
    </row>
    <row r="108" s="7" customFormat="1">
      <c r="A108">
        <v>330</v>
      </c>
      <c r="B108" s="5" t="s">
        <v>450</v>
      </c>
      <c r="C108" s="5" t="s">
        <v>404</v>
      </c>
      <c r="D108" s="1"/>
      <c r="E108" s="5"/>
      <c r="F108" s="5" t="s">
        <v>451</v>
      </c>
      <c r="G108" s="5" t="s">
        <v>452</v>
      </c>
      <c r="H108" s="5" t="s">
        <v>451</v>
      </c>
      <c r="I108" t="str">
        <f t="shared" si="3"/>
        <v>EMPTY</v>
      </c>
      <c r="J108" s="1"/>
      <c r="K108" s="1"/>
      <c r="L108" s="1"/>
      <c r="M108" s="1"/>
      <c r="N108" s="1"/>
    </row>
    <row r="109" s="7" customFormat="1">
      <c r="A109">
        <v>565</v>
      </c>
      <c r="B109" s="5" t="s">
        <v>88</v>
      </c>
      <c r="C109" s="5" t="s">
        <v>404</v>
      </c>
      <c r="D109" s="1"/>
      <c r="E109" s="5"/>
      <c r="F109" s="5" t="s">
        <v>453</v>
      </c>
      <c r="G109" s="5" t="s">
        <v>454</v>
      </c>
      <c r="H109" s="5" t="s">
        <v>453</v>
      </c>
      <c r="I109" t="str">
        <f t="shared" si="3"/>
        <v>EMPTY</v>
      </c>
      <c r="J109" s="1"/>
      <c r="K109" s="1"/>
      <c r="L109" s="1"/>
      <c r="M109" s="1"/>
      <c r="N109" s="1"/>
    </row>
    <row r="110" s="7" customFormat="1">
      <c r="A110">
        <v>567</v>
      </c>
      <c r="B110" s="5" t="s">
        <v>455</v>
      </c>
      <c r="C110" s="5" t="s">
        <v>404</v>
      </c>
      <c r="D110" s="1"/>
      <c r="E110" s="5"/>
      <c r="F110" s="5" t="s">
        <v>456</v>
      </c>
      <c r="G110" s="5" t="s">
        <v>457</v>
      </c>
      <c r="H110" s="5" t="s">
        <v>458</v>
      </c>
      <c r="I110" t="str">
        <f t="shared" si="3"/>
        <v>EMPTY</v>
      </c>
      <c r="J110" s="1"/>
      <c r="K110" s="1"/>
      <c r="L110" s="1"/>
      <c r="M110" s="1"/>
      <c r="N110" s="1"/>
    </row>
    <row r="111" s="7" customFormat="1">
      <c r="A111">
        <v>613</v>
      </c>
      <c r="B111" s="5" t="s">
        <v>459</v>
      </c>
      <c r="C111" s="5" t="s">
        <v>404</v>
      </c>
      <c r="D111" s="1" t="s">
        <v>460</v>
      </c>
      <c r="E111" s="5" t="s">
        <v>461</v>
      </c>
      <c r="F111" s="5" t="s">
        <v>461</v>
      </c>
      <c r="G111" s="5" t="s">
        <v>462</v>
      </c>
      <c r="H111" s="5" t="s">
        <v>461</v>
      </c>
      <c r="I111" t="str">
        <f t="shared" si="3"/>
        <v>EQUAL</v>
      </c>
      <c r="J111" s="1"/>
      <c r="K111" s="1"/>
      <c r="L111" s="1"/>
      <c r="M111" s="1"/>
      <c r="N111" s="1"/>
    </row>
    <row r="112" s="7" customFormat="1">
      <c r="A112">
        <v>331</v>
      </c>
      <c r="B112" s="5" t="s">
        <v>463</v>
      </c>
      <c r="C112" s="5" t="s">
        <v>404</v>
      </c>
      <c r="D112" s="1"/>
      <c r="E112" s="5"/>
      <c r="F112" s="5" t="s">
        <v>464</v>
      </c>
      <c r="G112" s="5" t="s">
        <v>465</v>
      </c>
      <c r="H112" s="5" t="s">
        <v>466</v>
      </c>
      <c r="I112" t="str">
        <f t="shared" si="3"/>
        <v>EMPTY</v>
      </c>
      <c r="J112" s="1"/>
      <c r="K112" s="1"/>
      <c r="L112" s="1"/>
      <c r="M112" s="1"/>
      <c r="N112" s="1"/>
    </row>
    <row r="113" s="7" customFormat="1">
      <c r="A113">
        <v>350</v>
      </c>
      <c r="B113" s="5" t="s">
        <v>467</v>
      </c>
      <c r="C113" s="5" t="s">
        <v>404</v>
      </c>
      <c r="D113" s="1"/>
      <c r="E113" s="5"/>
      <c r="F113" s="5" t="s">
        <v>468</v>
      </c>
      <c r="G113" s="5" t="s">
        <v>469</v>
      </c>
      <c r="H113" s="5" t="s">
        <v>470</v>
      </c>
      <c r="I113" t="str">
        <f t="shared" si="3"/>
        <v>EMPTY</v>
      </c>
      <c r="J113" s="1"/>
      <c r="K113" s="1"/>
      <c r="L113" s="1"/>
      <c r="M113" s="1"/>
      <c r="N113" s="1"/>
    </row>
    <row r="114" s="7" customFormat="1">
      <c r="A114">
        <v>345</v>
      </c>
      <c r="B114" s="5" t="s">
        <v>471</v>
      </c>
      <c r="C114" s="5" t="s">
        <v>404</v>
      </c>
      <c r="D114" s="1"/>
      <c r="E114" s="5"/>
      <c r="F114" s="5" t="s">
        <v>472</v>
      </c>
      <c r="G114" s="5" t="s">
        <v>473</v>
      </c>
      <c r="H114" s="5" t="s">
        <v>474</v>
      </c>
      <c r="I114" t="str">
        <f t="shared" si="3"/>
        <v>EMPTY</v>
      </c>
      <c r="J114" s="1"/>
      <c r="K114" s="1"/>
      <c r="L114" s="1"/>
      <c r="M114" s="1"/>
      <c r="N114" s="1"/>
    </row>
    <row r="115">
      <c r="A115">
        <v>356</v>
      </c>
      <c r="B115" s="5" t="s">
        <v>475</v>
      </c>
      <c r="C115" s="5" t="s">
        <v>404</v>
      </c>
      <c r="E115" s="5"/>
      <c r="F115" s="5" t="s">
        <v>476</v>
      </c>
      <c r="G115" s="5" t="s">
        <v>477</v>
      </c>
      <c r="H115" s="5" t="s">
        <v>478</v>
      </c>
      <c r="I115" t="str">
        <f t="shared" si="3"/>
        <v>EMPTY</v>
      </c>
    </row>
    <row r="116">
      <c r="A116">
        <v>332</v>
      </c>
      <c r="B116" s="5" t="s">
        <v>24</v>
      </c>
      <c r="C116" s="5" t="s">
        <v>404</v>
      </c>
      <c r="E116" s="5"/>
      <c r="F116" s="5" t="s">
        <v>479</v>
      </c>
      <c r="G116" s="5" t="s">
        <v>480</v>
      </c>
      <c r="H116" s="5" t="s">
        <v>479</v>
      </c>
      <c r="I116" t="str">
        <f t="shared" si="3"/>
        <v>EMPTY</v>
      </c>
    </row>
    <row r="117">
      <c r="A117">
        <v>333</v>
      </c>
      <c r="B117" s="5" t="s">
        <v>309</v>
      </c>
      <c r="C117" s="5" t="s">
        <v>404</v>
      </c>
      <c r="E117" s="5"/>
      <c r="F117" s="5" t="s">
        <v>481</v>
      </c>
      <c r="G117" s="5" t="s">
        <v>482</v>
      </c>
      <c r="H117" s="5" t="s">
        <v>481</v>
      </c>
      <c r="I117" t="str">
        <f t="shared" si="3"/>
        <v>EMPTY</v>
      </c>
    </row>
    <row r="118">
      <c r="A118">
        <v>335</v>
      </c>
      <c r="B118" s="5" t="s">
        <v>483</v>
      </c>
      <c r="C118" s="5" t="s">
        <v>404</v>
      </c>
      <c r="D118" s="1" t="s">
        <v>484</v>
      </c>
      <c r="E118" s="5" t="s">
        <v>485</v>
      </c>
      <c r="F118" s="5" t="s">
        <v>485</v>
      </c>
      <c r="G118" s="5" t="s">
        <v>486</v>
      </c>
      <c r="H118" s="5" t="s">
        <v>485</v>
      </c>
      <c r="I118" t="str">
        <f t="shared" si="3"/>
        <v>EQUAL</v>
      </c>
    </row>
    <row r="119">
      <c r="A119">
        <v>334</v>
      </c>
      <c r="B119" s="5" t="s">
        <v>160</v>
      </c>
      <c r="C119" s="5" t="s">
        <v>404</v>
      </c>
      <c r="E119" s="5"/>
      <c r="F119" s="5" t="s">
        <v>487</v>
      </c>
      <c r="G119" s="5" t="s">
        <v>488</v>
      </c>
      <c r="H119" s="5" t="s">
        <v>487</v>
      </c>
      <c r="I119" t="str">
        <f t="shared" si="3"/>
        <v>EMPTY</v>
      </c>
    </row>
    <row r="120">
      <c r="A120">
        <v>619</v>
      </c>
      <c r="B120" s="5" t="s">
        <v>489</v>
      </c>
      <c r="C120" s="5" t="s">
        <v>404</v>
      </c>
      <c r="D120" s="1" t="s">
        <v>490</v>
      </c>
      <c r="E120" s="5" t="s">
        <v>491</v>
      </c>
      <c r="F120" s="5" t="s">
        <v>491</v>
      </c>
      <c r="G120" s="5" t="s">
        <v>492</v>
      </c>
      <c r="H120" s="5" t="s">
        <v>491</v>
      </c>
      <c r="I120" t="str">
        <f t="shared" si="3"/>
        <v>EQUAL</v>
      </c>
    </row>
    <row r="121">
      <c r="A121">
        <v>336</v>
      </c>
      <c r="B121" s="5" t="s">
        <v>493</v>
      </c>
      <c r="C121" s="5" t="s">
        <v>404</v>
      </c>
      <c r="E121" s="5"/>
      <c r="F121" s="5" t="s">
        <v>494</v>
      </c>
      <c r="G121" s="5" t="s">
        <v>495</v>
      </c>
      <c r="H121" s="5" t="s">
        <v>494</v>
      </c>
      <c r="I121" t="str">
        <f t="shared" si="3"/>
        <v>EMPTY</v>
      </c>
    </row>
    <row r="122" s="7" customFormat="1">
      <c r="A122">
        <v>337</v>
      </c>
      <c r="B122" s="5" t="s">
        <v>103</v>
      </c>
      <c r="C122" s="5" t="s">
        <v>404</v>
      </c>
      <c r="D122" s="1"/>
      <c r="E122" s="5"/>
      <c r="F122" s="5" t="s">
        <v>496</v>
      </c>
      <c r="G122" s="5" t="s">
        <v>497</v>
      </c>
      <c r="H122" s="5" t="s">
        <v>496</v>
      </c>
      <c r="I122" t="str">
        <f t="shared" si="3"/>
        <v>EMPTY</v>
      </c>
      <c r="J122" s="1"/>
      <c r="K122" s="1"/>
      <c r="L122" s="1"/>
      <c r="M122" s="1"/>
      <c r="N122" s="1"/>
    </row>
    <row r="123" s="7" customFormat="1">
      <c r="A123">
        <v>338</v>
      </c>
      <c r="B123" s="5" t="s">
        <v>107</v>
      </c>
      <c r="C123" s="5" t="s">
        <v>404</v>
      </c>
      <c r="D123" s="1"/>
      <c r="E123" s="5"/>
      <c r="F123" s="5" t="s">
        <v>498</v>
      </c>
      <c r="G123" s="5" t="s">
        <v>499</v>
      </c>
      <c r="H123" s="5" t="s">
        <v>498</v>
      </c>
      <c r="I123" t="str">
        <f t="shared" si="3"/>
        <v>EMPTY</v>
      </c>
      <c r="J123" s="1"/>
      <c r="K123" s="1"/>
      <c r="L123" s="1"/>
      <c r="M123" s="1"/>
      <c r="N123" s="1"/>
    </row>
    <row r="124" s="7" customFormat="1">
      <c r="A124">
        <v>573</v>
      </c>
      <c r="B124" s="5" t="s">
        <v>500</v>
      </c>
      <c r="C124" s="5" t="s">
        <v>404</v>
      </c>
      <c r="D124" s="1"/>
      <c r="E124" s="5"/>
      <c r="F124" s="5" t="s">
        <v>501</v>
      </c>
      <c r="G124" s="5" t="s">
        <v>502</v>
      </c>
      <c r="H124" s="5" t="s">
        <v>501</v>
      </c>
      <c r="I124" t="str">
        <f t="shared" si="3"/>
        <v>EMPTY</v>
      </c>
      <c r="J124" s="1" t="s">
        <v>503</v>
      </c>
      <c r="K124" s="1"/>
      <c r="L124" s="1"/>
      <c r="M124" s="1"/>
      <c r="N124" s="1"/>
    </row>
    <row r="125" s="7" customFormat="1">
      <c r="A125">
        <v>540</v>
      </c>
      <c r="B125" s="5" t="s">
        <v>504</v>
      </c>
      <c r="C125" s="5" t="s">
        <v>404</v>
      </c>
      <c r="D125" s="1"/>
      <c r="E125" s="5"/>
      <c r="F125" s="5" t="s">
        <v>505</v>
      </c>
      <c r="G125" s="5" t="s">
        <v>506</v>
      </c>
      <c r="H125" s="5" t="s">
        <v>505</v>
      </c>
      <c r="I125" t="str">
        <f t="shared" si="3"/>
        <v>EMPTY</v>
      </c>
      <c r="J125" s="1"/>
      <c r="K125" s="1"/>
      <c r="L125" s="1"/>
      <c r="M125" s="1"/>
      <c r="N125" s="1"/>
    </row>
    <row r="126" s="7" customFormat="1">
      <c r="A126">
        <v>339</v>
      </c>
      <c r="B126" s="5" t="s">
        <v>328</v>
      </c>
      <c r="C126" s="5" t="s">
        <v>404</v>
      </c>
      <c r="D126" s="1"/>
      <c r="E126" s="5"/>
      <c r="F126" s="5" t="s">
        <v>507</v>
      </c>
      <c r="G126" s="5" t="s">
        <v>508</v>
      </c>
      <c r="H126" s="5" t="s">
        <v>507</v>
      </c>
      <c r="I126" t="str">
        <f t="shared" si="3"/>
        <v>EMPTY</v>
      </c>
      <c r="J126" s="1"/>
      <c r="K126" s="1"/>
      <c r="L126" s="1"/>
      <c r="M126" s="1"/>
      <c r="N126" s="1"/>
    </row>
    <row r="127">
      <c r="A127">
        <v>341</v>
      </c>
      <c r="B127" s="5" t="s">
        <v>509</v>
      </c>
      <c r="C127" s="5" t="s">
        <v>404</v>
      </c>
      <c r="E127" s="5"/>
      <c r="F127" s="5" t="s">
        <v>510</v>
      </c>
      <c r="G127" s="5" t="s">
        <v>511</v>
      </c>
      <c r="H127" s="5" t="s">
        <v>510</v>
      </c>
      <c r="I127" t="str">
        <f t="shared" si="3"/>
        <v>EMPTY</v>
      </c>
    </row>
    <row r="128">
      <c r="A128">
        <v>342</v>
      </c>
      <c r="B128" s="5" t="s">
        <v>512</v>
      </c>
      <c r="C128" s="5" t="s">
        <v>404</v>
      </c>
      <c r="E128" s="5"/>
      <c r="F128" s="5" t="s">
        <v>513</v>
      </c>
      <c r="G128" s="5" t="s">
        <v>514</v>
      </c>
      <c r="H128" s="5" t="s">
        <v>513</v>
      </c>
      <c r="I128" t="str">
        <f t="shared" si="3"/>
        <v>EMPTY</v>
      </c>
      <c r="J128" s="1" t="s">
        <v>515</v>
      </c>
    </row>
    <row r="129">
      <c r="A129">
        <v>340</v>
      </c>
      <c r="B129" s="5" t="s">
        <v>313</v>
      </c>
      <c r="C129" s="5" t="s">
        <v>404</v>
      </c>
      <c r="E129" s="5"/>
      <c r="F129" s="5" t="s">
        <v>516</v>
      </c>
      <c r="G129" s="5" t="s">
        <v>517</v>
      </c>
      <c r="H129" s="5" t="s">
        <v>516</v>
      </c>
      <c r="I129" t="str">
        <f t="shared" si="3"/>
        <v>EMPTY</v>
      </c>
    </row>
    <row r="130">
      <c r="A130">
        <v>344</v>
      </c>
      <c r="B130" s="5" t="s">
        <v>518</v>
      </c>
      <c r="C130" s="5" t="s">
        <v>404</v>
      </c>
      <c r="E130" s="5"/>
      <c r="F130" s="5" t="s">
        <v>519</v>
      </c>
      <c r="G130" s="5" t="s">
        <v>520</v>
      </c>
      <c r="H130" s="5" t="s">
        <v>519</v>
      </c>
      <c r="I130" t="str">
        <f t="shared" si="3"/>
        <v>EMPTY</v>
      </c>
    </row>
    <row r="131">
      <c r="A131">
        <v>574</v>
      </c>
      <c r="B131" s="5" t="s">
        <v>521</v>
      </c>
      <c r="C131" s="5" t="s">
        <v>404</v>
      </c>
      <c r="E131" s="5"/>
      <c r="F131" s="5" t="s">
        <v>522</v>
      </c>
      <c r="G131" s="5" t="s">
        <v>523</v>
      </c>
      <c r="H131" s="5" t="s">
        <v>522</v>
      </c>
      <c r="I131" t="str">
        <f t="shared" si="3"/>
        <v>EMPTY</v>
      </c>
    </row>
    <row r="132">
      <c r="A132">
        <v>343</v>
      </c>
      <c r="B132" s="5" t="s">
        <v>524</v>
      </c>
      <c r="C132" s="5" t="s">
        <v>404</v>
      </c>
      <c r="D132" s="1" t="s">
        <v>525</v>
      </c>
      <c r="E132" s="5" t="s">
        <v>526</v>
      </c>
      <c r="F132" s="5" t="s">
        <v>526</v>
      </c>
      <c r="G132" s="5" t="s">
        <v>527</v>
      </c>
      <c r="H132" s="5" t="s">
        <v>526</v>
      </c>
      <c r="I132" t="str">
        <f t="shared" si="3"/>
        <v>EQUAL</v>
      </c>
    </row>
    <row r="133">
      <c r="A133">
        <v>346</v>
      </c>
      <c r="B133" s="5" t="s">
        <v>119</v>
      </c>
      <c r="C133" s="5" t="s">
        <v>404</v>
      </c>
      <c r="E133" s="5"/>
      <c r="F133" s="5" t="s">
        <v>528</v>
      </c>
      <c r="G133" s="5" t="s">
        <v>529</v>
      </c>
      <c r="H133" s="5" t="s">
        <v>528</v>
      </c>
      <c r="I133" t="str">
        <f t="shared" si="3"/>
        <v>EMPTY</v>
      </c>
    </row>
    <row r="134">
      <c r="A134">
        <v>610</v>
      </c>
      <c r="B134" s="5" t="s">
        <v>530</v>
      </c>
      <c r="C134" s="5" t="s">
        <v>404</v>
      </c>
      <c r="E134" s="5"/>
      <c r="F134" s="5" t="s">
        <v>531</v>
      </c>
      <c r="G134" s="5" t="s">
        <v>532</v>
      </c>
      <c r="H134" s="5" t="s">
        <v>531</v>
      </c>
      <c r="I134" t="str">
        <f t="shared" si="3"/>
        <v>EMPTY</v>
      </c>
    </row>
    <row r="135">
      <c r="A135">
        <v>347</v>
      </c>
      <c r="B135" s="5" t="s">
        <v>232</v>
      </c>
      <c r="C135" s="5" t="s">
        <v>404</v>
      </c>
      <c r="D135" s="1" t="s">
        <v>533</v>
      </c>
      <c r="E135" s="5" t="s">
        <v>534</v>
      </c>
      <c r="F135" s="5" t="s">
        <v>534</v>
      </c>
      <c r="G135" s="5" t="s">
        <v>535</v>
      </c>
      <c r="H135" s="5" t="s">
        <v>534</v>
      </c>
      <c r="I135" t="str">
        <f t="shared" si="3"/>
        <v>EQUAL</v>
      </c>
    </row>
    <row r="136">
      <c r="A136">
        <v>348</v>
      </c>
      <c r="B136" s="5" t="s">
        <v>126</v>
      </c>
      <c r="C136" s="5" t="s">
        <v>404</v>
      </c>
      <c r="E136" s="5"/>
      <c r="F136" s="5" t="s">
        <v>536</v>
      </c>
      <c r="G136" s="5" t="s">
        <v>537</v>
      </c>
      <c r="H136" s="5" t="s">
        <v>536</v>
      </c>
      <c r="I136" t="str">
        <f t="shared" si="3"/>
        <v>EMPTY</v>
      </c>
      <c r="J136" s="5" t="s">
        <v>538</v>
      </c>
    </row>
    <row r="137">
      <c r="A137">
        <v>555</v>
      </c>
      <c r="B137" s="5" t="s">
        <v>539</v>
      </c>
      <c r="C137" s="5" t="s">
        <v>404</v>
      </c>
      <c r="E137" s="5"/>
      <c r="F137" s="5" t="s">
        <v>540</v>
      </c>
      <c r="G137" s="5" t="s">
        <v>541</v>
      </c>
      <c r="H137" s="5" t="s">
        <v>540</v>
      </c>
      <c r="I137" t="str">
        <f t="shared" si="3"/>
        <v>EMPTY</v>
      </c>
    </row>
    <row r="138">
      <c r="A138">
        <v>349</v>
      </c>
      <c r="B138" s="5" t="s">
        <v>130</v>
      </c>
      <c r="C138" s="5" t="s">
        <v>404</v>
      </c>
      <c r="E138" s="5"/>
      <c r="F138" s="5" t="s">
        <v>542</v>
      </c>
      <c r="G138" s="5" t="s">
        <v>543</v>
      </c>
      <c r="H138" s="5" t="s">
        <v>542</v>
      </c>
      <c r="I138" t="str">
        <f t="shared" si="3"/>
        <v>EMPTY</v>
      </c>
    </row>
    <row r="139">
      <c r="A139">
        <v>353</v>
      </c>
      <c r="B139" s="5" t="s">
        <v>544</v>
      </c>
      <c r="C139" s="5" t="s">
        <v>404</v>
      </c>
      <c r="E139" s="5"/>
      <c r="F139" s="5" t="s">
        <v>545</v>
      </c>
      <c r="G139" s="5" t="s">
        <v>546</v>
      </c>
      <c r="H139" s="5" t="s">
        <v>545</v>
      </c>
      <c r="I139" t="str">
        <f t="shared" si="3"/>
        <v>EMPTY</v>
      </c>
      <c r="J139" s="5" t="s">
        <v>538</v>
      </c>
    </row>
    <row r="140">
      <c r="A140">
        <v>351</v>
      </c>
      <c r="B140" s="5" t="s">
        <v>316</v>
      </c>
      <c r="C140" s="5" t="s">
        <v>404</v>
      </c>
      <c r="E140" s="5"/>
      <c r="F140" s="5" t="s">
        <v>547</v>
      </c>
      <c r="G140" s="5" t="s">
        <v>548</v>
      </c>
      <c r="H140" s="5" t="s">
        <v>547</v>
      </c>
      <c r="I140" t="str">
        <f t="shared" si="3"/>
        <v>EMPTY</v>
      </c>
    </row>
    <row r="141">
      <c r="A141">
        <v>354</v>
      </c>
      <c r="B141" s="5" t="s">
        <v>549</v>
      </c>
      <c r="C141" s="5" t="s">
        <v>404</v>
      </c>
      <c r="D141" s="1" t="s">
        <v>550</v>
      </c>
      <c r="E141" s="5" t="s">
        <v>551</v>
      </c>
      <c r="F141" s="5" t="s">
        <v>551</v>
      </c>
      <c r="G141" s="5" t="s">
        <v>552</v>
      </c>
      <c r="H141" s="5" t="s">
        <v>551</v>
      </c>
      <c r="I141" t="str">
        <f t="shared" si="3"/>
        <v>EQUAL</v>
      </c>
    </row>
    <row r="142">
      <c r="A142">
        <v>557</v>
      </c>
      <c r="B142" s="5" t="s">
        <v>332</v>
      </c>
      <c r="C142" s="5" t="s">
        <v>404</v>
      </c>
      <c r="E142" s="5"/>
      <c r="F142" s="5" t="s">
        <v>553</v>
      </c>
      <c r="G142" s="5" t="s">
        <v>554</v>
      </c>
      <c r="H142" s="5" t="s">
        <v>553</v>
      </c>
      <c r="I142" t="str">
        <f t="shared" si="3"/>
        <v>EMPTY</v>
      </c>
    </row>
    <row r="143">
      <c r="A143">
        <v>357</v>
      </c>
      <c r="B143" s="5" t="s">
        <v>555</v>
      </c>
      <c r="C143" s="5" t="s">
        <v>404</v>
      </c>
      <c r="D143" s="1" t="s">
        <v>556</v>
      </c>
      <c r="E143" s="5" t="s">
        <v>557</v>
      </c>
      <c r="F143" s="5" t="s">
        <v>557</v>
      </c>
      <c r="G143" s="5" t="s">
        <v>558</v>
      </c>
      <c r="H143" s="5" t="s">
        <v>557</v>
      </c>
      <c r="I143" t="str">
        <f t="shared" si="3"/>
        <v>EQUAL</v>
      </c>
    </row>
    <row r="144">
      <c r="A144">
        <v>352</v>
      </c>
      <c r="B144" s="5" t="s">
        <v>18</v>
      </c>
      <c r="C144" s="5" t="s">
        <v>404</v>
      </c>
      <c r="D144" s="1" t="s">
        <v>559</v>
      </c>
      <c r="E144" s="5" t="s">
        <v>560</v>
      </c>
      <c r="F144" s="5" t="s">
        <v>560</v>
      </c>
      <c r="G144" s="5" t="s">
        <v>561</v>
      </c>
      <c r="H144" s="5" t="s">
        <v>560</v>
      </c>
      <c r="I144" t="str">
        <f t="shared" si="3"/>
        <v>EQUAL</v>
      </c>
    </row>
    <row r="145">
      <c r="A145">
        <v>575</v>
      </c>
      <c r="B145" s="5" t="s">
        <v>218</v>
      </c>
      <c r="C145" s="5" t="s">
        <v>404</v>
      </c>
      <c r="E145" s="5"/>
      <c r="F145" s="5" t="s">
        <v>562</v>
      </c>
      <c r="G145" s="5" t="s">
        <v>563</v>
      </c>
      <c r="H145" s="5" t="s">
        <v>562</v>
      </c>
      <c r="I145" t="str">
        <f t="shared" si="3"/>
        <v>EMPTY</v>
      </c>
    </row>
    <row r="146">
      <c r="A146">
        <v>77</v>
      </c>
      <c r="B146" s="1" t="s">
        <v>564</v>
      </c>
      <c r="C146" s="1" t="s">
        <v>404</v>
      </c>
      <c r="D146" s="1" t="s">
        <v>565</v>
      </c>
      <c r="E146" t="s">
        <v>566</v>
      </c>
      <c r="G146" s="1" t="s">
        <v>567</v>
      </c>
      <c r="H146" s="1" t="s">
        <v>566</v>
      </c>
      <c r="I146" t="str">
        <f t="shared" si="3"/>
        <v>EQUAL</v>
      </c>
    </row>
    <row r="147">
      <c r="A147">
        <v>576</v>
      </c>
      <c r="B147" s="5" t="s">
        <v>103</v>
      </c>
      <c r="C147" s="5" t="s">
        <v>568</v>
      </c>
      <c r="E147" s="11"/>
      <c r="F147" s="5" t="s">
        <v>569</v>
      </c>
      <c r="G147" s="5" t="s">
        <v>570</v>
      </c>
      <c r="H147" s="5" t="s">
        <v>571</v>
      </c>
      <c r="I147" t="str">
        <f t="shared" si="3"/>
        <v>EMPTY</v>
      </c>
    </row>
    <row r="148">
      <c r="A148">
        <v>577</v>
      </c>
      <c r="B148" s="5" t="s">
        <v>103</v>
      </c>
      <c r="C148" s="5" t="s">
        <v>572</v>
      </c>
      <c r="E148" s="11"/>
      <c r="F148" s="5" t="s">
        <v>573</v>
      </c>
      <c r="G148" s="5" t="s">
        <v>574</v>
      </c>
      <c r="H148" s="5" t="s">
        <v>575</v>
      </c>
      <c r="I148" t="str">
        <f t="shared" si="3"/>
        <v>EMPTY</v>
      </c>
    </row>
    <row r="149">
      <c r="A149">
        <v>78</v>
      </c>
      <c r="C149" s="1" t="s">
        <v>576</v>
      </c>
      <c r="D149" s="1" t="s">
        <v>577</v>
      </c>
      <c r="E149" s="6" t="s">
        <v>578</v>
      </c>
      <c r="G149" s="1" t="s">
        <v>149</v>
      </c>
      <c r="H149" s="1" t="s">
        <v>578</v>
      </c>
      <c r="I149" t="str">
        <f t="shared" si="3"/>
        <v>EQUAL</v>
      </c>
    </row>
    <row r="150">
      <c r="A150">
        <v>358</v>
      </c>
      <c r="B150" s="5" t="s">
        <v>579</v>
      </c>
      <c r="C150" s="5" t="s">
        <v>580</v>
      </c>
      <c r="D150" s="1" t="s">
        <v>581</v>
      </c>
      <c r="E150" s="6" t="s">
        <v>582</v>
      </c>
      <c r="F150" s="5" t="s">
        <v>583</v>
      </c>
      <c r="G150" s="5" t="s">
        <v>584</v>
      </c>
      <c r="H150" s="5" t="s">
        <v>582</v>
      </c>
      <c r="I150" t="str">
        <f t="shared" si="3"/>
        <v>EQUAL</v>
      </c>
    </row>
    <row r="151">
      <c r="A151">
        <v>607</v>
      </c>
      <c r="B151" s="5" t="s">
        <v>579</v>
      </c>
      <c r="C151" s="5" t="s">
        <v>585</v>
      </c>
      <c r="E151" s="11"/>
      <c r="F151" s="5" t="s">
        <v>586</v>
      </c>
      <c r="G151" s="5" t="s">
        <v>587</v>
      </c>
      <c r="H151" s="5" t="s">
        <v>588</v>
      </c>
      <c r="I151" t="str">
        <f t="shared" si="3"/>
        <v>EMPTY</v>
      </c>
    </row>
    <row r="152">
      <c r="A152">
        <v>359</v>
      </c>
      <c r="B152" s="5" t="s">
        <v>24</v>
      </c>
      <c r="C152" s="5" t="s">
        <v>589</v>
      </c>
      <c r="E152" s="6"/>
      <c r="F152" s="5" t="s">
        <v>590</v>
      </c>
      <c r="G152" s="5" t="s">
        <v>591</v>
      </c>
      <c r="H152" s="5" t="s">
        <v>592</v>
      </c>
      <c r="I152" t="str">
        <f t="shared" si="3"/>
        <v>EMPTY</v>
      </c>
    </row>
    <row r="153">
      <c r="A153">
        <v>80</v>
      </c>
      <c r="C153" s="1" t="s">
        <v>593</v>
      </c>
      <c r="D153" s="1" t="s">
        <v>594</v>
      </c>
      <c r="E153" s="6" t="s">
        <v>594</v>
      </c>
      <c r="G153" s="5" t="s">
        <v>149</v>
      </c>
      <c r="H153" s="1" t="s">
        <v>594</v>
      </c>
      <c r="I153" t="str">
        <f t="shared" si="3"/>
        <v>EQUAL</v>
      </c>
    </row>
    <row r="154">
      <c r="A154">
        <v>539</v>
      </c>
      <c r="B154" s="5" t="s">
        <v>364</v>
      </c>
      <c r="C154" s="5" t="s">
        <v>595</v>
      </c>
      <c r="E154" s="6"/>
      <c r="F154" s="5" t="s">
        <v>596</v>
      </c>
      <c r="G154" s="5" t="s">
        <v>597</v>
      </c>
      <c r="H154" s="5" t="s">
        <v>598</v>
      </c>
      <c r="I154" t="str">
        <f t="shared" si="3"/>
        <v>EMPTY</v>
      </c>
    </row>
    <row r="155">
      <c r="A155">
        <v>321</v>
      </c>
      <c r="B155" s="5" t="s">
        <v>599</v>
      </c>
      <c r="C155" s="5" t="s">
        <v>600</v>
      </c>
      <c r="D155" s="15" t="s">
        <v>601</v>
      </c>
      <c r="E155" s="6" t="s">
        <v>602</v>
      </c>
      <c r="F155" s="5" t="s">
        <v>603</v>
      </c>
      <c r="G155" s="5" t="s">
        <v>604</v>
      </c>
      <c r="H155" s="5" t="s">
        <v>603</v>
      </c>
      <c r="I155" t="str">
        <f t="shared" si="3"/>
        <v>DIFF</v>
      </c>
      <c r="J155" s="15" t="s">
        <v>605</v>
      </c>
    </row>
    <row r="156">
      <c r="A156" s="1">
        <v>634</v>
      </c>
      <c r="B156" s="5" t="s">
        <v>30</v>
      </c>
      <c r="C156" s="5" t="s">
        <v>606</v>
      </c>
      <c r="E156" s="6"/>
      <c r="F156" s="5" t="s">
        <v>607</v>
      </c>
      <c r="G156" s="5" t="s">
        <v>608</v>
      </c>
      <c r="H156" s="5" t="s">
        <v>607</v>
      </c>
      <c r="I156" t="str">
        <f t="shared" si="3"/>
        <v>EMPTY</v>
      </c>
      <c r="J156" s="5" t="s">
        <v>609</v>
      </c>
    </row>
    <row r="157">
      <c r="A157">
        <v>360</v>
      </c>
      <c r="B157" s="5" t="s">
        <v>610</v>
      </c>
      <c r="C157" s="5" t="s">
        <v>606</v>
      </c>
      <c r="E157" s="11"/>
      <c r="F157" s="5" t="s">
        <v>611</v>
      </c>
      <c r="G157" s="5" t="s">
        <v>612</v>
      </c>
      <c r="H157" s="5" t="s">
        <v>611</v>
      </c>
      <c r="I157" t="str">
        <f t="shared" si="3"/>
        <v>EMPTY</v>
      </c>
    </row>
    <row r="158">
      <c r="A158">
        <v>82</v>
      </c>
      <c r="C158" s="1" t="s">
        <v>613</v>
      </c>
      <c r="D158" s="1" t="s">
        <v>614</v>
      </c>
      <c r="E158" s="6" t="s">
        <v>615</v>
      </c>
      <c r="G158" s="1" t="s">
        <v>149</v>
      </c>
      <c r="H158" s="1" t="s">
        <v>615</v>
      </c>
      <c r="I158" t="str">
        <f t="shared" si="3"/>
        <v>EQUAL</v>
      </c>
    </row>
    <row r="159">
      <c r="A159">
        <v>676</v>
      </c>
      <c r="B159" s="5" t="s">
        <v>232</v>
      </c>
      <c r="C159" s="5" t="s">
        <v>616</v>
      </c>
      <c r="D159" s="1" t="s">
        <v>617</v>
      </c>
      <c r="E159" s="6" t="s">
        <v>617</v>
      </c>
      <c r="F159" s="5" t="s">
        <v>618</v>
      </c>
      <c r="G159" s="5" t="s">
        <v>619</v>
      </c>
      <c r="H159" s="5" t="s">
        <v>617</v>
      </c>
      <c r="I159" t="str">
        <f t="shared" si="3"/>
        <v>EQUAL</v>
      </c>
    </row>
    <row r="160">
      <c r="A160">
        <v>361</v>
      </c>
      <c r="B160" s="5" t="s">
        <v>620</v>
      </c>
      <c r="C160" s="5" t="s">
        <v>621</v>
      </c>
      <c r="D160" s="1" t="s">
        <v>622</v>
      </c>
      <c r="E160" s="6" t="s">
        <v>623</v>
      </c>
      <c r="F160" s="5" t="s">
        <v>624</v>
      </c>
      <c r="G160" s="5" t="s">
        <v>625</v>
      </c>
      <c r="H160" s="5" t="s">
        <v>623</v>
      </c>
      <c r="I160" t="str">
        <f t="shared" si="3"/>
        <v>EQUAL</v>
      </c>
    </row>
    <row r="161">
      <c r="A161">
        <v>614</v>
      </c>
      <c r="B161" s="5" t="s">
        <v>60</v>
      </c>
      <c r="C161" s="5" t="s">
        <v>626</v>
      </c>
      <c r="F161" s="5" t="s">
        <v>627</v>
      </c>
      <c r="G161" s="5" t="s">
        <v>628</v>
      </c>
      <c r="H161" s="5" t="s">
        <v>629</v>
      </c>
      <c r="I161" t="str">
        <f t="shared" si="3"/>
        <v>EMPTY</v>
      </c>
      <c r="J161" s="5"/>
    </row>
    <row r="162">
      <c r="A162" s="1">
        <v>542</v>
      </c>
      <c r="B162" s="5" t="s">
        <v>403</v>
      </c>
      <c r="C162" s="5" t="s">
        <v>630</v>
      </c>
      <c r="D162" s="1" t="s">
        <v>631</v>
      </c>
      <c r="E162" s="1" t="s">
        <v>632</v>
      </c>
      <c r="F162" s="5" t="s">
        <v>633</v>
      </c>
      <c r="G162" s="5" t="s">
        <v>634</v>
      </c>
      <c r="H162" s="5" t="s">
        <v>633</v>
      </c>
      <c r="I162" t="str">
        <f t="shared" si="3"/>
        <v>DIFF</v>
      </c>
    </row>
    <row r="163">
      <c r="A163">
        <v>87</v>
      </c>
      <c r="B163" s="1" t="s">
        <v>635</v>
      </c>
      <c r="C163" s="1" t="s">
        <v>630</v>
      </c>
      <c r="D163" s="1" t="s">
        <v>636</v>
      </c>
      <c r="E163" t="s">
        <v>637</v>
      </c>
      <c r="G163" s="1" t="s">
        <v>149</v>
      </c>
      <c r="H163" s="1" t="s">
        <v>637</v>
      </c>
      <c r="I163" t="str">
        <f t="shared" si="3"/>
        <v>EQUAL</v>
      </c>
    </row>
    <row r="164">
      <c r="A164">
        <v>562</v>
      </c>
      <c r="B164" s="5" t="s">
        <v>74</v>
      </c>
      <c r="C164" s="5" t="s">
        <v>630</v>
      </c>
      <c r="E164" s="5"/>
      <c r="F164" s="5" t="s">
        <v>638</v>
      </c>
      <c r="G164" s="5" t="s">
        <v>639</v>
      </c>
      <c r="H164" s="5" t="s">
        <v>640</v>
      </c>
      <c r="I164" t="str">
        <f t="shared" ref="I164:I197" si="4">IF(E164&lt;&gt;"",IF(E164=H164,"EQUAL","DIFF"),"EMPTY")</f>
        <v>EMPTY</v>
      </c>
    </row>
    <row r="165">
      <c r="A165">
        <v>362</v>
      </c>
      <c r="B165" s="5" t="s">
        <v>388</v>
      </c>
      <c r="C165" s="5" t="s">
        <v>630</v>
      </c>
      <c r="D165" s="1" t="s">
        <v>641</v>
      </c>
      <c r="E165" s="5" t="s">
        <v>642</v>
      </c>
      <c r="F165" s="5" t="s">
        <v>642</v>
      </c>
      <c r="G165" s="5" t="s">
        <v>643</v>
      </c>
      <c r="H165" s="5" t="s">
        <v>642</v>
      </c>
      <c r="I165" t="str">
        <f t="shared" si="4"/>
        <v>EQUAL</v>
      </c>
    </row>
    <row r="166">
      <c r="A166">
        <v>363</v>
      </c>
      <c r="B166" s="5" t="s">
        <v>372</v>
      </c>
      <c r="C166" s="5" t="s">
        <v>630</v>
      </c>
      <c r="E166" s="5"/>
      <c r="F166" s="5" t="s">
        <v>644</v>
      </c>
      <c r="G166" s="5" t="s">
        <v>645</v>
      </c>
      <c r="H166" s="5" t="s">
        <v>644</v>
      </c>
      <c r="I166" t="str">
        <f t="shared" si="4"/>
        <v>EMPTY</v>
      </c>
    </row>
    <row r="167">
      <c r="A167">
        <v>364</v>
      </c>
      <c r="B167" s="5" t="s">
        <v>439</v>
      </c>
      <c r="C167" s="5" t="s">
        <v>630</v>
      </c>
      <c r="D167" s="1" t="s">
        <v>646</v>
      </c>
      <c r="E167" s="5" t="s">
        <v>647</v>
      </c>
      <c r="F167" s="5" t="s">
        <v>647</v>
      </c>
      <c r="G167" s="5" t="s">
        <v>648</v>
      </c>
      <c r="H167" s="5" t="s">
        <v>647</v>
      </c>
      <c r="I167" t="str">
        <f t="shared" si="4"/>
        <v>EQUAL</v>
      </c>
    </row>
    <row r="168">
      <c r="A168">
        <v>365</v>
      </c>
      <c r="B168" s="5" t="s">
        <v>649</v>
      </c>
      <c r="C168" s="5" t="s">
        <v>630</v>
      </c>
      <c r="E168" s="5"/>
      <c r="F168" s="5" t="s">
        <v>650</v>
      </c>
      <c r="G168" s="5" t="s">
        <v>651</v>
      </c>
      <c r="H168" s="5" t="s">
        <v>650</v>
      </c>
      <c r="I168" t="str">
        <f t="shared" si="4"/>
        <v>EMPTY</v>
      </c>
    </row>
    <row r="169">
      <c r="A169">
        <v>371</v>
      </c>
      <c r="B169" s="5" t="s">
        <v>447</v>
      </c>
      <c r="C169" s="5" t="s">
        <v>630</v>
      </c>
      <c r="D169" s="1" t="s">
        <v>652</v>
      </c>
      <c r="E169" s="5" t="s">
        <v>653</v>
      </c>
      <c r="F169" s="5" t="s">
        <v>653</v>
      </c>
      <c r="G169" s="5" t="s">
        <v>654</v>
      </c>
      <c r="H169" s="5" t="s">
        <v>653</v>
      </c>
      <c r="I169" t="str">
        <f t="shared" si="4"/>
        <v>EQUAL</v>
      </c>
    </row>
    <row r="170">
      <c r="A170">
        <v>599</v>
      </c>
      <c r="B170" s="5" t="s">
        <v>655</v>
      </c>
      <c r="C170" s="5" t="s">
        <v>630</v>
      </c>
      <c r="E170" s="5"/>
      <c r="F170" s="5" t="s">
        <v>656</v>
      </c>
      <c r="G170" s="5" t="s">
        <v>657</v>
      </c>
      <c r="H170" s="5" t="s">
        <v>656</v>
      </c>
      <c r="I170" t="str">
        <f t="shared" si="4"/>
        <v>EMPTY</v>
      </c>
    </row>
    <row r="171">
      <c r="A171">
        <v>366</v>
      </c>
      <c r="B171" s="5" t="s">
        <v>658</v>
      </c>
      <c r="C171" s="5" t="s">
        <v>630</v>
      </c>
      <c r="D171" s="1" t="s">
        <v>659</v>
      </c>
      <c r="E171" s="5" t="s">
        <v>660</v>
      </c>
      <c r="F171" s="5" t="s">
        <v>660</v>
      </c>
      <c r="G171" s="5" t="s">
        <v>661</v>
      </c>
      <c r="H171" s="5" t="s">
        <v>660</v>
      </c>
      <c r="I171" t="str">
        <f t="shared" si="4"/>
        <v>EQUAL</v>
      </c>
    </row>
    <row r="172">
      <c r="A172">
        <v>367</v>
      </c>
      <c r="B172" s="5" t="s">
        <v>107</v>
      </c>
      <c r="C172" s="5" t="s">
        <v>630</v>
      </c>
      <c r="E172" s="5"/>
      <c r="F172" s="5" t="s">
        <v>662</v>
      </c>
      <c r="G172" s="5" t="s">
        <v>663</v>
      </c>
      <c r="H172" s="5" t="s">
        <v>662</v>
      </c>
      <c r="I172" t="str">
        <f t="shared" si="4"/>
        <v>EMPTY</v>
      </c>
    </row>
    <row r="173">
      <c r="A173">
        <v>368</v>
      </c>
      <c r="B173" s="5" t="s">
        <v>504</v>
      </c>
      <c r="C173" s="5" t="s">
        <v>630</v>
      </c>
      <c r="D173" s="1" t="s">
        <v>664</v>
      </c>
      <c r="E173" s="5" t="s">
        <v>665</v>
      </c>
      <c r="F173" s="5" t="s">
        <v>665</v>
      </c>
      <c r="G173" s="5" t="s">
        <v>666</v>
      </c>
      <c r="H173" s="5" t="s">
        <v>665</v>
      </c>
      <c r="I173" t="str">
        <f t="shared" si="4"/>
        <v>EQUAL</v>
      </c>
    </row>
    <row r="174">
      <c r="A174">
        <v>611</v>
      </c>
      <c r="B174" s="5" t="s">
        <v>115</v>
      </c>
      <c r="C174" s="5" t="s">
        <v>630</v>
      </c>
      <c r="D174" s="1" t="s">
        <v>667</v>
      </c>
      <c r="E174" s="5" t="s">
        <v>668</v>
      </c>
      <c r="F174" s="5" t="s">
        <v>668</v>
      </c>
      <c r="G174" s="5" t="s">
        <v>669</v>
      </c>
      <c r="H174" s="5" t="s">
        <v>668</v>
      </c>
      <c r="I174" t="str">
        <f t="shared" si="4"/>
        <v>EQUAL</v>
      </c>
    </row>
    <row r="175">
      <c r="A175">
        <v>92</v>
      </c>
      <c r="B175" s="1" t="s">
        <v>670</v>
      </c>
      <c r="C175" s="1" t="s">
        <v>630</v>
      </c>
      <c r="D175" s="1" t="s">
        <v>671</v>
      </c>
      <c r="E175" s="1" t="s">
        <v>672</v>
      </c>
      <c r="G175" s="1" t="s">
        <v>149</v>
      </c>
      <c r="H175" s="1" t="s">
        <v>672</v>
      </c>
      <c r="I175" t="str">
        <f t="shared" si="4"/>
        <v>EQUAL</v>
      </c>
    </row>
    <row r="176">
      <c r="A176">
        <v>369</v>
      </c>
      <c r="B176" s="5" t="s">
        <v>284</v>
      </c>
      <c r="C176" s="5" t="s">
        <v>630</v>
      </c>
      <c r="E176" s="5"/>
      <c r="F176" s="5" t="s">
        <v>673</v>
      </c>
      <c r="G176" s="5" t="s">
        <v>674</v>
      </c>
      <c r="H176" s="5" t="s">
        <v>673</v>
      </c>
      <c r="I176" t="str">
        <f t="shared" si="4"/>
        <v>EMPTY</v>
      </c>
      <c r="J176" s="1"/>
    </row>
    <row r="177">
      <c r="A177">
        <v>560</v>
      </c>
      <c r="B177" s="5" t="s">
        <v>539</v>
      </c>
      <c r="C177" s="5" t="s">
        <v>630</v>
      </c>
      <c r="E177" s="5"/>
      <c r="F177" s="5" t="s">
        <v>675</v>
      </c>
      <c r="G177" s="5" t="s">
        <v>676</v>
      </c>
      <c r="H177" s="5" t="s">
        <v>675</v>
      </c>
      <c r="I177" t="str">
        <f t="shared" si="4"/>
        <v>EMPTY</v>
      </c>
      <c r="J177" s="1"/>
    </row>
    <row r="178">
      <c r="A178">
        <v>370</v>
      </c>
      <c r="B178" s="5" t="s">
        <v>393</v>
      </c>
      <c r="C178" s="5" t="s">
        <v>630</v>
      </c>
      <c r="E178" s="11"/>
      <c r="F178" s="5" t="s">
        <v>677</v>
      </c>
      <c r="G178" s="5" t="s">
        <v>678</v>
      </c>
      <c r="H178" s="5" t="s">
        <v>677</v>
      </c>
      <c r="I178" t="str">
        <f t="shared" si="4"/>
        <v>EMPTY</v>
      </c>
    </row>
    <row r="179">
      <c r="A179">
        <v>561</v>
      </c>
      <c r="B179" s="5" t="s">
        <v>138</v>
      </c>
      <c r="C179" s="5" t="s">
        <v>630</v>
      </c>
      <c r="E179" s="11"/>
      <c r="F179" s="5" t="s">
        <v>679</v>
      </c>
      <c r="G179" s="5" t="s">
        <v>680</v>
      </c>
      <c r="H179" s="5" t="s">
        <v>679</v>
      </c>
      <c r="I179" t="str">
        <f t="shared" si="4"/>
        <v>EMPTY</v>
      </c>
    </row>
    <row r="180">
      <c r="A180">
        <v>617</v>
      </c>
      <c r="B180" s="5" t="s">
        <v>383</v>
      </c>
      <c r="C180" s="5" t="s">
        <v>681</v>
      </c>
      <c r="D180" s="1" t="s">
        <v>682</v>
      </c>
      <c r="E180" s="6" t="s">
        <v>683</v>
      </c>
      <c r="F180" s="5" t="s">
        <v>684</v>
      </c>
      <c r="G180" s="5" t="s">
        <v>685</v>
      </c>
      <c r="H180" s="5" t="s">
        <v>683</v>
      </c>
      <c r="I180" t="str">
        <f t="shared" si="4"/>
        <v>EQUAL</v>
      </c>
    </row>
    <row r="181">
      <c r="A181">
        <v>96</v>
      </c>
      <c r="C181" s="1" t="s">
        <v>686</v>
      </c>
      <c r="D181" s="1" t="s">
        <v>687</v>
      </c>
      <c r="E181" s="6" t="s">
        <v>688</v>
      </c>
      <c r="G181" s="5" t="s">
        <v>149</v>
      </c>
      <c r="H181" s="1" t="s">
        <v>688</v>
      </c>
      <c r="I181" t="str">
        <f t="shared" si="4"/>
        <v>EQUAL</v>
      </c>
    </row>
    <row r="182">
      <c r="A182">
        <v>600</v>
      </c>
      <c r="B182" s="5" t="s">
        <v>655</v>
      </c>
      <c r="C182" s="5" t="s">
        <v>689</v>
      </c>
      <c r="E182" s="6"/>
      <c r="F182" s="5" t="s">
        <v>690</v>
      </c>
      <c r="G182" s="5" t="s">
        <v>691</v>
      </c>
      <c r="H182" s="5" t="s">
        <v>692</v>
      </c>
      <c r="I182" t="str">
        <f t="shared" si="4"/>
        <v>EMPTY</v>
      </c>
    </row>
    <row r="183">
      <c r="A183">
        <v>374</v>
      </c>
      <c r="B183" s="5" t="s">
        <v>24</v>
      </c>
      <c r="C183" s="5" t="s">
        <v>693</v>
      </c>
      <c r="E183" s="6"/>
      <c r="F183" s="5" t="s">
        <v>694</v>
      </c>
      <c r="G183" s="5" t="s">
        <v>695</v>
      </c>
      <c r="H183" s="5" t="s">
        <v>696</v>
      </c>
      <c r="I183" t="str">
        <f t="shared" si="4"/>
        <v>EMPTY</v>
      </c>
    </row>
    <row r="184">
      <c r="A184">
        <v>403</v>
      </c>
      <c r="B184" s="5" t="s">
        <v>483</v>
      </c>
      <c r="C184" s="5" t="s">
        <v>697</v>
      </c>
      <c r="D184" s="1" t="s">
        <v>698</v>
      </c>
      <c r="E184" s="6" t="s">
        <v>699</v>
      </c>
      <c r="F184" s="5" t="s">
        <v>700</v>
      </c>
      <c r="G184" s="5" t="s">
        <v>701</v>
      </c>
      <c r="H184" s="5" t="s">
        <v>699</v>
      </c>
      <c r="I184" t="str">
        <f t="shared" si="4"/>
        <v>EQUAL</v>
      </c>
    </row>
    <row r="185">
      <c r="A185">
        <v>578</v>
      </c>
      <c r="B185" s="5" t="s">
        <v>471</v>
      </c>
      <c r="C185" s="5" t="s">
        <v>697</v>
      </c>
      <c r="E185" s="11"/>
      <c r="F185" s="5" t="s">
        <v>702</v>
      </c>
      <c r="G185" s="5" t="s">
        <v>703</v>
      </c>
      <c r="H185" s="5" t="s">
        <v>702</v>
      </c>
      <c r="I185" t="str">
        <f t="shared" si="4"/>
        <v>EMPTY</v>
      </c>
    </row>
    <row r="186">
      <c r="A186">
        <v>660</v>
      </c>
      <c r="B186" s="5" t="s">
        <v>704</v>
      </c>
      <c r="C186" s="5" t="s">
        <v>705</v>
      </c>
      <c r="D186" s="1" t="s">
        <v>706</v>
      </c>
      <c r="E186" s="6" t="s">
        <v>707</v>
      </c>
      <c r="F186" s="5" t="s">
        <v>708</v>
      </c>
      <c r="G186" s="5" t="s">
        <v>709</v>
      </c>
      <c r="H186" s="5" t="s">
        <v>707</v>
      </c>
      <c r="I186" t="str">
        <f t="shared" si="4"/>
        <v>EQUAL</v>
      </c>
    </row>
    <row r="187">
      <c r="A187">
        <v>375</v>
      </c>
      <c r="B187" s="5" t="s">
        <v>204</v>
      </c>
      <c r="C187" s="5" t="s">
        <v>710</v>
      </c>
      <c r="D187" s="1" t="s">
        <v>711</v>
      </c>
      <c r="E187" s="6" t="s">
        <v>712</v>
      </c>
      <c r="F187" s="5" t="s">
        <v>713</v>
      </c>
      <c r="G187" s="5" t="s">
        <v>714</v>
      </c>
      <c r="H187" s="5" t="s">
        <v>712</v>
      </c>
      <c r="I187" t="str">
        <f t="shared" si="4"/>
        <v>EQUAL</v>
      </c>
    </row>
    <row r="188">
      <c r="A188">
        <v>376</v>
      </c>
      <c r="B188" s="5" t="s">
        <v>715</v>
      </c>
      <c r="C188" s="5" t="s">
        <v>716</v>
      </c>
      <c r="E188" s="6"/>
      <c r="F188" s="5" t="s">
        <v>717</v>
      </c>
      <c r="G188" s="5" t="s">
        <v>718</v>
      </c>
      <c r="H188" s="11" t="s">
        <v>719</v>
      </c>
      <c r="I188" t="str">
        <f t="shared" si="4"/>
        <v>EMPTY</v>
      </c>
    </row>
    <row r="189">
      <c r="A189">
        <v>377</v>
      </c>
      <c r="B189" s="5" t="s">
        <v>187</v>
      </c>
      <c r="C189" s="5" t="s">
        <v>720</v>
      </c>
      <c r="D189" s="1" t="s">
        <v>721</v>
      </c>
      <c r="E189" s="6" t="s">
        <v>722</v>
      </c>
      <c r="F189" s="5" t="s">
        <v>723</v>
      </c>
      <c r="G189" s="5" t="s">
        <v>724</v>
      </c>
      <c r="H189" s="11" t="s">
        <v>722</v>
      </c>
      <c r="I189" t="str">
        <f t="shared" si="4"/>
        <v>EQUAL</v>
      </c>
      <c r="J189" s="5"/>
    </row>
    <row r="190">
      <c r="A190" s="1">
        <v>579</v>
      </c>
      <c r="B190" s="5" t="s">
        <v>30</v>
      </c>
      <c r="C190" s="5" t="s">
        <v>725</v>
      </c>
      <c r="D190" s="1" t="s">
        <v>726</v>
      </c>
      <c r="E190" s="11" t="s">
        <v>727</v>
      </c>
      <c r="F190" s="5" t="s">
        <v>728</v>
      </c>
      <c r="G190" s="5" t="s">
        <v>729</v>
      </c>
      <c r="H190" s="11" t="s">
        <v>728</v>
      </c>
      <c r="I190" t="str">
        <f t="shared" si="4"/>
        <v>DIFF</v>
      </c>
      <c r="J190" s="5"/>
    </row>
    <row r="191">
      <c r="A191" s="7">
        <v>378</v>
      </c>
      <c r="B191" s="5" t="s">
        <v>419</v>
      </c>
      <c r="C191" s="5" t="s">
        <v>725</v>
      </c>
      <c r="D191" s="1" t="s">
        <v>730</v>
      </c>
      <c r="E191" s="11" t="s">
        <v>731</v>
      </c>
      <c r="F191" s="5" t="s">
        <v>731</v>
      </c>
      <c r="G191" s="5" t="s">
        <v>732</v>
      </c>
      <c r="H191" s="11" t="s">
        <v>731</v>
      </c>
      <c r="I191" t="str">
        <f t="shared" si="4"/>
        <v>EQUAL</v>
      </c>
    </row>
    <row r="192">
      <c r="A192" s="7">
        <v>379</v>
      </c>
      <c r="B192" s="5" t="s">
        <v>388</v>
      </c>
      <c r="C192" s="5" t="s">
        <v>725</v>
      </c>
      <c r="E192" s="11"/>
      <c r="F192" s="5" t="s">
        <v>733</v>
      </c>
      <c r="G192" s="5" t="s">
        <v>734</v>
      </c>
      <c r="H192" s="11" t="s">
        <v>733</v>
      </c>
      <c r="I192" t="str">
        <f t="shared" si="4"/>
        <v>EMPTY</v>
      </c>
    </row>
    <row r="193">
      <c r="A193" s="7">
        <v>383</v>
      </c>
      <c r="B193" s="5" t="s">
        <v>447</v>
      </c>
      <c r="C193" s="5" t="s">
        <v>725</v>
      </c>
      <c r="D193" s="1" t="s">
        <v>735</v>
      </c>
      <c r="E193" s="11" t="s">
        <v>736</v>
      </c>
      <c r="F193" s="5" t="s">
        <v>736</v>
      </c>
      <c r="G193" s="5" t="s">
        <v>737</v>
      </c>
      <c r="H193" s="11" t="s">
        <v>736</v>
      </c>
      <c r="I193" t="str">
        <f t="shared" si="4"/>
        <v>EQUAL</v>
      </c>
    </row>
    <row r="194">
      <c r="A194" s="7">
        <v>380</v>
      </c>
      <c r="B194" s="5" t="s">
        <v>738</v>
      </c>
      <c r="C194" s="5" t="s">
        <v>725</v>
      </c>
      <c r="D194" s="1" t="s">
        <v>739</v>
      </c>
      <c r="E194" s="11" t="s">
        <v>740</v>
      </c>
      <c r="F194" s="5" t="s">
        <v>740</v>
      </c>
      <c r="G194" s="5" t="s">
        <v>741</v>
      </c>
      <c r="H194" s="11" t="s">
        <v>740</v>
      </c>
      <c r="I194" t="str">
        <f t="shared" si="4"/>
        <v>EQUAL</v>
      </c>
    </row>
    <row r="195">
      <c r="A195" s="7">
        <v>384</v>
      </c>
      <c r="B195" s="5" t="s">
        <v>742</v>
      </c>
      <c r="C195" s="5" t="s">
        <v>725</v>
      </c>
      <c r="E195" s="11"/>
      <c r="F195" s="5" t="s">
        <v>743</v>
      </c>
      <c r="G195" s="5" t="s">
        <v>744</v>
      </c>
      <c r="H195" s="11" t="s">
        <v>743</v>
      </c>
      <c r="I195" t="str">
        <f t="shared" si="4"/>
        <v>EMPTY</v>
      </c>
    </row>
    <row r="196">
      <c r="A196" s="7">
        <v>381</v>
      </c>
      <c r="B196" s="5" t="s">
        <v>745</v>
      </c>
      <c r="C196" s="5" t="s">
        <v>725</v>
      </c>
      <c r="D196" s="1" t="s">
        <v>746</v>
      </c>
      <c r="E196" s="11" t="s">
        <v>747</v>
      </c>
      <c r="F196" s="5" t="s">
        <v>747</v>
      </c>
      <c r="G196" s="5" t="s">
        <v>748</v>
      </c>
      <c r="H196" s="11" t="s">
        <v>747</v>
      </c>
      <c r="I196" t="str">
        <f t="shared" si="4"/>
        <v>EQUAL</v>
      </c>
    </row>
    <row r="197">
      <c r="A197" s="7">
        <v>382</v>
      </c>
      <c r="B197" s="5" t="s">
        <v>504</v>
      </c>
      <c r="C197" s="5" t="s">
        <v>725</v>
      </c>
      <c r="D197" s="1" t="s">
        <v>749</v>
      </c>
      <c r="E197" s="11" t="s">
        <v>750</v>
      </c>
      <c r="F197" s="5" t="s">
        <v>750</v>
      </c>
      <c r="G197" s="5" t="s">
        <v>751</v>
      </c>
      <c r="H197" s="11" t="s">
        <v>750</v>
      </c>
      <c r="I197" t="str">
        <f t="shared" si="4"/>
        <v>EQUAL</v>
      </c>
    </row>
    <row r="198">
      <c r="A198" s="1">
        <v>580</v>
      </c>
      <c r="B198" s="5" t="s">
        <v>30</v>
      </c>
      <c r="C198" s="5" t="s">
        <v>752</v>
      </c>
      <c r="E198" s="6"/>
      <c r="F198" s="5" t="s">
        <v>753</v>
      </c>
      <c r="G198" s="5" t="s">
        <v>754</v>
      </c>
      <c r="H198" s="11" t="s">
        <v>753</v>
      </c>
      <c r="I198" t="str">
        <f>IF(E201&lt;&gt;"", IF(E201=H198, "EQUAL", "DIFF"), "EMPTY")</f>
        <v>DIFF</v>
      </c>
      <c r="J198" s="5"/>
    </row>
    <row r="199">
      <c r="A199" s="7">
        <v>385</v>
      </c>
      <c r="B199" s="5" t="s">
        <v>36</v>
      </c>
      <c r="C199" s="5" t="s">
        <v>752</v>
      </c>
      <c r="E199" s="11"/>
      <c r="F199" s="5" t="s">
        <v>755</v>
      </c>
      <c r="G199" s="5" t="s">
        <v>756</v>
      </c>
      <c r="H199" s="11" t="s">
        <v>755</v>
      </c>
      <c r="I199" t="str">
        <f t="shared" ref="I199:I262" si="5">IF(E199&lt;&gt;"", IF(E199=H199, "EQUAL", "DIFF"), "EMPTY")</f>
        <v>EMPTY</v>
      </c>
    </row>
    <row r="200">
      <c r="A200" s="7">
        <v>386</v>
      </c>
      <c r="B200" s="5" t="s">
        <v>450</v>
      </c>
      <c r="C200" s="5" t="s">
        <v>752</v>
      </c>
      <c r="E200" s="11"/>
      <c r="F200" s="5" t="s">
        <v>757</v>
      </c>
      <c r="G200" s="5" t="s">
        <v>758</v>
      </c>
      <c r="H200" s="5" t="s">
        <v>757</v>
      </c>
      <c r="I200" t="str">
        <f t="shared" si="5"/>
        <v>EMPTY</v>
      </c>
    </row>
    <row r="201">
      <c r="A201" s="7">
        <v>387</v>
      </c>
      <c r="B201" s="5" t="s">
        <v>759</v>
      </c>
      <c r="C201" s="5" t="s">
        <v>752</v>
      </c>
      <c r="D201" s="1" t="s">
        <v>760</v>
      </c>
      <c r="E201" s="1" t="s">
        <v>761</v>
      </c>
      <c r="F201" s="5" t="s">
        <v>762</v>
      </c>
      <c r="G201" s="5" t="s">
        <v>763</v>
      </c>
      <c r="H201" s="5" t="s">
        <v>761</v>
      </c>
      <c r="I201" t="str">
        <f t="shared" si="5"/>
        <v>EQUAL</v>
      </c>
    </row>
    <row r="202">
      <c r="A202">
        <v>107</v>
      </c>
      <c r="C202" s="1" t="s">
        <v>764</v>
      </c>
      <c r="D202" s="1" t="s">
        <v>765</v>
      </c>
      <c r="E202" t="s">
        <v>766</v>
      </c>
      <c r="G202" s="1" t="s">
        <v>149</v>
      </c>
      <c r="H202" s="1" t="s">
        <v>766</v>
      </c>
      <c r="I202" t="str">
        <f t="shared" si="5"/>
        <v>EQUAL</v>
      </c>
    </row>
    <row r="203">
      <c r="A203">
        <v>388</v>
      </c>
      <c r="B203" s="5" t="s">
        <v>767</v>
      </c>
      <c r="C203" s="5" t="s">
        <v>768</v>
      </c>
      <c r="D203" s="1" t="s">
        <v>769</v>
      </c>
      <c r="E203" t="s">
        <v>770</v>
      </c>
      <c r="F203" s="5" t="s">
        <v>770</v>
      </c>
      <c r="G203" s="5" t="s">
        <v>771</v>
      </c>
      <c r="H203" s="5" t="s">
        <v>770</v>
      </c>
      <c r="I203" t="str">
        <f t="shared" si="5"/>
        <v>EQUAL</v>
      </c>
    </row>
    <row r="204">
      <c r="A204">
        <v>389</v>
      </c>
      <c r="B204" s="5" t="s">
        <v>160</v>
      </c>
      <c r="C204" s="5" t="s">
        <v>772</v>
      </c>
      <c r="D204" s="1" t="s">
        <v>773</v>
      </c>
      <c r="E204" t="s">
        <v>774</v>
      </c>
      <c r="F204" s="5" t="s">
        <v>775</v>
      </c>
      <c r="G204" s="5" t="s">
        <v>776</v>
      </c>
      <c r="H204" s="5" t="s">
        <v>774</v>
      </c>
      <c r="I204" t="str">
        <f t="shared" si="5"/>
        <v>EQUAL</v>
      </c>
    </row>
    <row r="205">
      <c r="A205">
        <v>390</v>
      </c>
      <c r="B205" s="5" t="s">
        <v>24</v>
      </c>
      <c r="C205" s="5" t="s">
        <v>777</v>
      </c>
      <c r="D205" s="1" t="s">
        <v>778</v>
      </c>
      <c r="E205" s="13" t="s">
        <v>779</v>
      </c>
      <c r="F205" s="5" t="s">
        <v>780</v>
      </c>
      <c r="G205" s="5" t="s">
        <v>781</v>
      </c>
      <c r="H205" s="5" t="s">
        <v>782</v>
      </c>
      <c r="I205" t="str">
        <f t="shared" si="5"/>
        <v>DIFF</v>
      </c>
    </row>
    <row r="206">
      <c r="A206">
        <v>391</v>
      </c>
      <c r="B206" s="5" t="s">
        <v>284</v>
      </c>
      <c r="C206" s="5" t="s">
        <v>777</v>
      </c>
      <c r="E206" s="6"/>
      <c r="F206" s="5" t="s">
        <v>783</v>
      </c>
      <c r="G206" s="5" t="s">
        <v>784</v>
      </c>
      <c r="H206" s="5" t="s">
        <v>783</v>
      </c>
      <c r="I206" t="str">
        <f t="shared" si="5"/>
        <v>EMPTY</v>
      </c>
    </row>
    <row r="207">
      <c r="A207">
        <v>392</v>
      </c>
      <c r="B207" s="5" t="s">
        <v>518</v>
      </c>
      <c r="C207" s="5" t="s">
        <v>777</v>
      </c>
      <c r="E207" s="6"/>
      <c r="F207" s="5" t="s">
        <v>785</v>
      </c>
      <c r="G207" s="5" t="s">
        <v>786</v>
      </c>
      <c r="H207" s="5" t="s">
        <v>785</v>
      </c>
      <c r="I207" t="str">
        <f t="shared" si="5"/>
        <v>EMPTY</v>
      </c>
    </row>
    <row r="208">
      <c r="A208">
        <v>112</v>
      </c>
      <c r="C208" s="1" t="s">
        <v>787</v>
      </c>
      <c r="D208" s="1" t="s">
        <v>788</v>
      </c>
      <c r="E208" s="6" t="s">
        <v>789</v>
      </c>
      <c r="G208" s="1" t="s">
        <v>149</v>
      </c>
      <c r="H208" s="1" t="s">
        <v>789</v>
      </c>
      <c r="I208" t="str">
        <f t="shared" si="5"/>
        <v>EQUAL</v>
      </c>
    </row>
    <row r="209">
      <c r="A209">
        <v>113</v>
      </c>
      <c r="C209" s="1" t="s">
        <v>790</v>
      </c>
      <c r="D209" s="1" t="s">
        <v>791</v>
      </c>
      <c r="E209" s="6" t="s">
        <v>791</v>
      </c>
      <c r="G209" s="1" t="s">
        <v>149</v>
      </c>
      <c r="H209" s="1" t="s">
        <v>791</v>
      </c>
      <c r="I209" t="str">
        <f t="shared" si="5"/>
        <v>EQUAL</v>
      </c>
    </row>
    <row r="210">
      <c r="A210">
        <v>393</v>
      </c>
      <c r="B210" s="5" t="s">
        <v>92</v>
      </c>
      <c r="C210" s="5" t="s">
        <v>792</v>
      </c>
      <c r="D210" s="1" t="s">
        <v>793</v>
      </c>
      <c r="E210" s="6" t="s">
        <v>794</v>
      </c>
      <c r="F210" s="5" t="s">
        <v>795</v>
      </c>
      <c r="G210" s="5" t="s">
        <v>796</v>
      </c>
      <c r="H210" s="5" t="s">
        <v>794</v>
      </c>
      <c r="I210" t="str">
        <f t="shared" si="5"/>
        <v>EQUAL</v>
      </c>
    </row>
    <row r="211">
      <c r="A211">
        <v>632</v>
      </c>
      <c r="B211" s="5" t="s">
        <v>92</v>
      </c>
      <c r="C211" s="5" t="s">
        <v>797</v>
      </c>
      <c r="E211" s="11"/>
      <c r="F211" s="5" t="s">
        <v>798</v>
      </c>
      <c r="G211" s="5" t="s">
        <v>799</v>
      </c>
      <c r="H211" s="5" t="s">
        <v>800</v>
      </c>
      <c r="I211" t="str">
        <f t="shared" si="5"/>
        <v>EMPTY</v>
      </c>
    </row>
    <row r="212">
      <c r="A212">
        <v>394</v>
      </c>
      <c r="B212" s="5" t="s">
        <v>232</v>
      </c>
      <c r="C212" s="5" t="s">
        <v>801</v>
      </c>
      <c r="D212" s="1" t="s">
        <v>802</v>
      </c>
      <c r="E212" t="s">
        <v>802</v>
      </c>
      <c r="F212" s="5" t="s">
        <v>803</v>
      </c>
      <c r="G212" s="5" t="s">
        <v>804</v>
      </c>
      <c r="H212" s="5" t="s">
        <v>802</v>
      </c>
      <c r="I212" t="str">
        <f t="shared" si="5"/>
        <v>EQUAL</v>
      </c>
    </row>
    <row r="213">
      <c r="A213">
        <v>395</v>
      </c>
      <c r="B213" s="5" t="s">
        <v>160</v>
      </c>
      <c r="C213" s="5" t="s">
        <v>805</v>
      </c>
      <c r="D213" s="1" t="s">
        <v>806</v>
      </c>
      <c r="E213" t="s">
        <v>807</v>
      </c>
      <c r="F213" s="5" t="s">
        <v>808</v>
      </c>
      <c r="G213" s="5" t="s">
        <v>809</v>
      </c>
      <c r="H213" s="5" t="s">
        <v>807</v>
      </c>
      <c r="I213" t="str">
        <f t="shared" si="5"/>
        <v>EQUAL</v>
      </c>
    </row>
    <row r="214">
      <c r="A214">
        <v>117</v>
      </c>
      <c r="C214" s="1" t="s">
        <v>810</v>
      </c>
      <c r="D214" s="1" t="s">
        <v>811</v>
      </c>
      <c r="E214" t="s">
        <v>811</v>
      </c>
      <c r="G214" s="1" t="s">
        <v>149</v>
      </c>
      <c r="H214" s="1" t="s">
        <v>811</v>
      </c>
      <c r="I214" t="str">
        <f t="shared" si="5"/>
        <v>EQUAL</v>
      </c>
    </row>
    <row r="215">
      <c r="A215">
        <v>396</v>
      </c>
      <c r="B215" s="5" t="s">
        <v>812</v>
      </c>
      <c r="C215" s="5" t="s">
        <v>813</v>
      </c>
      <c r="D215" s="1" t="s">
        <v>814</v>
      </c>
      <c r="E215" t="s">
        <v>815</v>
      </c>
      <c r="F215" s="5" t="s">
        <v>816</v>
      </c>
      <c r="G215" s="5" t="s">
        <v>817</v>
      </c>
      <c r="H215" s="5" t="s">
        <v>815</v>
      </c>
      <c r="I215" t="str">
        <f t="shared" si="5"/>
        <v>EQUAL</v>
      </c>
    </row>
    <row r="216">
      <c r="A216">
        <v>397</v>
      </c>
      <c r="B216" s="5" t="s">
        <v>818</v>
      </c>
      <c r="C216" s="5" t="s">
        <v>813</v>
      </c>
      <c r="E216" s="5"/>
      <c r="F216" s="5" t="s">
        <v>819</v>
      </c>
      <c r="G216" s="5" t="s">
        <v>820</v>
      </c>
      <c r="H216" s="5" t="s">
        <v>819</v>
      </c>
      <c r="I216" t="str">
        <f t="shared" si="5"/>
        <v>EMPTY</v>
      </c>
    </row>
    <row r="217">
      <c r="A217">
        <v>612</v>
      </c>
      <c r="B217" s="5" t="s">
        <v>821</v>
      </c>
      <c r="C217" s="5" t="s">
        <v>813</v>
      </c>
      <c r="E217" s="5"/>
      <c r="F217" s="5" t="s">
        <v>822</v>
      </c>
      <c r="G217" s="5" t="s">
        <v>823</v>
      </c>
      <c r="H217" s="5" t="s">
        <v>822</v>
      </c>
      <c r="I217" t="str">
        <f t="shared" si="5"/>
        <v>EMPTY</v>
      </c>
    </row>
    <row r="218">
      <c r="A218">
        <v>399</v>
      </c>
      <c r="B218" s="5" t="s">
        <v>824</v>
      </c>
      <c r="C218" s="5" t="s">
        <v>813</v>
      </c>
      <c r="E218" s="5"/>
      <c r="F218" s="5" t="s">
        <v>825</v>
      </c>
      <c r="G218" s="5" t="s">
        <v>826</v>
      </c>
      <c r="H218" s="5" t="s">
        <v>825</v>
      </c>
      <c r="I218" t="str">
        <f t="shared" si="5"/>
        <v>EMPTY</v>
      </c>
    </row>
    <row r="219">
      <c r="A219">
        <v>398</v>
      </c>
      <c r="B219" s="5" t="s">
        <v>827</v>
      </c>
      <c r="C219" s="5" t="s">
        <v>813</v>
      </c>
      <c r="E219" s="5"/>
      <c r="F219" s="5" t="s">
        <v>828</v>
      </c>
      <c r="G219" s="5" t="s">
        <v>829</v>
      </c>
      <c r="H219" s="5" t="s">
        <v>828</v>
      </c>
      <c r="I219" t="str">
        <f t="shared" si="5"/>
        <v>EMPTY</v>
      </c>
    </row>
    <row r="220">
      <c r="A220">
        <v>401</v>
      </c>
      <c r="B220" s="5" t="s">
        <v>830</v>
      </c>
      <c r="C220" s="5" t="s">
        <v>831</v>
      </c>
      <c r="D220" s="1" t="s">
        <v>832</v>
      </c>
      <c r="E220" s="6" t="s">
        <v>833</v>
      </c>
      <c r="F220" s="5" t="s">
        <v>834</v>
      </c>
      <c r="G220" s="5" t="s">
        <v>835</v>
      </c>
      <c r="H220" s="5" t="s">
        <v>833</v>
      </c>
      <c r="I220" t="str">
        <f t="shared" si="5"/>
        <v>EQUAL</v>
      </c>
    </row>
    <row r="221">
      <c r="A221">
        <v>400</v>
      </c>
      <c r="B221" s="5" t="s">
        <v>518</v>
      </c>
      <c r="C221" s="5" t="s">
        <v>836</v>
      </c>
      <c r="D221" s="1" t="s">
        <v>837</v>
      </c>
      <c r="E221" t="s">
        <v>838</v>
      </c>
      <c r="F221" s="5" t="s">
        <v>839</v>
      </c>
      <c r="G221" s="5" t="s">
        <v>840</v>
      </c>
      <c r="H221" s="5" t="s">
        <v>838</v>
      </c>
      <c r="I221" t="str">
        <f t="shared" si="5"/>
        <v>EQUAL</v>
      </c>
    </row>
    <row r="222">
      <c r="A222">
        <v>558</v>
      </c>
      <c r="B222" s="5" t="s">
        <v>232</v>
      </c>
      <c r="C222" s="5" t="s">
        <v>841</v>
      </c>
      <c r="D222" s="1" t="s">
        <v>842</v>
      </c>
      <c r="E222" t="s">
        <v>842</v>
      </c>
      <c r="F222" s="5" t="s">
        <v>843</v>
      </c>
      <c r="G222" s="5" t="s">
        <v>844</v>
      </c>
      <c r="H222" s="5" t="s">
        <v>842</v>
      </c>
      <c r="I222" t="str">
        <f t="shared" si="5"/>
        <v>EQUAL</v>
      </c>
    </row>
    <row r="223">
      <c r="A223">
        <v>402</v>
      </c>
      <c r="B223" s="5" t="s">
        <v>845</v>
      </c>
      <c r="C223" s="5" t="s">
        <v>846</v>
      </c>
      <c r="D223" s="1" t="s">
        <v>847</v>
      </c>
      <c r="E223" t="s">
        <v>848</v>
      </c>
      <c r="F223" s="5" t="s">
        <v>849</v>
      </c>
      <c r="G223" s="5" t="s">
        <v>850</v>
      </c>
      <c r="H223" s="5" t="s">
        <v>848</v>
      </c>
      <c r="I223" t="str">
        <f t="shared" si="5"/>
        <v>EQUAL</v>
      </c>
    </row>
    <row r="224">
      <c r="A224">
        <v>622</v>
      </c>
      <c r="B224" s="5" t="s">
        <v>851</v>
      </c>
      <c r="C224" s="5" t="s">
        <v>846</v>
      </c>
      <c r="E224" s="5"/>
      <c r="F224" s="5" t="s">
        <v>852</v>
      </c>
      <c r="G224" s="5" t="s">
        <v>853</v>
      </c>
      <c r="H224" s="5" t="s">
        <v>852</v>
      </c>
      <c r="I224" t="str">
        <f t="shared" si="5"/>
        <v>EMPTY</v>
      </c>
    </row>
    <row r="225">
      <c r="A225">
        <v>670</v>
      </c>
      <c r="B225" s="5" t="s">
        <v>564</v>
      </c>
      <c r="C225" s="5" t="s">
        <v>854</v>
      </c>
      <c r="F225" s="5" t="s">
        <v>855</v>
      </c>
      <c r="G225" s="5" t="s">
        <v>856</v>
      </c>
      <c r="H225" s="5" t="s">
        <v>857</v>
      </c>
      <c r="I225" t="str">
        <f t="shared" si="5"/>
        <v>EMPTY</v>
      </c>
    </row>
    <row r="226">
      <c r="A226">
        <v>404</v>
      </c>
      <c r="B226" s="5" t="s">
        <v>18</v>
      </c>
      <c r="C226" s="5" t="s">
        <v>858</v>
      </c>
      <c r="D226" s="1" t="s">
        <v>859</v>
      </c>
      <c r="E226" t="s">
        <v>860</v>
      </c>
      <c r="F226" s="5" t="s">
        <v>861</v>
      </c>
      <c r="G226" s="5" t="s">
        <v>862</v>
      </c>
      <c r="H226" s="5" t="s">
        <v>860</v>
      </c>
      <c r="I226" t="str">
        <f t="shared" si="5"/>
        <v>EQUAL</v>
      </c>
    </row>
    <row r="227">
      <c r="A227">
        <v>405</v>
      </c>
      <c r="B227" s="5" t="s">
        <v>18</v>
      </c>
      <c r="C227" s="5" t="s">
        <v>863</v>
      </c>
      <c r="D227" s="1" t="s">
        <v>864</v>
      </c>
      <c r="E227" t="s">
        <v>865</v>
      </c>
      <c r="F227" s="5" t="s">
        <v>866</v>
      </c>
      <c r="G227" s="5" t="s">
        <v>867</v>
      </c>
      <c r="H227" s="5" t="s">
        <v>865</v>
      </c>
      <c r="I227" t="str">
        <f t="shared" si="5"/>
        <v>EQUAL</v>
      </c>
    </row>
    <row r="228">
      <c r="A228">
        <v>406</v>
      </c>
      <c r="B228" s="1" t="s">
        <v>742</v>
      </c>
      <c r="C228" s="1" t="s">
        <v>868</v>
      </c>
      <c r="D228" s="1" t="s">
        <v>869</v>
      </c>
      <c r="E228" t="s">
        <v>870</v>
      </c>
      <c r="F228" s="5" t="s">
        <v>871</v>
      </c>
      <c r="G228" s="5" t="s">
        <v>872</v>
      </c>
      <c r="H228" s="5" t="s">
        <v>873</v>
      </c>
      <c r="I228" t="str">
        <f t="shared" si="5"/>
        <v>DIFF</v>
      </c>
      <c r="J228" s="1" t="s">
        <v>874</v>
      </c>
    </row>
    <row r="229">
      <c r="A229">
        <v>408</v>
      </c>
      <c r="B229" s="5" t="s">
        <v>447</v>
      </c>
      <c r="C229" s="5" t="s">
        <v>868</v>
      </c>
      <c r="D229" s="1" t="s">
        <v>875</v>
      </c>
      <c r="E229" s="5" t="s">
        <v>876</v>
      </c>
      <c r="F229" s="5" t="s">
        <v>876</v>
      </c>
      <c r="G229" s="5" t="s">
        <v>877</v>
      </c>
      <c r="H229" s="5" t="s">
        <v>876</v>
      </c>
      <c r="I229" t="str">
        <f t="shared" si="5"/>
        <v>EQUAL</v>
      </c>
    </row>
    <row r="230">
      <c r="A230" s="1">
        <v>125</v>
      </c>
      <c r="B230" s="1" t="s">
        <v>742</v>
      </c>
      <c r="C230" s="1" t="s">
        <v>868</v>
      </c>
      <c r="D230" s="1" t="s">
        <v>878</v>
      </c>
      <c r="E230" s="1" t="s">
        <v>873</v>
      </c>
      <c r="F230" s="5" t="s">
        <v>879</v>
      </c>
      <c r="G230" s="9" t="s">
        <v>880</v>
      </c>
      <c r="H230" s="5" t="s">
        <v>879</v>
      </c>
      <c r="I230" t="str">
        <f t="shared" si="5"/>
        <v>DIFF</v>
      </c>
    </row>
    <row r="231">
      <c r="A231">
        <v>407</v>
      </c>
      <c r="B231" s="5" t="s">
        <v>824</v>
      </c>
      <c r="C231" s="5" t="s">
        <v>868</v>
      </c>
      <c r="E231" s="5"/>
      <c r="F231" s="5" t="s">
        <v>881</v>
      </c>
      <c r="G231" s="5" t="s">
        <v>882</v>
      </c>
      <c r="H231" s="5" t="s">
        <v>881</v>
      </c>
      <c r="I231" t="str">
        <f t="shared" si="5"/>
        <v>EMPTY</v>
      </c>
    </row>
    <row r="232">
      <c r="A232">
        <v>409</v>
      </c>
      <c r="B232" s="5" t="s">
        <v>883</v>
      </c>
      <c r="C232" s="5" t="s">
        <v>884</v>
      </c>
      <c r="D232" s="1" t="s">
        <v>885</v>
      </c>
      <c r="E232" t="s">
        <v>886</v>
      </c>
      <c r="F232" s="5" t="s">
        <v>887</v>
      </c>
      <c r="G232" s="5" t="s">
        <v>888</v>
      </c>
      <c r="H232" s="5" t="s">
        <v>886</v>
      </c>
      <c r="I232" t="str">
        <f t="shared" si="5"/>
        <v>EQUAL</v>
      </c>
    </row>
    <row r="233">
      <c r="A233">
        <v>564</v>
      </c>
      <c r="B233" s="5" t="s">
        <v>845</v>
      </c>
      <c r="C233" s="5" t="s">
        <v>889</v>
      </c>
      <c r="D233" s="1" t="s">
        <v>890</v>
      </c>
      <c r="E233" t="s">
        <v>891</v>
      </c>
      <c r="F233" s="5" t="s">
        <v>892</v>
      </c>
      <c r="G233" s="5" t="s">
        <v>893</v>
      </c>
      <c r="H233" s="5" t="s">
        <v>891</v>
      </c>
      <c r="I233" t="str">
        <f t="shared" si="5"/>
        <v>EQUAL</v>
      </c>
    </row>
    <row r="234">
      <c r="A234">
        <v>410</v>
      </c>
      <c r="B234" s="5" t="s">
        <v>894</v>
      </c>
      <c r="C234" s="5" t="s">
        <v>895</v>
      </c>
      <c r="D234" s="1" t="s">
        <v>896</v>
      </c>
      <c r="E234" t="s">
        <v>896</v>
      </c>
      <c r="F234" s="5" t="s">
        <v>897</v>
      </c>
      <c r="G234" s="5" t="s">
        <v>898</v>
      </c>
      <c r="H234" s="5" t="s">
        <v>896</v>
      </c>
      <c r="I234" t="str">
        <f t="shared" si="5"/>
        <v>EQUAL</v>
      </c>
      <c r="J234" s="5" t="s">
        <v>899</v>
      </c>
    </row>
    <row r="235">
      <c r="A235">
        <v>129</v>
      </c>
      <c r="C235" s="1" t="s">
        <v>900</v>
      </c>
      <c r="D235" s="1" t="s">
        <v>901</v>
      </c>
      <c r="E235" t="s">
        <v>901</v>
      </c>
      <c r="G235" s="1" t="s">
        <v>149</v>
      </c>
      <c r="H235" s="1" t="s">
        <v>901</v>
      </c>
      <c r="I235" t="str">
        <f t="shared" si="5"/>
        <v>EQUAL</v>
      </c>
    </row>
    <row r="236">
      <c r="A236">
        <v>411</v>
      </c>
      <c r="B236" s="5" t="s">
        <v>160</v>
      </c>
      <c r="C236" s="5" t="s">
        <v>902</v>
      </c>
      <c r="D236" s="1" t="s">
        <v>903</v>
      </c>
      <c r="E236" t="s">
        <v>904</v>
      </c>
      <c r="F236" s="5" t="s">
        <v>905</v>
      </c>
      <c r="G236" s="5" t="s">
        <v>906</v>
      </c>
      <c r="H236" s="5" t="s">
        <v>904</v>
      </c>
      <c r="I236" t="str">
        <f t="shared" si="5"/>
        <v>EQUAL</v>
      </c>
    </row>
    <row r="237">
      <c r="A237">
        <v>412</v>
      </c>
      <c r="B237" s="5" t="s">
        <v>284</v>
      </c>
      <c r="C237" s="5" t="s">
        <v>907</v>
      </c>
      <c r="F237" s="5" t="s">
        <v>908</v>
      </c>
      <c r="G237" s="5" t="s">
        <v>909</v>
      </c>
      <c r="H237" s="5" t="s">
        <v>910</v>
      </c>
      <c r="I237" t="str">
        <f t="shared" si="5"/>
        <v>EMPTY</v>
      </c>
    </row>
    <row r="238">
      <c r="A238">
        <v>630</v>
      </c>
      <c r="B238" s="5" t="s">
        <v>911</v>
      </c>
      <c r="C238" s="5" t="s">
        <v>912</v>
      </c>
      <c r="F238" s="5" t="s">
        <v>913</v>
      </c>
      <c r="G238" s="5" t="s">
        <v>914</v>
      </c>
      <c r="H238" s="5" t="s">
        <v>915</v>
      </c>
      <c r="I238" t="str">
        <f t="shared" si="5"/>
        <v>EMPTY</v>
      </c>
    </row>
    <row r="239">
      <c r="A239">
        <v>131</v>
      </c>
      <c r="C239" s="1" t="s">
        <v>916</v>
      </c>
      <c r="D239" s="1" t="s">
        <v>917</v>
      </c>
      <c r="E239" t="s">
        <v>917</v>
      </c>
      <c r="G239" s="1" t="s">
        <v>149</v>
      </c>
      <c r="H239" s="1" t="s">
        <v>917</v>
      </c>
      <c r="I239" t="str">
        <f t="shared" si="5"/>
        <v>EQUAL</v>
      </c>
      <c r="J239" s="1" t="s">
        <v>918</v>
      </c>
    </row>
    <row r="240">
      <c r="A240">
        <v>650</v>
      </c>
      <c r="B240" s="5" t="s">
        <v>266</v>
      </c>
      <c r="C240" s="5" t="s">
        <v>919</v>
      </c>
      <c r="F240" s="5" t="s">
        <v>920</v>
      </c>
      <c r="G240" s="5" t="s">
        <v>921</v>
      </c>
      <c r="H240" s="5" t="s">
        <v>922</v>
      </c>
      <c r="I240" t="str">
        <f t="shared" si="5"/>
        <v>EMPTY</v>
      </c>
    </row>
    <row r="241">
      <c r="A241">
        <v>588</v>
      </c>
      <c r="B241" s="5" t="s">
        <v>160</v>
      </c>
      <c r="C241" s="5" t="s">
        <v>923</v>
      </c>
      <c r="D241" s="1" t="s">
        <v>924</v>
      </c>
      <c r="E241" t="s">
        <v>925</v>
      </c>
      <c r="F241" s="5" t="s">
        <v>926</v>
      </c>
      <c r="G241" s="5" t="s">
        <v>927</v>
      </c>
      <c r="H241" s="5" t="s">
        <v>925</v>
      </c>
      <c r="I241" t="str">
        <f t="shared" si="5"/>
        <v>EQUAL</v>
      </c>
    </row>
    <row r="242">
      <c r="A242">
        <v>134</v>
      </c>
      <c r="B242" s="1" t="s">
        <v>266</v>
      </c>
      <c r="C242" s="1" t="s">
        <v>928</v>
      </c>
      <c r="D242" s="1" t="s">
        <v>929</v>
      </c>
      <c r="E242" s="16" t="s">
        <v>930</v>
      </c>
      <c r="G242" s="5" t="s">
        <v>149</v>
      </c>
      <c r="H242" s="1" t="s">
        <v>930</v>
      </c>
      <c r="I242" t="str">
        <f t="shared" si="5"/>
        <v>EQUAL</v>
      </c>
      <c r="J242" s="1" t="s">
        <v>931</v>
      </c>
    </row>
    <row r="243">
      <c r="A243">
        <v>133</v>
      </c>
      <c r="C243" s="1" t="s">
        <v>932</v>
      </c>
      <c r="D243" s="1" t="s">
        <v>933</v>
      </c>
      <c r="E243" s="14" t="s">
        <v>934</v>
      </c>
      <c r="G243" s="5" t="s">
        <v>149</v>
      </c>
      <c r="H243" s="1" t="s">
        <v>934</v>
      </c>
      <c r="I243" t="str">
        <f t="shared" si="5"/>
        <v>EQUAL</v>
      </c>
      <c r="J243" s="1" t="s">
        <v>935</v>
      </c>
    </row>
    <row r="244">
      <c r="A244">
        <v>413</v>
      </c>
      <c r="B244" s="5" t="s">
        <v>936</v>
      </c>
      <c r="C244" s="5" t="s">
        <v>937</v>
      </c>
      <c r="D244" s="1" t="s">
        <v>938</v>
      </c>
      <c r="E244" t="s">
        <v>939</v>
      </c>
      <c r="F244" s="5" t="s">
        <v>940</v>
      </c>
      <c r="G244" s="5" t="s">
        <v>941</v>
      </c>
      <c r="H244" s="5" t="s">
        <v>939</v>
      </c>
      <c r="I244" t="str">
        <f t="shared" si="5"/>
        <v>EQUAL</v>
      </c>
    </row>
    <row r="245">
      <c r="A245">
        <v>581</v>
      </c>
      <c r="B245" s="5" t="s">
        <v>942</v>
      </c>
      <c r="C245" s="5" t="s">
        <v>937</v>
      </c>
      <c r="E245" s="5"/>
      <c r="F245" s="5" t="s">
        <v>943</v>
      </c>
      <c r="G245" s="5" t="s">
        <v>944</v>
      </c>
      <c r="H245" s="5" t="s">
        <v>943</v>
      </c>
      <c r="I245" t="str">
        <f t="shared" si="5"/>
        <v>EMPTY</v>
      </c>
    </row>
    <row r="246">
      <c r="A246">
        <v>655</v>
      </c>
      <c r="B246" s="5" t="s">
        <v>160</v>
      </c>
      <c r="C246" s="5" t="s">
        <v>945</v>
      </c>
      <c r="F246" s="5" t="s">
        <v>946</v>
      </c>
      <c r="G246" s="5" t="s">
        <v>947</v>
      </c>
      <c r="H246" s="5" t="s">
        <v>948</v>
      </c>
      <c r="I246" t="str">
        <f t="shared" si="5"/>
        <v>EMPTY</v>
      </c>
    </row>
    <row r="247">
      <c r="A247">
        <v>414</v>
      </c>
      <c r="B247" s="5" t="s">
        <v>949</v>
      </c>
      <c r="C247" s="5" t="s">
        <v>950</v>
      </c>
      <c r="D247" s="1" t="s">
        <v>951</v>
      </c>
      <c r="E247" t="s">
        <v>952</v>
      </c>
      <c r="F247" s="5" t="s">
        <v>953</v>
      </c>
      <c r="G247" s="5" t="s">
        <v>954</v>
      </c>
      <c r="H247" s="5" t="s">
        <v>952</v>
      </c>
      <c r="I247" t="str">
        <f t="shared" si="5"/>
        <v>EQUAL</v>
      </c>
    </row>
    <row r="248">
      <c r="A248">
        <v>415</v>
      </c>
      <c r="B248" s="5" t="s">
        <v>649</v>
      </c>
      <c r="C248" s="5" t="s">
        <v>955</v>
      </c>
      <c r="F248" s="5" t="s">
        <v>956</v>
      </c>
      <c r="G248" s="5" t="s">
        <v>957</v>
      </c>
      <c r="H248" s="5" t="s">
        <v>958</v>
      </c>
      <c r="I248" t="str">
        <f t="shared" si="5"/>
        <v>EMPTY</v>
      </c>
    </row>
    <row r="249">
      <c r="A249">
        <v>675</v>
      </c>
      <c r="B249" s="5" t="s">
        <v>493</v>
      </c>
      <c r="C249" s="5" t="s">
        <v>959</v>
      </c>
      <c r="F249" s="5" t="s">
        <v>960</v>
      </c>
      <c r="G249" s="5" t="s">
        <v>961</v>
      </c>
      <c r="H249" s="5" t="s">
        <v>962</v>
      </c>
      <c r="I249" t="str">
        <f t="shared" si="5"/>
        <v>EMPTY</v>
      </c>
    </row>
    <row r="250">
      <c r="A250">
        <v>416</v>
      </c>
      <c r="B250" s="5" t="s">
        <v>539</v>
      </c>
      <c r="C250" s="5" t="s">
        <v>963</v>
      </c>
      <c r="D250" s="1" t="s">
        <v>964</v>
      </c>
      <c r="E250" s="13" t="s">
        <v>965</v>
      </c>
      <c r="F250" s="5" t="s">
        <v>965</v>
      </c>
      <c r="G250" s="5" t="s">
        <v>966</v>
      </c>
      <c r="H250" s="5" t="s">
        <v>967</v>
      </c>
      <c r="I250" t="str">
        <f t="shared" si="5"/>
        <v>DIFF</v>
      </c>
    </row>
    <row r="251">
      <c r="A251">
        <v>137</v>
      </c>
      <c r="C251" s="1" t="s">
        <v>968</v>
      </c>
      <c r="D251" s="1" t="s">
        <v>969</v>
      </c>
      <c r="E251" t="s">
        <v>969</v>
      </c>
      <c r="G251" s="1" t="s">
        <v>149</v>
      </c>
      <c r="H251" s="5" t="s">
        <v>969</v>
      </c>
      <c r="I251" t="str">
        <f t="shared" si="5"/>
        <v>EQUAL</v>
      </c>
    </row>
    <row r="252">
      <c r="A252">
        <v>138</v>
      </c>
      <c r="C252" s="1" t="s">
        <v>970</v>
      </c>
      <c r="D252" s="1" t="s">
        <v>971</v>
      </c>
      <c r="E252" s="13" t="s">
        <v>971</v>
      </c>
      <c r="H252" s="1" t="s">
        <v>971</v>
      </c>
      <c r="I252" t="str">
        <f t="shared" si="5"/>
        <v>EQUAL</v>
      </c>
    </row>
    <row r="253">
      <c r="A253">
        <v>623</v>
      </c>
      <c r="B253" s="5" t="s">
        <v>160</v>
      </c>
      <c r="C253" s="5" t="s">
        <v>972</v>
      </c>
      <c r="F253" s="5" t="s">
        <v>973</v>
      </c>
      <c r="G253" s="5" t="s">
        <v>974</v>
      </c>
      <c r="H253" s="5" t="s">
        <v>975</v>
      </c>
      <c r="I253" t="str">
        <f t="shared" si="5"/>
        <v>EMPTY</v>
      </c>
    </row>
    <row r="254">
      <c r="A254">
        <v>417</v>
      </c>
      <c r="B254" s="5" t="s">
        <v>976</v>
      </c>
      <c r="C254" s="5" t="s">
        <v>977</v>
      </c>
      <c r="D254" s="1" t="s">
        <v>978</v>
      </c>
      <c r="E254" t="s">
        <v>979</v>
      </c>
      <c r="F254" s="5" t="s">
        <v>980</v>
      </c>
      <c r="G254" s="5" t="s">
        <v>981</v>
      </c>
      <c r="H254" s="5" t="s">
        <v>979</v>
      </c>
      <c r="I254" t="str">
        <f t="shared" si="5"/>
        <v>EQUAL</v>
      </c>
    </row>
    <row r="255">
      <c r="A255">
        <v>549</v>
      </c>
      <c r="B255" s="5" t="s">
        <v>982</v>
      </c>
      <c r="C255" s="5" t="s">
        <v>983</v>
      </c>
      <c r="F255" s="5" t="s">
        <v>984</v>
      </c>
      <c r="G255" s="5" t="s">
        <v>985</v>
      </c>
      <c r="H255" s="5" t="s">
        <v>984</v>
      </c>
      <c r="I255" t="str">
        <f t="shared" si="5"/>
        <v>EMPTY</v>
      </c>
    </row>
    <row r="256">
      <c r="A256">
        <v>140</v>
      </c>
      <c r="C256" s="1" t="s">
        <v>986</v>
      </c>
      <c r="D256" s="1" t="s">
        <v>987</v>
      </c>
      <c r="E256" s="13" t="s">
        <v>988</v>
      </c>
      <c r="H256" s="14" t="s">
        <v>988</v>
      </c>
      <c r="I256" t="str">
        <f t="shared" si="5"/>
        <v>EQUAL</v>
      </c>
    </row>
    <row r="257">
      <c r="A257">
        <v>141</v>
      </c>
      <c r="C257" s="1" t="s">
        <v>989</v>
      </c>
      <c r="D257" s="1" t="s">
        <v>990</v>
      </c>
      <c r="E257" s="13" t="s">
        <v>991</v>
      </c>
      <c r="H257" s="14" t="s">
        <v>991</v>
      </c>
      <c r="I257" t="str">
        <f t="shared" si="5"/>
        <v>EQUAL</v>
      </c>
    </row>
    <row r="258">
      <c r="A258">
        <v>419</v>
      </c>
      <c r="B258" s="5" t="s">
        <v>95</v>
      </c>
      <c r="C258" s="5" t="s">
        <v>983</v>
      </c>
      <c r="E258" s="5"/>
      <c r="F258" s="5" t="s">
        <v>992</v>
      </c>
      <c r="G258" s="5" t="s">
        <v>993</v>
      </c>
      <c r="H258" s="5" t="s">
        <v>992</v>
      </c>
      <c r="I258" t="str">
        <f t="shared" si="5"/>
        <v>EMPTY</v>
      </c>
    </row>
    <row r="259">
      <c r="A259">
        <v>418</v>
      </c>
      <c r="B259" s="5" t="s">
        <v>610</v>
      </c>
      <c r="C259" s="5" t="s">
        <v>983</v>
      </c>
      <c r="E259" s="5"/>
      <c r="F259" s="5" t="s">
        <v>994</v>
      </c>
      <c r="G259" s="5" t="s">
        <v>995</v>
      </c>
      <c r="H259" s="5" t="s">
        <v>994</v>
      </c>
      <c r="I259" t="str">
        <f t="shared" si="5"/>
        <v>EMPTY</v>
      </c>
    </row>
    <row r="260">
      <c r="A260">
        <v>142</v>
      </c>
      <c r="B260" s="1" t="s">
        <v>248</v>
      </c>
      <c r="C260" s="1" t="s">
        <v>983</v>
      </c>
      <c r="D260" s="1" t="s">
        <v>996</v>
      </c>
      <c r="E260" s="13" t="s">
        <v>997</v>
      </c>
      <c r="H260" s="14" t="s">
        <v>997</v>
      </c>
      <c r="I260" t="str">
        <f t="shared" si="5"/>
        <v>EQUAL</v>
      </c>
    </row>
    <row r="261">
      <c r="A261">
        <v>420</v>
      </c>
      <c r="B261" s="5" t="s">
        <v>998</v>
      </c>
      <c r="C261" s="5" t="s">
        <v>983</v>
      </c>
      <c r="E261" s="5"/>
      <c r="F261" s="5" t="s">
        <v>999</v>
      </c>
      <c r="G261" s="5" t="s">
        <v>1000</v>
      </c>
      <c r="H261" s="5" t="s">
        <v>999</v>
      </c>
      <c r="I261" t="str">
        <f t="shared" si="5"/>
        <v>EMPTY</v>
      </c>
      <c r="J261" s="1" t="s">
        <v>1001</v>
      </c>
    </row>
    <row r="262">
      <c r="A262">
        <v>421</v>
      </c>
      <c r="B262" s="5" t="s">
        <v>1002</v>
      </c>
      <c r="C262" s="5" t="s">
        <v>1003</v>
      </c>
      <c r="D262" s="1" t="s">
        <v>1004</v>
      </c>
      <c r="E262" t="s">
        <v>1005</v>
      </c>
      <c r="F262" s="5" t="s">
        <v>1006</v>
      </c>
      <c r="G262" s="5" t="s">
        <v>1007</v>
      </c>
      <c r="H262" s="5" t="s">
        <v>1005</v>
      </c>
      <c r="I262" t="str">
        <f t="shared" si="5"/>
        <v>EQUAL</v>
      </c>
    </row>
    <row r="263">
      <c r="A263">
        <v>422</v>
      </c>
      <c r="B263" s="5" t="s">
        <v>742</v>
      </c>
      <c r="C263" s="5" t="s">
        <v>1008</v>
      </c>
      <c r="F263" s="5" t="s">
        <v>1009</v>
      </c>
      <c r="G263" s="5" t="s">
        <v>1010</v>
      </c>
      <c r="H263" s="5" t="s">
        <v>1009</v>
      </c>
      <c r="I263" t="str">
        <f t="shared" ref="I263:I326" si="6">IF(E263&lt;&gt;"",IF(E263=H263,"EQUAL","DIFF"),"EMPTY")</f>
        <v>EMPTY</v>
      </c>
    </row>
    <row r="264">
      <c r="A264">
        <v>423</v>
      </c>
      <c r="B264" s="5" t="s">
        <v>1011</v>
      </c>
      <c r="C264" s="5" t="s">
        <v>1012</v>
      </c>
      <c r="D264" s="1" t="s">
        <v>1013</v>
      </c>
      <c r="E264" t="s">
        <v>1014</v>
      </c>
      <c r="F264" s="5" t="s">
        <v>1015</v>
      </c>
      <c r="G264" s="5" t="s">
        <v>1016</v>
      </c>
      <c r="H264" s="5" t="s">
        <v>1014</v>
      </c>
      <c r="I264" t="str">
        <f t="shared" si="6"/>
        <v>EQUAL</v>
      </c>
    </row>
    <row r="265">
      <c r="A265">
        <v>145</v>
      </c>
      <c r="C265" s="1" t="s">
        <v>248</v>
      </c>
      <c r="D265" s="1" t="s">
        <v>1017</v>
      </c>
      <c r="E265" t="s">
        <v>1018</v>
      </c>
      <c r="G265" s="1" t="s">
        <v>149</v>
      </c>
      <c r="H265" s="1" t="s">
        <v>1018</v>
      </c>
      <c r="I265" t="str">
        <f t="shared" si="6"/>
        <v>EQUAL</v>
      </c>
    </row>
    <row r="266">
      <c r="A266">
        <v>424</v>
      </c>
      <c r="B266" s="5" t="s">
        <v>1019</v>
      </c>
      <c r="C266" s="5" t="s">
        <v>1020</v>
      </c>
      <c r="D266" s="1" t="s">
        <v>1021</v>
      </c>
      <c r="E266" t="s">
        <v>1022</v>
      </c>
      <c r="F266" s="5" t="s">
        <v>1023</v>
      </c>
      <c r="G266" s="5" t="s">
        <v>1024</v>
      </c>
      <c r="H266" s="5" t="s">
        <v>1022</v>
      </c>
      <c r="I266" t="str">
        <f t="shared" si="6"/>
        <v>EQUAL</v>
      </c>
    </row>
    <row r="267">
      <c r="A267">
        <v>426</v>
      </c>
      <c r="B267" s="5" t="s">
        <v>649</v>
      </c>
      <c r="C267" s="5" t="s">
        <v>1025</v>
      </c>
      <c r="D267" s="1" t="s">
        <v>1026</v>
      </c>
      <c r="E267" t="s">
        <v>1027</v>
      </c>
      <c r="F267" s="5" t="s">
        <v>1028</v>
      </c>
      <c r="G267" s="5" t="s">
        <v>1029</v>
      </c>
      <c r="H267" s="5" t="s">
        <v>1027</v>
      </c>
      <c r="I267" t="str">
        <f t="shared" si="6"/>
        <v>EQUAL</v>
      </c>
    </row>
    <row r="268">
      <c r="A268">
        <v>427</v>
      </c>
      <c r="B268" s="5" t="s">
        <v>1030</v>
      </c>
      <c r="C268" s="5" t="s">
        <v>1031</v>
      </c>
      <c r="D268" s="1" t="s">
        <v>1032</v>
      </c>
      <c r="E268" t="s">
        <v>1033</v>
      </c>
      <c r="F268" s="5" t="s">
        <v>1034</v>
      </c>
      <c r="G268" s="5" t="s">
        <v>1035</v>
      </c>
      <c r="H268" s="5" t="s">
        <v>1033</v>
      </c>
      <c r="I268" t="str">
        <f t="shared" si="6"/>
        <v>EQUAL</v>
      </c>
    </row>
    <row r="269">
      <c r="A269">
        <v>443</v>
      </c>
      <c r="B269" s="5" t="s">
        <v>1036</v>
      </c>
      <c r="C269" s="5" t="s">
        <v>1037</v>
      </c>
      <c r="F269" s="5" t="s">
        <v>1038</v>
      </c>
      <c r="G269" s="5" t="s">
        <v>1039</v>
      </c>
      <c r="H269" s="5" t="s">
        <v>1040</v>
      </c>
      <c r="I269" t="str">
        <f t="shared" si="6"/>
        <v>EMPTY</v>
      </c>
    </row>
    <row r="270">
      <c r="A270">
        <v>664</v>
      </c>
      <c r="B270" s="5" t="s">
        <v>218</v>
      </c>
      <c r="C270" s="5" t="s">
        <v>1041</v>
      </c>
      <c r="F270" s="5" t="s">
        <v>1042</v>
      </c>
      <c r="G270" s="5" t="s">
        <v>1043</v>
      </c>
      <c r="H270" s="5" t="s">
        <v>1044</v>
      </c>
      <c r="I270" t="str">
        <f t="shared" si="6"/>
        <v>EMPTY</v>
      </c>
    </row>
    <row r="271">
      <c r="A271">
        <v>428</v>
      </c>
      <c r="B271" s="5" t="s">
        <v>169</v>
      </c>
      <c r="C271" s="5" t="s">
        <v>1045</v>
      </c>
      <c r="F271" s="5" t="s">
        <v>1046</v>
      </c>
      <c r="G271" s="5" t="s">
        <v>1047</v>
      </c>
      <c r="H271" s="5" t="s">
        <v>1048</v>
      </c>
      <c r="I271" t="str">
        <f t="shared" si="6"/>
        <v>EMPTY</v>
      </c>
    </row>
    <row r="272">
      <c r="A272">
        <v>429</v>
      </c>
      <c r="B272" s="5" t="s">
        <v>169</v>
      </c>
      <c r="C272" s="5" t="s">
        <v>1049</v>
      </c>
      <c r="F272" s="5" t="s">
        <v>1050</v>
      </c>
      <c r="G272" s="5" t="s">
        <v>1051</v>
      </c>
      <c r="H272" s="5" t="s">
        <v>1052</v>
      </c>
      <c r="I272" t="str">
        <f t="shared" si="6"/>
        <v>EMPTY</v>
      </c>
    </row>
    <row r="273">
      <c r="A273">
        <v>430</v>
      </c>
      <c r="B273" s="5" t="s">
        <v>169</v>
      </c>
      <c r="C273" s="5" t="s">
        <v>1053</v>
      </c>
      <c r="F273" s="5" t="s">
        <v>1054</v>
      </c>
      <c r="G273" s="5" t="s">
        <v>1055</v>
      </c>
      <c r="H273" s="5" t="s">
        <v>1056</v>
      </c>
      <c r="I273" t="str">
        <f t="shared" si="6"/>
        <v>EMPTY</v>
      </c>
    </row>
    <row r="274">
      <c r="A274">
        <v>425</v>
      </c>
      <c r="B274" s="5" t="s">
        <v>504</v>
      </c>
      <c r="C274" s="5" t="s">
        <v>1057</v>
      </c>
      <c r="D274" s="1" t="s">
        <v>1058</v>
      </c>
      <c r="E274" t="s">
        <v>1059</v>
      </c>
      <c r="F274" s="5" t="s">
        <v>1060</v>
      </c>
      <c r="G274" s="5" t="s">
        <v>1061</v>
      </c>
      <c r="H274" s="5" t="s">
        <v>1059</v>
      </c>
      <c r="I274" t="str">
        <f t="shared" si="6"/>
        <v>EQUAL</v>
      </c>
    </row>
    <row r="275">
      <c r="A275">
        <v>150</v>
      </c>
      <c r="C275" s="1" t="s">
        <v>1062</v>
      </c>
      <c r="D275" s="1" t="s">
        <v>1063</v>
      </c>
      <c r="E275" t="s">
        <v>1063</v>
      </c>
      <c r="G275" s="1" t="s">
        <v>149</v>
      </c>
      <c r="H275" s="1" t="s">
        <v>1063</v>
      </c>
      <c r="I275" t="str">
        <f t="shared" si="6"/>
        <v>EQUAL</v>
      </c>
    </row>
    <row r="276">
      <c r="A276">
        <v>654</v>
      </c>
      <c r="B276" s="5" t="s">
        <v>1064</v>
      </c>
      <c r="C276" s="5" t="s">
        <v>1065</v>
      </c>
      <c r="F276" s="5" t="s">
        <v>1066</v>
      </c>
      <c r="G276" s="5" t="s">
        <v>1067</v>
      </c>
      <c r="H276" s="5" t="s">
        <v>1068</v>
      </c>
      <c r="I276" t="str">
        <f t="shared" si="6"/>
        <v>EMPTY</v>
      </c>
    </row>
    <row r="277">
      <c r="A277">
        <v>431</v>
      </c>
      <c r="B277" s="5" t="s">
        <v>44</v>
      </c>
      <c r="C277" s="5" t="s">
        <v>1069</v>
      </c>
      <c r="D277" s="1" t="s">
        <v>1070</v>
      </c>
      <c r="E277" t="s">
        <v>1071</v>
      </c>
      <c r="F277" s="5" t="s">
        <v>1072</v>
      </c>
      <c r="G277" s="5" t="s">
        <v>1073</v>
      </c>
      <c r="H277" s="5" t="s">
        <v>1071</v>
      </c>
      <c r="I277" t="str">
        <f t="shared" si="6"/>
        <v>EQUAL</v>
      </c>
    </row>
    <row r="278">
      <c r="A278">
        <v>432</v>
      </c>
      <c r="B278" s="5" t="s">
        <v>1036</v>
      </c>
      <c r="C278" s="5" t="s">
        <v>1074</v>
      </c>
      <c r="F278" s="5" t="s">
        <v>1075</v>
      </c>
      <c r="G278" s="5" t="s">
        <v>1076</v>
      </c>
      <c r="H278" s="5" t="s">
        <v>1077</v>
      </c>
      <c r="I278" t="str">
        <f t="shared" si="6"/>
        <v>EMPTY</v>
      </c>
    </row>
    <row r="279">
      <c r="A279">
        <v>585</v>
      </c>
      <c r="B279" s="5" t="s">
        <v>1078</v>
      </c>
      <c r="C279" s="5" t="s">
        <v>1079</v>
      </c>
      <c r="D279" s="1" t="s">
        <v>1080</v>
      </c>
      <c r="E279" t="s">
        <v>1081</v>
      </c>
      <c r="F279" s="5" t="s">
        <v>1082</v>
      </c>
      <c r="G279" s="5" t="s">
        <v>1083</v>
      </c>
      <c r="H279" s="5" t="s">
        <v>1081</v>
      </c>
      <c r="I279" t="str">
        <f t="shared" si="6"/>
        <v>EQUAL</v>
      </c>
    </row>
    <row r="280">
      <c r="A280">
        <v>433</v>
      </c>
      <c r="B280" s="5" t="s">
        <v>428</v>
      </c>
      <c r="C280" s="5" t="s">
        <v>1084</v>
      </c>
      <c r="E280" s="5"/>
      <c r="F280" s="5" t="s">
        <v>1085</v>
      </c>
      <c r="G280" s="5" t="s">
        <v>1086</v>
      </c>
      <c r="H280" s="5" t="s">
        <v>1085</v>
      </c>
      <c r="I280" t="str">
        <f t="shared" si="6"/>
        <v>EMPTY</v>
      </c>
    </row>
    <row r="281">
      <c r="A281">
        <v>435</v>
      </c>
      <c r="B281" s="5" t="s">
        <v>316</v>
      </c>
      <c r="C281" s="5" t="s">
        <v>1084</v>
      </c>
      <c r="E281" s="5"/>
      <c r="F281" s="5" t="s">
        <v>1087</v>
      </c>
      <c r="G281" s="5" t="s">
        <v>1088</v>
      </c>
      <c r="H281" s="5" t="s">
        <v>1087</v>
      </c>
      <c r="I281" t="str">
        <f t="shared" si="6"/>
        <v>EMPTY</v>
      </c>
    </row>
    <row r="282">
      <c r="A282">
        <v>434</v>
      </c>
      <c r="B282" s="5" t="s">
        <v>313</v>
      </c>
      <c r="C282" s="5" t="s">
        <v>1089</v>
      </c>
      <c r="D282" s="1" t="s">
        <v>1090</v>
      </c>
      <c r="E282" t="s">
        <v>1091</v>
      </c>
      <c r="F282" s="5" t="s">
        <v>1092</v>
      </c>
      <c r="G282" s="5" t="s">
        <v>1093</v>
      </c>
      <c r="H282" s="5" t="s">
        <v>1091</v>
      </c>
      <c r="I282" t="str">
        <f t="shared" si="6"/>
        <v>EQUAL</v>
      </c>
    </row>
    <row r="283">
      <c r="A283">
        <v>566</v>
      </c>
      <c r="B283" s="5" t="s">
        <v>160</v>
      </c>
      <c r="C283" s="5" t="s">
        <v>1094</v>
      </c>
      <c r="D283" s="1" t="s">
        <v>1095</v>
      </c>
      <c r="E283" t="s">
        <v>1096</v>
      </c>
      <c r="F283" s="5" t="s">
        <v>1097</v>
      </c>
      <c r="G283" s="5" t="s">
        <v>1098</v>
      </c>
      <c r="H283" s="5" t="s">
        <v>1096</v>
      </c>
      <c r="I283" t="str">
        <f t="shared" si="6"/>
        <v>EQUAL</v>
      </c>
    </row>
    <row r="284">
      <c r="A284">
        <v>436</v>
      </c>
      <c r="B284" s="5" t="s">
        <v>509</v>
      </c>
      <c r="C284" s="5" t="s">
        <v>1099</v>
      </c>
      <c r="D284" s="1" t="s">
        <v>1100</v>
      </c>
      <c r="E284" t="s">
        <v>1101</v>
      </c>
      <c r="F284" s="5" t="s">
        <v>1102</v>
      </c>
      <c r="G284" s="5" t="s">
        <v>1103</v>
      </c>
      <c r="H284" s="5" t="s">
        <v>1101</v>
      </c>
      <c r="I284" t="str">
        <f t="shared" si="6"/>
        <v>EQUAL</v>
      </c>
    </row>
    <row r="285">
      <c r="A285">
        <v>157</v>
      </c>
      <c r="C285" s="1" t="s">
        <v>1104</v>
      </c>
      <c r="D285" s="1" t="s">
        <v>1105</v>
      </c>
      <c r="E285" s="6" t="s">
        <v>1106</v>
      </c>
      <c r="G285" s="1" t="s">
        <v>149</v>
      </c>
      <c r="H285" s="17" t="s">
        <v>1106</v>
      </c>
      <c r="I285" t="str">
        <f t="shared" si="6"/>
        <v>EQUAL</v>
      </c>
    </row>
    <row r="286">
      <c r="A286">
        <v>595</v>
      </c>
      <c r="B286" s="5" t="s">
        <v>393</v>
      </c>
      <c r="C286" s="5" t="s">
        <v>1107</v>
      </c>
      <c r="D286" s="1" t="s">
        <v>1108</v>
      </c>
      <c r="E286" s="6" t="s">
        <v>1109</v>
      </c>
      <c r="F286" s="5" t="s">
        <v>1110</v>
      </c>
      <c r="G286" s="5" t="s">
        <v>1111</v>
      </c>
      <c r="H286" s="5" t="s">
        <v>1108</v>
      </c>
      <c r="I286" t="str">
        <f t="shared" si="6"/>
        <v>DIFF</v>
      </c>
      <c r="K286" s="5" t="s">
        <v>182</v>
      </c>
    </row>
    <row r="287">
      <c r="A287">
        <v>590</v>
      </c>
      <c r="B287" s="5" t="s">
        <v>160</v>
      </c>
      <c r="C287" s="5" t="s">
        <v>1112</v>
      </c>
      <c r="E287" s="12"/>
      <c r="F287" s="5" t="s">
        <v>1113</v>
      </c>
      <c r="G287" s="5" t="s">
        <v>1114</v>
      </c>
      <c r="H287" s="5" t="s">
        <v>1115</v>
      </c>
      <c r="I287" t="str">
        <f t="shared" si="6"/>
        <v>EMPTY</v>
      </c>
    </row>
    <row r="288">
      <c r="A288">
        <v>589</v>
      </c>
      <c r="B288" s="5" t="s">
        <v>160</v>
      </c>
      <c r="C288" s="5" t="s">
        <v>1116</v>
      </c>
      <c r="F288" s="5" t="s">
        <v>1117</v>
      </c>
      <c r="G288" s="5" t="s">
        <v>1118</v>
      </c>
      <c r="H288" s="5" t="s">
        <v>1119</v>
      </c>
      <c r="I288" t="str">
        <f t="shared" si="6"/>
        <v>EMPTY</v>
      </c>
    </row>
    <row r="289">
      <c r="A289">
        <v>437</v>
      </c>
      <c r="B289" s="5" t="s">
        <v>524</v>
      </c>
      <c r="C289" s="5" t="s">
        <v>1120</v>
      </c>
      <c r="D289" s="1" t="s">
        <v>1121</v>
      </c>
      <c r="E289" t="s">
        <v>1122</v>
      </c>
      <c r="F289" s="5" t="s">
        <v>1123</v>
      </c>
      <c r="G289" s="5" t="s">
        <v>1124</v>
      </c>
      <c r="H289" s="5" t="s">
        <v>1122</v>
      </c>
      <c r="I289" t="str">
        <f t="shared" si="6"/>
        <v>EQUAL</v>
      </c>
    </row>
    <row r="290">
      <c r="A290">
        <v>438</v>
      </c>
      <c r="B290" s="5" t="s">
        <v>160</v>
      </c>
      <c r="C290" s="5" t="s">
        <v>1125</v>
      </c>
      <c r="D290" s="1" t="s">
        <v>1126</v>
      </c>
      <c r="E290" t="s">
        <v>1127</v>
      </c>
      <c r="F290" s="5" t="s">
        <v>1128</v>
      </c>
      <c r="G290" s="5" t="s">
        <v>1129</v>
      </c>
      <c r="H290" s="5" t="s">
        <v>1127</v>
      </c>
      <c r="I290" t="str">
        <f t="shared" si="6"/>
        <v>EQUAL</v>
      </c>
    </row>
    <row r="291">
      <c r="A291">
        <v>160</v>
      </c>
      <c r="C291" s="1" t="s">
        <v>1130</v>
      </c>
      <c r="D291" s="1" t="s">
        <v>1131</v>
      </c>
      <c r="E291" s="13" t="s">
        <v>1132</v>
      </c>
      <c r="H291" s="1" t="s">
        <v>1132</v>
      </c>
      <c r="I291" t="str">
        <f t="shared" si="6"/>
        <v>EQUAL</v>
      </c>
    </row>
    <row r="292">
      <c r="A292">
        <v>601</v>
      </c>
      <c r="B292" s="5" t="s">
        <v>232</v>
      </c>
      <c r="C292" s="5" t="s">
        <v>1133</v>
      </c>
      <c r="F292" s="5" t="s">
        <v>1134</v>
      </c>
      <c r="G292" s="5" t="s">
        <v>1135</v>
      </c>
      <c r="H292" s="5" t="s">
        <v>1136</v>
      </c>
      <c r="I292" t="str">
        <f t="shared" si="6"/>
        <v>EMPTY</v>
      </c>
    </row>
    <row r="293">
      <c r="A293">
        <v>161</v>
      </c>
      <c r="C293" s="1" t="s">
        <v>1137</v>
      </c>
      <c r="D293" s="1" t="s">
        <v>1138</v>
      </c>
      <c r="E293" t="s">
        <v>1138</v>
      </c>
      <c r="G293" s="1" t="s">
        <v>149</v>
      </c>
      <c r="H293" s="1" t="s">
        <v>1138</v>
      </c>
      <c r="I293" t="str">
        <f t="shared" si="6"/>
        <v>EQUAL</v>
      </c>
    </row>
    <row r="294">
      <c r="A294">
        <v>439</v>
      </c>
      <c r="B294" s="5" t="s">
        <v>715</v>
      </c>
      <c r="C294" s="5" t="s">
        <v>1139</v>
      </c>
      <c r="F294" s="5" t="s">
        <v>1140</v>
      </c>
      <c r="G294" s="5" t="s">
        <v>1141</v>
      </c>
      <c r="H294" s="5" t="s">
        <v>1142</v>
      </c>
      <c r="I294" t="str">
        <f t="shared" si="6"/>
        <v>EMPTY</v>
      </c>
    </row>
    <row r="295">
      <c r="A295">
        <v>625</v>
      </c>
      <c r="B295" s="5" t="s">
        <v>160</v>
      </c>
      <c r="C295" s="5" t="s">
        <v>1143</v>
      </c>
      <c r="F295" s="5" t="s">
        <v>1144</v>
      </c>
      <c r="G295" s="5" t="s">
        <v>1145</v>
      </c>
      <c r="H295" s="5" t="s">
        <v>1146</v>
      </c>
      <c r="I295" t="str">
        <f t="shared" si="6"/>
        <v>EMPTY</v>
      </c>
    </row>
    <row r="296">
      <c r="A296">
        <v>162</v>
      </c>
      <c r="C296" s="1" t="s">
        <v>1147</v>
      </c>
      <c r="D296" s="1" t="s">
        <v>1148</v>
      </c>
      <c r="E296" s="13" t="s">
        <v>1149</v>
      </c>
      <c r="G296" s="1"/>
      <c r="H296" s="1" t="s">
        <v>1149</v>
      </c>
      <c r="I296" t="str">
        <f t="shared" si="6"/>
        <v>EQUAL</v>
      </c>
    </row>
    <row r="297">
      <c r="A297">
        <v>163</v>
      </c>
      <c r="C297" s="1" t="s">
        <v>1150</v>
      </c>
      <c r="D297" s="1" t="s">
        <v>1151</v>
      </c>
      <c r="E297" t="s">
        <v>1151</v>
      </c>
      <c r="G297" s="1" t="s">
        <v>149</v>
      </c>
      <c r="H297" s="1" t="s">
        <v>1151</v>
      </c>
      <c r="I297" t="str">
        <f t="shared" si="6"/>
        <v>EQUAL</v>
      </c>
    </row>
    <row r="298">
      <c r="A298">
        <v>440</v>
      </c>
      <c r="B298" s="5" t="s">
        <v>942</v>
      </c>
      <c r="C298" s="5" t="s">
        <v>1152</v>
      </c>
      <c r="D298" s="1" t="s">
        <v>1153</v>
      </c>
      <c r="E298" t="s">
        <v>1154</v>
      </c>
      <c r="F298" s="5" t="s">
        <v>1155</v>
      </c>
      <c r="G298" s="5" t="s">
        <v>1156</v>
      </c>
      <c r="H298" s="5" t="s">
        <v>1154</v>
      </c>
      <c r="I298" t="str">
        <f t="shared" si="6"/>
        <v>EQUAL</v>
      </c>
    </row>
    <row r="299">
      <c r="A299">
        <v>165</v>
      </c>
      <c r="B299" s="1" t="s">
        <v>40</v>
      </c>
      <c r="C299" s="1" t="s">
        <v>1157</v>
      </c>
      <c r="D299" s="1" t="s">
        <v>1158</v>
      </c>
      <c r="E299" s="18" t="s">
        <v>1159</v>
      </c>
      <c r="F299" s="19" t="s">
        <v>1160</v>
      </c>
      <c r="H299" s="14" t="s">
        <v>1159</v>
      </c>
      <c r="I299" t="str">
        <f t="shared" si="6"/>
        <v>EQUAL</v>
      </c>
    </row>
    <row r="300">
      <c r="A300">
        <v>477</v>
      </c>
      <c r="B300" s="5" t="s">
        <v>40</v>
      </c>
      <c r="C300" s="5" t="s">
        <v>1161</v>
      </c>
      <c r="D300" s="1" t="s">
        <v>1162</v>
      </c>
      <c r="E300" s="20" t="s">
        <v>1163</v>
      </c>
      <c r="F300" s="5" t="s">
        <v>1164</v>
      </c>
      <c r="G300" s="5" t="s">
        <v>1165</v>
      </c>
      <c r="H300" s="5" t="s">
        <v>1166</v>
      </c>
      <c r="I300" t="str">
        <f t="shared" si="6"/>
        <v>DIFF</v>
      </c>
      <c r="K300" s="5" t="s">
        <v>182</v>
      </c>
    </row>
    <row r="301">
      <c r="A301">
        <v>441</v>
      </c>
      <c r="B301" s="5" t="s">
        <v>372</v>
      </c>
      <c r="C301" s="5" t="s">
        <v>1167</v>
      </c>
      <c r="F301" s="5" t="s">
        <v>1168</v>
      </c>
      <c r="G301" s="5" t="s">
        <v>1169</v>
      </c>
      <c r="H301" s="5" t="s">
        <v>1170</v>
      </c>
      <c r="I301" t="str">
        <f t="shared" si="6"/>
        <v>EMPTY</v>
      </c>
    </row>
    <row r="302">
      <c r="A302">
        <v>167</v>
      </c>
      <c r="C302" s="1" t="s">
        <v>1171</v>
      </c>
      <c r="D302" s="1" t="s">
        <v>1172</v>
      </c>
      <c r="E302" s="13" t="s">
        <v>1173</v>
      </c>
      <c r="H302" s="1" t="s">
        <v>1173</v>
      </c>
      <c r="I302" t="str">
        <f t="shared" si="6"/>
        <v>EQUAL</v>
      </c>
    </row>
    <row r="303">
      <c r="A303">
        <v>168</v>
      </c>
      <c r="C303" s="1" t="s">
        <v>1174</v>
      </c>
      <c r="D303" s="1" t="s">
        <v>1175</v>
      </c>
      <c r="E303" s="13" t="s">
        <v>1176</v>
      </c>
      <c r="H303" s="1" t="s">
        <v>1176</v>
      </c>
      <c r="I303" t="str">
        <f t="shared" si="6"/>
        <v>EQUAL</v>
      </c>
    </row>
    <row r="304">
      <c r="A304">
        <v>484</v>
      </c>
      <c r="B304" s="5" t="s">
        <v>1036</v>
      </c>
      <c r="C304" s="5" t="s">
        <v>1177</v>
      </c>
      <c r="F304" s="5" t="s">
        <v>1178</v>
      </c>
      <c r="G304" s="5" t="s">
        <v>1179</v>
      </c>
      <c r="H304" s="5" t="s">
        <v>1180</v>
      </c>
      <c r="I304" t="str">
        <f t="shared" si="6"/>
        <v>EMPTY</v>
      </c>
    </row>
    <row r="305">
      <c r="A305">
        <v>548</v>
      </c>
      <c r="B305" s="5" t="s">
        <v>1181</v>
      </c>
      <c r="C305" s="5" t="s">
        <v>1182</v>
      </c>
      <c r="D305" s="1" t="s">
        <v>1183</v>
      </c>
      <c r="E305" t="s">
        <v>1184</v>
      </c>
      <c r="F305" s="5" t="s">
        <v>1185</v>
      </c>
      <c r="G305" s="5" t="s">
        <v>1186</v>
      </c>
      <c r="H305" s="5" t="s">
        <v>1184</v>
      </c>
      <c r="I305" t="str">
        <f t="shared" si="6"/>
        <v>EQUAL</v>
      </c>
    </row>
    <row r="306">
      <c r="A306">
        <v>605</v>
      </c>
      <c r="B306" s="5" t="s">
        <v>160</v>
      </c>
      <c r="C306" s="5" t="s">
        <v>1182</v>
      </c>
      <c r="E306" s="5"/>
      <c r="F306" s="5" t="s">
        <v>1187</v>
      </c>
      <c r="G306" s="5" t="s">
        <v>1188</v>
      </c>
      <c r="H306" s="5" t="s">
        <v>1187</v>
      </c>
      <c r="I306" t="str">
        <f t="shared" si="6"/>
        <v>EMPTY</v>
      </c>
    </row>
    <row r="307">
      <c r="A307">
        <v>442</v>
      </c>
      <c r="B307" s="5" t="s">
        <v>1036</v>
      </c>
      <c r="C307" s="5" t="s">
        <v>1189</v>
      </c>
      <c r="F307" s="5" t="s">
        <v>1190</v>
      </c>
      <c r="G307" s="5" t="s">
        <v>1191</v>
      </c>
      <c r="H307" s="5" t="s">
        <v>1192</v>
      </c>
      <c r="I307" t="str">
        <f t="shared" si="6"/>
        <v>EMPTY</v>
      </c>
    </row>
    <row r="308">
      <c r="A308">
        <v>170</v>
      </c>
      <c r="B308" s="5" t="s">
        <v>521</v>
      </c>
      <c r="C308" s="1" t="s">
        <v>1193</v>
      </c>
      <c r="D308" s="1" t="s">
        <v>1194</v>
      </c>
      <c r="E308" t="s">
        <v>1195</v>
      </c>
      <c r="G308" s="5" t="s">
        <v>247</v>
      </c>
      <c r="H308" s="1" t="s">
        <v>1195</v>
      </c>
      <c r="I308" t="str">
        <f t="shared" si="6"/>
        <v>EQUAL</v>
      </c>
    </row>
    <row r="309">
      <c r="A309">
        <v>303</v>
      </c>
      <c r="B309" s="5" t="s">
        <v>521</v>
      </c>
      <c r="C309" s="5" t="s">
        <v>1196</v>
      </c>
      <c r="D309" s="1" t="s">
        <v>1197</v>
      </c>
      <c r="E309" t="s">
        <v>1198</v>
      </c>
      <c r="F309" s="5" t="s">
        <v>1199</v>
      </c>
      <c r="G309" s="5" t="s">
        <v>1200</v>
      </c>
      <c r="H309" s="5" t="s">
        <v>1198</v>
      </c>
      <c r="I309" t="str">
        <f t="shared" si="6"/>
        <v>EQUAL</v>
      </c>
    </row>
    <row r="310">
      <c r="A310">
        <v>444</v>
      </c>
      <c r="B310" s="5" t="s">
        <v>521</v>
      </c>
      <c r="C310" s="5" t="s">
        <v>1201</v>
      </c>
      <c r="D310" s="1" t="s">
        <v>1202</v>
      </c>
      <c r="E310" t="s">
        <v>1203</v>
      </c>
      <c r="F310" s="5" t="s">
        <v>1204</v>
      </c>
      <c r="G310" s="5" t="s">
        <v>1205</v>
      </c>
      <c r="H310" s="5" t="s">
        <v>1203</v>
      </c>
      <c r="I310" t="str">
        <f t="shared" si="6"/>
        <v>EQUAL</v>
      </c>
    </row>
    <row r="311">
      <c r="A311">
        <v>665</v>
      </c>
      <c r="B311" s="5" t="s">
        <v>218</v>
      </c>
      <c r="C311" s="5" t="s">
        <v>1206</v>
      </c>
      <c r="E311" s="5"/>
      <c r="F311" s="5" t="s">
        <v>1207</v>
      </c>
      <c r="G311" s="5" t="s">
        <v>1208</v>
      </c>
      <c r="H311" s="5" t="s">
        <v>1207</v>
      </c>
      <c r="I311" t="str">
        <f t="shared" si="6"/>
        <v>EMPTY</v>
      </c>
    </row>
    <row r="312">
      <c r="A312">
        <v>173</v>
      </c>
      <c r="B312" s="5" t="s">
        <v>658</v>
      </c>
      <c r="C312" s="1" t="s">
        <v>1209</v>
      </c>
      <c r="D312" s="1" t="s">
        <v>1210</v>
      </c>
      <c r="E312" s="13" t="s">
        <v>1211</v>
      </c>
      <c r="H312" s="1" t="s">
        <v>1211</v>
      </c>
      <c r="I312" t="str">
        <f t="shared" si="6"/>
        <v>EQUAL</v>
      </c>
    </row>
    <row r="313">
      <c r="A313">
        <v>445</v>
      </c>
      <c r="B313" s="5" t="s">
        <v>160</v>
      </c>
      <c r="C313" s="5" t="s">
        <v>1212</v>
      </c>
      <c r="D313" s="1" t="s">
        <v>1213</v>
      </c>
      <c r="E313" t="s">
        <v>1214</v>
      </c>
      <c r="F313" s="5" t="s">
        <v>1215</v>
      </c>
      <c r="G313" s="5" t="s">
        <v>1216</v>
      </c>
      <c r="H313" s="5" t="s">
        <v>1214</v>
      </c>
      <c r="I313" t="str">
        <f t="shared" si="6"/>
        <v>EQUAL</v>
      </c>
    </row>
    <row r="314">
      <c r="A314">
        <v>446</v>
      </c>
      <c r="B314" s="5" t="s">
        <v>52</v>
      </c>
      <c r="C314" s="5" t="s">
        <v>1217</v>
      </c>
      <c r="D314" s="1" t="s">
        <v>1218</v>
      </c>
      <c r="E314" t="s">
        <v>1219</v>
      </c>
      <c r="F314" s="5" t="s">
        <v>1219</v>
      </c>
      <c r="G314" s="5" t="s">
        <v>1220</v>
      </c>
      <c r="H314" s="5" t="s">
        <v>1219</v>
      </c>
      <c r="I314" t="str">
        <f t="shared" si="6"/>
        <v>EQUAL</v>
      </c>
    </row>
    <row r="315">
      <c r="A315">
        <v>447</v>
      </c>
      <c r="B315" s="5" t="s">
        <v>599</v>
      </c>
      <c r="C315" s="5" t="s">
        <v>1221</v>
      </c>
      <c r="D315" s="1" t="s">
        <v>1222</v>
      </c>
      <c r="E315" t="s">
        <v>1223</v>
      </c>
      <c r="F315" s="5" t="s">
        <v>1224</v>
      </c>
      <c r="G315" s="5" t="s">
        <v>1225</v>
      </c>
      <c r="H315" s="5" t="s">
        <v>1223</v>
      </c>
      <c r="I315" t="str">
        <f t="shared" si="6"/>
        <v>EQUAL</v>
      </c>
    </row>
    <row r="316">
      <c r="A316">
        <v>448</v>
      </c>
      <c r="B316" s="5" t="s">
        <v>1226</v>
      </c>
      <c r="C316" s="5" t="s">
        <v>1221</v>
      </c>
      <c r="F316" s="5" t="s">
        <v>1227</v>
      </c>
      <c r="G316" s="5" t="s">
        <v>1228</v>
      </c>
      <c r="H316" s="5" t="s">
        <v>1227</v>
      </c>
      <c r="I316" t="str">
        <f t="shared" si="6"/>
        <v>EMPTY</v>
      </c>
    </row>
    <row r="317">
      <c r="A317">
        <v>177</v>
      </c>
      <c r="C317" s="1" t="s">
        <v>1229</v>
      </c>
      <c r="D317" s="1" t="s">
        <v>1230</v>
      </c>
      <c r="E317" s="13" t="s">
        <v>1230</v>
      </c>
      <c r="H317" s="1" t="s">
        <v>1230</v>
      </c>
      <c r="I317" t="str">
        <f t="shared" si="6"/>
        <v>EQUAL</v>
      </c>
    </row>
    <row r="318">
      <c r="A318">
        <v>596</v>
      </c>
      <c r="B318" s="5" t="s">
        <v>518</v>
      </c>
      <c r="C318" s="5" t="s">
        <v>1231</v>
      </c>
      <c r="F318" s="5" t="s">
        <v>1232</v>
      </c>
      <c r="G318" s="5" t="s">
        <v>1233</v>
      </c>
      <c r="H318" s="5" t="s">
        <v>1234</v>
      </c>
      <c r="I318" t="str">
        <f t="shared" si="6"/>
        <v>EMPTY</v>
      </c>
    </row>
    <row r="319">
      <c r="A319">
        <v>178</v>
      </c>
      <c r="C319" s="1" t="s">
        <v>1235</v>
      </c>
      <c r="D319" s="1" t="s">
        <v>1236</v>
      </c>
      <c r="E319" s="13" t="s">
        <v>1236</v>
      </c>
      <c r="H319" s="1" t="s">
        <v>1236</v>
      </c>
      <c r="I319" t="str">
        <f t="shared" si="6"/>
        <v>EQUAL</v>
      </c>
    </row>
    <row r="320">
      <c r="A320">
        <v>179</v>
      </c>
      <c r="C320" s="1" t="s">
        <v>1237</v>
      </c>
      <c r="D320" s="1" t="s">
        <v>1238</v>
      </c>
      <c r="E320" s="13" t="s">
        <v>1238</v>
      </c>
      <c r="H320" s="1" t="s">
        <v>1238</v>
      </c>
      <c r="I320" t="str">
        <f t="shared" si="6"/>
        <v>EQUAL</v>
      </c>
    </row>
    <row r="321">
      <c r="A321">
        <v>450</v>
      </c>
      <c r="B321" s="5" t="s">
        <v>1239</v>
      </c>
      <c r="C321" s="5" t="s">
        <v>1240</v>
      </c>
      <c r="D321" s="1" t="s">
        <v>1241</v>
      </c>
      <c r="E321" t="s">
        <v>1242</v>
      </c>
      <c r="F321" s="5" t="s">
        <v>1243</v>
      </c>
      <c r="G321" s="5" t="s">
        <v>1244</v>
      </c>
      <c r="H321" s="5" t="s">
        <v>1242</v>
      </c>
      <c r="I321" t="str">
        <f t="shared" si="6"/>
        <v>EQUAL</v>
      </c>
    </row>
    <row r="322">
      <c r="A322">
        <v>449</v>
      </c>
      <c r="B322" s="5" t="s">
        <v>1030</v>
      </c>
      <c r="C322" s="5" t="s">
        <v>1240</v>
      </c>
      <c r="E322" s="5"/>
      <c r="F322" s="5" t="s">
        <v>1245</v>
      </c>
      <c r="G322" s="5" t="s">
        <v>1246</v>
      </c>
      <c r="H322" s="5" t="s">
        <v>1245</v>
      </c>
      <c r="I322" t="str">
        <f t="shared" si="6"/>
        <v>EMPTY</v>
      </c>
      <c r="J322" s="5" t="s">
        <v>1247</v>
      </c>
    </row>
    <row r="323">
      <c r="A323">
        <v>628</v>
      </c>
      <c r="B323" s="5" t="s">
        <v>521</v>
      </c>
      <c r="C323" s="5" t="s">
        <v>1240</v>
      </c>
      <c r="E323" s="5"/>
      <c r="F323" s="5" t="s">
        <v>1248</v>
      </c>
      <c r="G323" s="5" t="s">
        <v>1249</v>
      </c>
      <c r="H323" s="5" t="s">
        <v>1248</v>
      </c>
      <c r="I323" t="str">
        <f t="shared" si="6"/>
        <v>EMPTY</v>
      </c>
    </row>
    <row r="324">
      <c r="A324" s="1">
        <v>181</v>
      </c>
      <c r="C324" s="1" t="s">
        <v>1250</v>
      </c>
      <c r="D324" s="1" t="s">
        <v>1251</v>
      </c>
      <c r="E324" s="1" t="s">
        <v>1252</v>
      </c>
      <c r="F324" s="5" t="s">
        <v>1253</v>
      </c>
      <c r="G324" s="19" t="s">
        <v>1254</v>
      </c>
      <c r="H324" s="1" t="s">
        <v>1253</v>
      </c>
      <c r="I324" t="str">
        <f t="shared" si="6"/>
        <v>DIFF</v>
      </c>
    </row>
    <row r="325">
      <c r="A325">
        <v>451</v>
      </c>
      <c r="B325" s="5" t="s">
        <v>1255</v>
      </c>
      <c r="C325" s="5" t="s">
        <v>1250</v>
      </c>
      <c r="E325" s="5"/>
      <c r="F325" s="5" t="s">
        <v>1256</v>
      </c>
      <c r="G325" s="5" t="s">
        <v>1257</v>
      </c>
      <c r="H325" s="5" t="s">
        <v>1256</v>
      </c>
      <c r="I325" t="str">
        <f t="shared" si="6"/>
        <v>EMPTY</v>
      </c>
    </row>
    <row r="326">
      <c r="A326">
        <v>452</v>
      </c>
      <c r="B326" s="5" t="s">
        <v>1258</v>
      </c>
      <c r="C326" s="5" t="s">
        <v>1250</v>
      </c>
      <c r="D326" s="1" t="s">
        <v>1259</v>
      </c>
      <c r="E326" s="5" t="s">
        <v>1260</v>
      </c>
      <c r="F326" s="5" t="s">
        <v>1260</v>
      </c>
      <c r="G326" s="5" t="s">
        <v>1261</v>
      </c>
      <c r="H326" s="5" t="s">
        <v>1260</v>
      </c>
      <c r="I326" t="str">
        <f t="shared" si="6"/>
        <v>EQUAL</v>
      </c>
    </row>
    <row r="327">
      <c r="A327">
        <v>453</v>
      </c>
      <c r="B327" s="5" t="s">
        <v>328</v>
      </c>
      <c r="C327" s="5" t="s">
        <v>1250</v>
      </c>
      <c r="E327" s="5"/>
      <c r="F327" s="5" t="s">
        <v>1262</v>
      </c>
      <c r="G327" s="5" t="s">
        <v>1263</v>
      </c>
      <c r="H327" s="5" t="s">
        <v>1262</v>
      </c>
      <c r="I327" t="str">
        <f t="shared" ref="I327:I332" si="7">IF(E327&lt;&gt;"",IF(E327=H327,"EQUAL","DIFF"),"EMPTY")</f>
        <v>EMPTY</v>
      </c>
    </row>
    <row r="328">
      <c r="A328">
        <v>618</v>
      </c>
      <c r="B328" s="5" t="s">
        <v>1036</v>
      </c>
      <c r="C328" s="5" t="s">
        <v>1250</v>
      </c>
      <c r="E328" s="5"/>
      <c r="F328" s="5" t="s">
        <v>1264</v>
      </c>
      <c r="G328" s="5" t="s">
        <v>1265</v>
      </c>
      <c r="H328" s="5" t="s">
        <v>1264</v>
      </c>
      <c r="I328" t="str">
        <f t="shared" si="7"/>
        <v>EMPTY</v>
      </c>
    </row>
    <row r="329">
      <c r="A329">
        <v>454</v>
      </c>
      <c r="B329" s="5" t="s">
        <v>1266</v>
      </c>
      <c r="C329" s="5" t="s">
        <v>1250</v>
      </c>
      <c r="D329" s="1" t="s">
        <v>1267</v>
      </c>
      <c r="E329" s="5" t="s">
        <v>1268</v>
      </c>
      <c r="F329" s="5" t="s">
        <v>1268</v>
      </c>
      <c r="G329" s="5" t="s">
        <v>1269</v>
      </c>
      <c r="H329" s="5" t="s">
        <v>1268</v>
      </c>
      <c r="I329" t="str">
        <f t="shared" si="7"/>
        <v>EQUAL</v>
      </c>
    </row>
    <row r="330">
      <c r="A330">
        <v>620</v>
      </c>
      <c r="B330" s="5" t="s">
        <v>851</v>
      </c>
      <c r="C330" s="5" t="s">
        <v>1250</v>
      </c>
      <c r="E330" s="5"/>
      <c r="F330" s="5" t="s">
        <v>1270</v>
      </c>
      <c r="G330" s="5" t="s">
        <v>1271</v>
      </c>
      <c r="H330" s="5" t="s">
        <v>1270</v>
      </c>
      <c r="I330" t="str">
        <f t="shared" si="7"/>
        <v>EMPTY</v>
      </c>
    </row>
    <row r="331">
      <c r="A331">
        <v>593</v>
      </c>
      <c r="B331" s="5" t="s">
        <v>393</v>
      </c>
      <c r="C331" s="5" t="s">
        <v>1272</v>
      </c>
      <c r="E331" s="12"/>
      <c r="F331" s="5" t="s">
        <v>1273</v>
      </c>
      <c r="G331" s="5" t="s">
        <v>1274</v>
      </c>
      <c r="H331" s="5" t="s">
        <v>1275</v>
      </c>
      <c r="I331" t="str">
        <f t="shared" si="7"/>
        <v>EMPTY</v>
      </c>
    </row>
    <row r="332">
      <c r="A332">
        <v>185</v>
      </c>
      <c r="B332" s="1" t="s">
        <v>1276</v>
      </c>
      <c r="C332" s="1" t="s">
        <v>1277</v>
      </c>
      <c r="D332" s="1" t="s">
        <v>1278</v>
      </c>
      <c r="E332" t="s">
        <v>1279</v>
      </c>
      <c r="G332" s="5" t="s">
        <v>1280</v>
      </c>
      <c r="H332" s="1" t="s">
        <v>1281</v>
      </c>
      <c r="I332" t="str">
        <f t="shared" si="7"/>
        <v>DIFF</v>
      </c>
      <c r="L332" s="1" t="s">
        <v>382</v>
      </c>
    </row>
    <row r="333">
      <c r="A333" s="1">
        <v>635</v>
      </c>
      <c r="B333" s="5" t="s">
        <v>30</v>
      </c>
      <c r="C333" s="5" t="s">
        <v>1282</v>
      </c>
      <c r="F333" s="5" t="s">
        <v>1283</v>
      </c>
      <c r="G333" s="5" t="s">
        <v>1284</v>
      </c>
      <c r="H333" s="5" t="s">
        <v>1283</v>
      </c>
      <c r="I333" t="str">
        <f t="shared" ref="I333:I334" si="8">IF(E334&lt;&gt;"", IF(E334=H333, "EQUAL", "DIFF"), "EMPTY")</f>
        <v>DIFF</v>
      </c>
      <c r="L333" s="1" t="s">
        <v>382</v>
      </c>
    </row>
    <row r="334">
      <c r="A334">
        <v>568</v>
      </c>
      <c r="B334" s="5" t="s">
        <v>160</v>
      </c>
      <c r="C334" s="5" t="s">
        <v>1282</v>
      </c>
      <c r="D334" s="1" t="s">
        <v>1285</v>
      </c>
      <c r="E334" s="1" t="s">
        <v>1286</v>
      </c>
      <c r="F334" s="5" t="s">
        <v>1287</v>
      </c>
      <c r="G334" s="5" t="s">
        <v>1288</v>
      </c>
      <c r="H334" s="5" t="s">
        <v>1287</v>
      </c>
      <c r="I334" t="str">
        <f t="shared" si="8"/>
        <v>EMPTY</v>
      </c>
      <c r="L334" s="1" t="s">
        <v>382</v>
      </c>
    </row>
    <row r="335">
      <c r="A335">
        <v>455</v>
      </c>
      <c r="B335" s="5" t="s">
        <v>1289</v>
      </c>
      <c r="C335" s="5" t="s">
        <v>1290</v>
      </c>
      <c r="F335" s="5" t="s">
        <v>1291</v>
      </c>
      <c r="G335" s="5" t="s">
        <v>1292</v>
      </c>
      <c r="H335" s="5" t="s">
        <v>1291</v>
      </c>
      <c r="I335" t="str">
        <f t="shared" ref="I335:I398" si="9">IF(E335&lt;&gt;"", IF(E335=H335, "EQUAL", "DIFF"), "EMPTY")</f>
        <v>EMPTY</v>
      </c>
    </row>
    <row r="336">
      <c r="A336">
        <v>186</v>
      </c>
      <c r="C336" s="1" t="s">
        <v>1290</v>
      </c>
      <c r="D336" s="1" t="s">
        <v>1293</v>
      </c>
      <c r="E336" s="13" t="s">
        <v>1294</v>
      </c>
      <c r="H336" s="1" t="s">
        <v>1294</v>
      </c>
      <c r="I336" t="str">
        <f t="shared" si="9"/>
        <v>EQUAL</v>
      </c>
    </row>
    <row r="337">
      <c r="A337">
        <v>652</v>
      </c>
      <c r="B337" s="5" t="s">
        <v>266</v>
      </c>
      <c r="C337" s="5" t="s">
        <v>1295</v>
      </c>
      <c r="D337" s="1" t="s">
        <v>1296</v>
      </c>
      <c r="E337" t="s">
        <v>1296</v>
      </c>
      <c r="F337" s="5" t="s">
        <v>1297</v>
      </c>
      <c r="G337" s="5" t="s">
        <v>1298</v>
      </c>
      <c r="H337" s="5" t="s">
        <v>1296</v>
      </c>
      <c r="I337" t="str">
        <f t="shared" si="9"/>
        <v>EQUAL</v>
      </c>
    </row>
    <row r="338">
      <c r="A338">
        <v>188</v>
      </c>
      <c r="C338" s="1" t="s">
        <v>1299</v>
      </c>
      <c r="D338" s="1" t="s">
        <v>1300</v>
      </c>
      <c r="E338" s="13" t="s">
        <v>1300</v>
      </c>
      <c r="H338" s="1" t="s">
        <v>1300</v>
      </c>
      <c r="I338" t="str">
        <f t="shared" si="9"/>
        <v>EQUAL</v>
      </c>
    </row>
    <row r="339">
      <c r="A339">
        <v>456</v>
      </c>
      <c r="B339" s="5" t="s">
        <v>812</v>
      </c>
      <c r="C339" s="5" t="s">
        <v>1301</v>
      </c>
      <c r="F339" s="5" t="s">
        <v>1302</v>
      </c>
      <c r="G339" s="5" t="s">
        <v>1303</v>
      </c>
      <c r="H339" s="5" t="s">
        <v>1302</v>
      </c>
      <c r="I339" t="str">
        <f t="shared" si="9"/>
        <v>EMPTY</v>
      </c>
    </row>
    <row r="340">
      <c r="A340" s="1">
        <v>645</v>
      </c>
      <c r="B340" s="5" t="s">
        <v>30</v>
      </c>
      <c r="C340" s="5" t="s">
        <v>1304</v>
      </c>
      <c r="F340" s="5" t="s">
        <v>1305</v>
      </c>
      <c r="G340" s="5" t="s">
        <v>1306</v>
      </c>
      <c r="H340" s="5" t="s">
        <v>1305</v>
      </c>
      <c r="I340" t="str">
        <f t="shared" si="9"/>
        <v>EMPTY</v>
      </c>
      <c r="L340" s="1" t="s">
        <v>382</v>
      </c>
    </row>
    <row r="341">
      <c r="A341">
        <v>458</v>
      </c>
      <c r="B341" s="5" t="s">
        <v>818</v>
      </c>
      <c r="C341" s="5" t="s">
        <v>1304</v>
      </c>
      <c r="D341" s="1" t="s">
        <v>1307</v>
      </c>
      <c r="E341" t="s">
        <v>1308</v>
      </c>
      <c r="F341" s="5" t="s">
        <v>1309</v>
      </c>
      <c r="G341" s="5" t="s">
        <v>1310</v>
      </c>
      <c r="H341" s="5" t="s">
        <v>1308</v>
      </c>
      <c r="I341" t="str">
        <f t="shared" si="9"/>
        <v>EQUAL</v>
      </c>
      <c r="L341" s="1" t="s">
        <v>382</v>
      </c>
    </row>
    <row r="342">
      <c r="A342">
        <v>457</v>
      </c>
      <c r="B342" s="5" t="s">
        <v>1311</v>
      </c>
      <c r="C342" s="5" t="s">
        <v>1312</v>
      </c>
      <c r="E342" s="5"/>
      <c r="F342" s="5" t="s">
        <v>1313</v>
      </c>
      <c r="G342" s="5" t="s">
        <v>1314</v>
      </c>
      <c r="H342" s="5" t="s">
        <v>1313</v>
      </c>
      <c r="I342" t="str">
        <f t="shared" si="9"/>
        <v>EMPTY</v>
      </c>
      <c r="L342" s="1" t="s">
        <v>382</v>
      </c>
    </row>
    <row r="343">
      <c r="A343">
        <v>662</v>
      </c>
      <c r="B343" s="5" t="s">
        <v>447</v>
      </c>
      <c r="C343" s="5" t="s">
        <v>1315</v>
      </c>
      <c r="F343" s="5" t="s">
        <v>1316</v>
      </c>
      <c r="G343" s="5" t="s">
        <v>1317</v>
      </c>
      <c r="H343" s="5" t="s">
        <v>1318</v>
      </c>
      <c r="I343" t="str">
        <f t="shared" si="9"/>
        <v>EMPTY</v>
      </c>
    </row>
    <row r="344">
      <c r="A344">
        <v>659</v>
      </c>
      <c r="B344" s="5" t="s">
        <v>1319</v>
      </c>
      <c r="C344" s="5" t="s">
        <v>1320</v>
      </c>
      <c r="D344" s="1" t="s">
        <v>1321</v>
      </c>
      <c r="E344" t="s">
        <v>1322</v>
      </c>
      <c r="F344" s="5" t="s">
        <v>1323</v>
      </c>
      <c r="G344" s="5" t="s">
        <v>1324</v>
      </c>
      <c r="H344" s="5" t="s">
        <v>1322</v>
      </c>
      <c r="I344" t="str">
        <f t="shared" si="9"/>
        <v>EQUAL</v>
      </c>
    </row>
    <row r="345">
      <c r="A345">
        <v>459</v>
      </c>
      <c r="B345" s="5" t="s">
        <v>169</v>
      </c>
      <c r="C345" s="5" t="s">
        <v>1325</v>
      </c>
      <c r="F345" s="5" t="s">
        <v>1326</v>
      </c>
      <c r="G345" s="5" t="s">
        <v>1327</v>
      </c>
      <c r="H345" s="5" t="s">
        <v>1328</v>
      </c>
      <c r="I345" t="str">
        <f t="shared" si="9"/>
        <v>EMPTY</v>
      </c>
    </row>
    <row r="346">
      <c r="A346">
        <v>460</v>
      </c>
      <c r="B346" s="5" t="s">
        <v>169</v>
      </c>
      <c r="C346" s="5" t="s">
        <v>1329</v>
      </c>
      <c r="F346" s="5" t="s">
        <v>1330</v>
      </c>
      <c r="G346" s="5" t="s">
        <v>1331</v>
      </c>
      <c r="H346" s="5" t="s">
        <v>1332</v>
      </c>
      <c r="I346" t="str">
        <f t="shared" si="9"/>
        <v>EMPTY</v>
      </c>
    </row>
    <row r="347">
      <c r="A347" s="1">
        <v>582</v>
      </c>
      <c r="B347" s="5" t="s">
        <v>30</v>
      </c>
      <c r="C347" s="5" t="s">
        <v>1333</v>
      </c>
      <c r="E347" s="5"/>
      <c r="F347" s="5" t="s">
        <v>1334</v>
      </c>
      <c r="G347" s="5" t="s">
        <v>1335</v>
      </c>
      <c r="H347" s="5" t="s">
        <v>1334</v>
      </c>
      <c r="I347" t="str">
        <f t="shared" si="9"/>
        <v>EMPTY</v>
      </c>
    </row>
    <row r="348">
      <c r="A348">
        <v>461</v>
      </c>
      <c r="B348" s="5" t="s">
        <v>175</v>
      </c>
      <c r="C348" s="5" t="s">
        <v>1333</v>
      </c>
      <c r="E348" s="5"/>
      <c r="F348" s="5" t="s">
        <v>1336</v>
      </c>
      <c r="G348" s="5" t="s">
        <v>1337</v>
      </c>
      <c r="H348" s="5" t="s">
        <v>1336</v>
      </c>
      <c r="I348" t="str">
        <f t="shared" si="9"/>
        <v>EMPTY</v>
      </c>
    </row>
    <row r="349">
      <c r="A349">
        <v>553</v>
      </c>
      <c r="B349" s="5" t="s">
        <v>210</v>
      </c>
      <c r="C349" s="5" t="s">
        <v>1333</v>
      </c>
      <c r="E349" s="5"/>
      <c r="F349" s="5" t="s">
        <v>1338</v>
      </c>
      <c r="G349" s="5" t="s">
        <v>1339</v>
      </c>
      <c r="H349" s="5" t="s">
        <v>1338</v>
      </c>
      <c r="I349" t="str">
        <f t="shared" si="9"/>
        <v>EMPTY</v>
      </c>
    </row>
    <row r="350">
      <c r="A350">
        <v>462</v>
      </c>
      <c r="B350" s="5" t="s">
        <v>579</v>
      </c>
      <c r="C350" s="5" t="s">
        <v>1333</v>
      </c>
      <c r="E350" s="5"/>
      <c r="F350" s="5" t="s">
        <v>1340</v>
      </c>
      <c r="G350" s="5" t="s">
        <v>1341</v>
      </c>
      <c r="H350" s="5" t="s">
        <v>1340</v>
      </c>
      <c r="I350" t="str">
        <f t="shared" si="9"/>
        <v>EMPTY</v>
      </c>
    </row>
    <row r="351">
      <c r="A351">
        <v>463</v>
      </c>
      <c r="B351" s="5" t="s">
        <v>187</v>
      </c>
      <c r="C351" s="5" t="s">
        <v>1333</v>
      </c>
      <c r="E351" s="5"/>
      <c r="F351" s="5" t="s">
        <v>1342</v>
      </c>
      <c r="G351" s="5" t="s">
        <v>1343</v>
      </c>
      <c r="H351" s="5" t="s">
        <v>1342</v>
      </c>
      <c r="I351" t="str">
        <f t="shared" si="9"/>
        <v>EMPTY</v>
      </c>
    </row>
    <row r="352">
      <c r="A352">
        <v>464</v>
      </c>
      <c r="B352" s="5" t="s">
        <v>92</v>
      </c>
      <c r="C352" s="5" t="s">
        <v>1333</v>
      </c>
      <c r="E352" s="5"/>
      <c r="F352" s="5" t="s">
        <v>1344</v>
      </c>
      <c r="G352" s="5" t="s">
        <v>1345</v>
      </c>
      <c r="H352" s="5" t="s">
        <v>1344</v>
      </c>
      <c r="I352" t="str">
        <f t="shared" si="9"/>
        <v>EMPTY</v>
      </c>
    </row>
    <row r="353">
      <c r="A353">
        <v>466</v>
      </c>
      <c r="B353" s="5" t="s">
        <v>1002</v>
      </c>
      <c r="C353" s="5" t="s">
        <v>1333</v>
      </c>
      <c r="E353" s="5"/>
      <c r="F353" s="5" t="s">
        <v>1346</v>
      </c>
      <c r="G353" s="5" t="s">
        <v>1347</v>
      </c>
      <c r="H353" s="5" t="s">
        <v>1346</v>
      </c>
      <c r="I353" t="str">
        <f t="shared" si="9"/>
        <v>EMPTY</v>
      </c>
    </row>
    <row r="354">
      <c r="A354">
        <v>465</v>
      </c>
      <c r="B354" s="5" t="s">
        <v>936</v>
      </c>
      <c r="C354" s="5" t="s">
        <v>1333</v>
      </c>
      <c r="E354" s="5"/>
      <c r="F354" s="5" t="s">
        <v>1348</v>
      </c>
      <c r="G354" s="5" t="s">
        <v>1349</v>
      </c>
      <c r="H354" s="5" t="s">
        <v>1348</v>
      </c>
      <c r="I354" t="str">
        <f t="shared" si="9"/>
        <v>EMPTY</v>
      </c>
    </row>
    <row r="355">
      <c r="A355">
        <v>468</v>
      </c>
      <c r="B355" s="5" t="s">
        <v>1030</v>
      </c>
      <c r="C355" s="5" t="s">
        <v>1333</v>
      </c>
      <c r="E355" s="5"/>
      <c r="F355" s="5" t="s">
        <v>1350</v>
      </c>
      <c r="G355" s="5" t="s">
        <v>1351</v>
      </c>
      <c r="H355" s="5" t="s">
        <v>1350</v>
      </c>
      <c r="I355" t="str">
        <f t="shared" si="9"/>
        <v>EMPTY</v>
      </c>
    </row>
    <row r="356">
      <c r="A356">
        <v>467</v>
      </c>
      <c r="B356" s="5" t="s">
        <v>1019</v>
      </c>
      <c r="C356" s="5" t="s">
        <v>1333</v>
      </c>
      <c r="E356" s="5"/>
      <c r="F356" s="5" t="s">
        <v>1352</v>
      </c>
      <c r="G356" s="5" t="s">
        <v>1353</v>
      </c>
      <c r="H356" s="5" t="s">
        <v>1352</v>
      </c>
      <c r="I356" t="str">
        <f t="shared" si="9"/>
        <v>EMPTY</v>
      </c>
    </row>
    <row r="357">
      <c r="A357">
        <v>469</v>
      </c>
      <c r="B357" s="5" t="s">
        <v>1311</v>
      </c>
      <c r="C357" s="5" t="s">
        <v>1333</v>
      </c>
      <c r="E357" s="5"/>
      <c r="F357" s="5" t="s">
        <v>1354</v>
      </c>
      <c r="G357" s="5" t="s">
        <v>1355</v>
      </c>
      <c r="H357" s="5" t="s">
        <v>1354</v>
      </c>
      <c r="I357" t="str">
        <f t="shared" si="9"/>
        <v>EMPTY</v>
      </c>
    </row>
    <row r="358">
      <c r="A358">
        <v>609</v>
      </c>
      <c r="B358" s="5" t="s">
        <v>190</v>
      </c>
      <c r="C358" s="5" t="s">
        <v>1333</v>
      </c>
      <c r="E358" s="5"/>
      <c r="F358" s="5" t="s">
        <v>1356</v>
      </c>
      <c r="G358" s="5" t="s">
        <v>1357</v>
      </c>
      <c r="H358" s="5" t="s">
        <v>1356</v>
      </c>
      <c r="I358" t="str">
        <f t="shared" si="9"/>
        <v>EMPTY</v>
      </c>
    </row>
    <row r="359">
      <c r="A359">
        <v>470</v>
      </c>
      <c r="B359" s="5" t="s">
        <v>1358</v>
      </c>
      <c r="C359" s="5" t="s">
        <v>1333</v>
      </c>
      <c r="D359" s="1" t="s">
        <v>1359</v>
      </c>
      <c r="E359" s="5" t="s">
        <v>1360</v>
      </c>
      <c r="F359" s="5" t="s">
        <v>1361</v>
      </c>
      <c r="G359" s="5" t="s">
        <v>1362</v>
      </c>
      <c r="H359" s="5" t="s">
        <v>1361</v>
      </c>
      <c r="I359" t="str">
        <f t="shared" si="9"/>
        <v>DIFF</v>
      </c>
    </row>
    <row r="360">
      <c r="A360">
        <v>471</v>
      </c>
      <c r="B360" s="5" t="s">
        <v>1363</v>
      </c>
      <c r="C360" s="5" t="s">
        <v>1333</v>
      </c>
      <c r="E360" s="5"/>
      <c r="F360" s="5" t="s">
        <v>1364</v>
      </c>
      <c r="G360" s="5" t="s">
        <v>1365</v>
      </c>
      <c r="H360" s="5" t="s">
        <v>1364</v>
      </c>
      <c r="I360" t="str">
        <f t="shared" si="9"/>
        <v>EMPTY</v>
      </c>
    </row>
    <row r="361">
      <c r="A361">
        <v>626</v>
      </c>
      <c r="B361" s="5" t="s">
        <v>911</v>
      </c>
      <c r="C361" s="5" t="s">
        <v>1333</v>
      </c>
      <c r="E361" s="5"/>
      <c r="F361" s="5" t="s">
        <v>1366</v>
      </c>
      <c r="G361" s="5" t="s">
        <v>1367</v>
      </c>
      <c r="H361" s="5" t="s">
        <v>1366</v>
      </c>
      <c r="I361" t="str">
        <f t="shared" si="9"/>
        <v>EMPTY</v>
      </c>
    </row>
    <row r="362">
      <c r="A362" s="1">
        <v>636</v>
      </c>
      <c r="B362" s="5" t="s">
        <v>30</v>
      </c>
      <c r="C362" s="5" t="s">
        <v>1368</v>
      </c>
      <c r="D362" s="1" t="s">
        <v>1369</v>
      </c>
      <c r="E362" s="1" t="s">
        <v>1370</v>
      </c>
      <c r="F362" s="5" t="s">
        <v>1371</v>
      </c>
      <c r="G362" s="5" t="s">
        <v>1372</v>
      </c>
      <c r="H362" s="5" t="s">
        <v>1370</v>
      </c>
      <c r="I362" t="str">
        <f t="shared" si="9"/>
        <v>EQUAL</v>
      </c>
      <c r="J362" s="5" t="s">
        <v>1373</v>
      </c>
    </row>
    <row r="363">
      <c r="A363">
        <v>472</v>
      </c>
      <c r="B363" s="5" t="s">
        <v>1374</v>
      </c>
      <c r="C363" s="5" t="s">
        <v>1375</v>
      </c>
      <c r="F363" s="5" t="s">
        <v>1376</v>
      </c>
      <c r="G363" s="5" t="s">
        <v>1377</v>
      </c>
      <c r="H363" s="5" t="s">
        <v>1378</v>
      </c>
      <c r="I363" t="str">
        <f t="shared" si="9"/>
        <v>EMPTY</v>
      </c>
    </row>
    <row r="364">
      <c r="A364">
        <v>194</v>
      </c>
      <c r="C364" s="1" t="s">
        <v>1379</v>
      </c>
      <c r="D364" s="1" t="s">
        <v>1380</v>
      </c>
      <c r="E364" s="13" t="s">
        <v>1381</v>
      </c>
      <c r="H364" s="1" t="s">
        <v>1381</v>
      </c>
      <c r="I364" t="str">
        <f t="shared" si="9"/>
        <v>EQUAL</v>
      </c>
    </row>
    <row r="365">
      <c r="A365">
        <v>473</v>
      </c>
      <c r="B365" s="5" t="s">
        <v>1036</v>
      </c>
      <c r="C365" s="5" t="s">
        <v>1382</v>
      </c>
      <c r="F365" s="5" t="s">
        <v>1383</v>
      </c>
      <c r="G365" s="5" t="s">
        <v>1384</v>
      </c>
      <c r="H365" s="5" t="s">
        <v>1385</v>
      </c>
      <c r="I365" t="str">
        <f t="shared" si="9"/>
        <v>EMPTY</v>
      </c>
    </row>
    <row r="366">
      <c r="A366">
        <v>474</v>
      </c>
      <c r="B366" s="5" t="s">
        <v>240</v>
      </c>
      <c r="C366" s="5" t="s">
        <v>252</v>
      </c>
      <c r="F366" s="5" t="s">
        <v>1386</v>
      </c>
      <c r="G366" s="5" t="s">
        <v>1387</v>
      </c>
      <c r="H366" s="5" t="s">
        <v>1386</v>
      </c>
      <c r="I366" t="str">
        <f t="shared" si="9"/>
        <v>EMPTY</v>
      </c>
      <c r="K366" s="5" t="s">
        <v>1388</v>
      </c>
    </row>
    <row r="367">
      <c r="A367">
        <v>475</v>
      </c>
      <c r="B367" s="5" t="s">
        <v>346</v>
      </c>
      <c r="C367" s="5" t="s">
        <v>252</v>
      </c>
      <c r="F367" s="5" t="s">
        <v>1389</v>
      </c>
      <c r="G367" s="5" t="s">
        <v>1390</v>
      </c>
      <c r="H367" s="5" t="s">
        <v>1389</v>
      </c>
      <c r="I367" t="str">
        <f t="shared" si="9"/>
        <v>EMPTY</v>
      </c>
      <c r="K367" s="5" t="s">
        <v>1388</v>
      </c>
    </row>
    <row r="368">
      <c r="A368">
        <v>478</v>
      </c>
      <c r="B368" s="5" t="s">
        <v>48</v>
      </c>
      <c r="C368" s="5" t="s">
        <v>252</v>
      </c>
      <c r="F368" s="5" t="s">
        <v>1391</v>
      </c>
      <c r="G368" s="5" t="s">
        <v>1392</v>
      </c>
      <c r="H368" s="5" t="s">
        <v>1391</v>
      </c>
      <c r="I368" t="str">
        <f t="shared" si="9"/>
        <v>EMPTY</v>
      </c>
    </row>
    <row r="369">
      <c r="A369">
        <v>476</v>
      </c>
      <c r="B369" s="5" t="s">
        <v>821</v>
      </c>
      <c r="C369" s="5" t="s">
        <v>1393</v>
      </c>
      <c r="D369" s="1" t="s">
        <v>1394</v>
      </c>
      <c r="E369" t="s">
        <v>1395</v>
      </c>
      <c r="F369" s="5" t="s">
        <v>1396</v>
      </c>
      <c r="G369" s="5" t="s">
        <v>1397</v>
      </c>
      <c r="H369" s="5" t="s">
        <v>1395</v>
      </c>
      <c r="I369" t="str">
        <f t="shared" si="9"/>
        <v>EQUAL</v>
      </c>
      <c r="K369" s="1" t="s">
        <v>182</v>
      </c>
    </row>
    <row r="370">
      <c r="A370">
        <v>196</v>
      </c>
      <c r="B370" s="19" t="s">
        <v>248</v>
      </c>
      <c r="C370" s="1" t="s">
        <v>1398</v>
      </c>
      <c r="D370" s="1" t="s">
        <v>1399</v>
      </c>
      <c r="E370" t="s">
        <v>1400</v>
      </c>
      <c r="G370" s="5" t="s">
        <v>149</v>
      </c>
      <c r="H370" s="1" t="s">
        <v>1400</v>
      </c>
      <c r="I370" t="str">
        <f t="shared" si="9"/>
        <v>EQUAL</v>
      </c>
      <c r="K370" s="1" t="s">
        <v>182</v>
      </c>
    </row>
    <row r="371">
      <c r="A371">
        <v>629</v>
      </c>
      <c r="B371" s="5" t="s">
        <v>419</v>
      </c>
      <c r="C371" s="9" t="s">
        <v>1401</v>
      </c>
      <c r="E371" s="5"/>
      <c r="F371" s="5" t="s">
        <v>1402</v>
      </c>
      <c r="G371" s="5" t="s">
        <v>1403</v>
      </c>
      <c r="H371" s="5" t="s">
        <v>1402</v>
      </c>
      <c r="I371" t="str">
        <f t="shared" si="9"/>
        <v>EMPTY</v>
      </c>
    </row>
    <row r="372">
      <c r="A372">
        <v>592</v>
      </c>
      <c r="B372" s="5" t="s">
        <v>393</v>
      </c>
      <c r="C372" s="5" t="s">
        <v>1404</v>
      </c>
      <c r="F372" s="5" t="s">
        <v>1405</v>
      </c>
      <c r="G372" s="5" t="s">
        <v>1406</v>
      </c>
      <c r="H372" s="5" t="s">
        <v>1407</v>
      </c>
      <c r="I372" t="str">
        <f t="shared" si="9"/>
        <v>EMPTY</v>
      </c>
    </row>
    <row r="373">
      <c r="A373">
        <v>479</v>
      </c>
      <c r="B373" s="5" t="s">
        <v>18</v>
      </c>
      <c r="C373" s="5" t="s">
        <v>1408</v>
      </c>
      <c r="D373" s="1" t="s">
        <v>1409</v>
      </c>
      <c r="E373" t="s">
        <v>1410</v>
      </c>
      <c r="F373" s="5" t="s">
        <v>1411</v>
      </c>
      <c r="G373" s="5" t="s">
        <v>1412</v>
      </c>
      <c r="H373" s="5" t="s">
        <v>1410</v>
      </c>
      <c r="I373" t="str">
        <f t="shared" si="9"/>
        <v>EQUAL</v>
      </c>
    </row>
    <row r="374">
      <c r="A374">
        <v>480</v>
      </c>
      <c r="B374" s="5" t="s">
        <v>18</v>
      </c>
      <c r="C374" s="5" t="s">
        <v>1413</v>
      </c>
      <c r="F374" s="5" t="s">
        <v>1414</v>
      </c>
      <c r="G374" s="5" t="s">
        <v>1415</v>
      </c>
      <c r="H374" s="5" t="s">
        <v>1416</v>
      </c>
      <c r="I374" t="str">
        <f t="shared" si="9"/>
        <v>EMPTY</v>
      </c>
    </row>
    <row r="375">
      <c r="A375">
        <v>481</v>
      </c>
      <c r="B375" s="5" t="s">
        <v>18</v>
      </c>
      <c r="C375" s="5" t="s">
        <v>1417</v>
      </c>
      <c r="E375" s="5"/>
      <c r="F375" s="5" t="s">
        <v>1418</v>
      </c>
      <c r="G375" s="5" t="s">
        <v>1419</v>
      </c>
      <c r="H375" s="5" t="s">
        <v>1418</v>
      </c>
      <c r="I375" t="str">
        <f t="shared" si="9"/>
        <v>EMPTY</v>
      </c>
    </row>
    <row r="376">
      <c r="A376">
        <v>651</v>
      </c>
      <c r="B376" s="5" t="s">
        <v>266</v>
      </c>
      <c r="C376" s="5" t="s">
        <v>1420</v>
      </c>
      <c r="D376" s="1" t="s">
        <v>1421</v>
      </c>
      <c r="E376" t="s">
        <v>1421</v>
      </c>
      <c r="F376" s="5" t="s">
        <v>1422</v>
      </c>
      <c r="G376" s="5" t="s">
        <v>1423</v>
      </c>
      <c r="H376" s="5" t="s">
        <v>1421</v>
      </c>
      <c r="I376" t="str">
        <f t="shared" si="9"/>
        <v>EQUAL</v>
      </c>
    </row>
    <row r="377">
      <c r="A377">
        <v>482</v>
      </c>
      <c r="B377" s="5" t="s">
        <v>1036</v>
      </c>
      <c r="C377" s="5" t="s">
        <v>1424</v>
      </c>
      <c r="E377" s="5"/>
      <c r="F377" s="5" t="s">
        <v>1425</v>
      </c>
      <c r="G377" s="5" t="s">
        <v>1426</v>
      </c>
      <c r="H377" s="5" t="s">
        <v>1425</v>
      </c>
      <c r="I377" t="str">
        <f t="shared" si="9"/>
        <v>EMPTY</v>
      </c>
    </row>
    <row r="378">
      <c r="A378">
        <v>669</v>
      </c>
      <c r="B378" s="5" t="s">
        <v>564</v>
      </c>
      <c r="C378" s="5" t="s">
        <v>1427</v>
      </c>
      <c r="E378" s="5"/>
      <c r="F378" s="5" t="s">
        <v>1428</v>
      </c>
      <c r="G378" s="5" t="s">
        <v>1429</v>
      </c>
      <c r="H378" s="5" t="s">
        <v>1428</v>
      </c>
      <c r="I378" t="str">
        <f t="shared" si="9"/>
        <v>EMPTY</v>
      </c>
    </row>
    <row r="379">
      <c r="A379">
        <v>647</v>
      </c>
      <c r="B379" s="5" t="s">
        <v>1430</v>
      </c>
      <c r="C379" s="5" t="s">
        <v>1431</v>
      </c>
      <c r="F379" s="5" t="s">
        <v>1432</v>
      </c>
      <c r="G379" s="5" t="s">
        <v>1433</v>
      </c>
      <c r="H379" s="5" t="s">
        <v>1434</v>
      </c>
      <c r="I379" t="str">
        <f t="shared" si="9"/>
        <v>EMPTY</v>
      </c>
    </row>
    <row r="380">
      <c r="A380">
        <v>483</v>
      </c>
      <c r="B380" s="5" t="s">
        <v>1036</v>
      </c>
      <c r="C380" s="5" t="s">
        <v>1435</v>
      </c>
      <c r="F380" s="5" t="s">
        <v>1436</v>
      </c>
      <c r="G380" s="5" t="s">
        <v>1437</v>
      </c>
      <c r="H380" s="5" t="s">
        <v>1438</v>
      </c>
      <c r="I380" t="str">
        <f t="shared" si="9"/>
        <v>EMPTY</v>
      </c>
    </row>
    <row r="381">
      <c r="A381">
        <v>485</v>
      </c>
      <c r="B381" s="5" t="s">
        <v>1226</v>
      </c>
      <c r="C381" s="5" t="s">
        <v>1439</v>
      </c>
      <c r="F381" s="5" t="s">
        <v>1440</v>
      </c>
      <c r="G381" s="5" t="s">
        <v>1441</v>
      </c>
      <c r="H381" s="5" t="s">
        <v>1442</v>
      </c>
      <c r="I381" t="str">
        <f t="shared" si="9"/>
        <v>EMPTY</v>
      </c>
    </row>
    <row r="382">
      <c r="A382">
        <v>486</v>
      </c>
      <c r="B382" s="5" t="s">
        <v>500</v>
      </c>
      <c r="C382" s="5" t="s">
        <v>1443</v>
      </c>
      <c r="D382" s="1" t="s">
        <v>1444</v>
      </c>
      <c r="E382" t="s">
        <v>1445</v>
      </c>
      <c r="F382" s="5" t="s">
        <v>1446</v>
      </c>
      <c r="G382" s="5" t="s">
        <v>1447</v>
      </c>
      <c r="H382" s="5" t="s">
        <v>1445</v>
      </c>
      <c r="I382" t="str">
        <f t="shared" si="9"/>
        <v>EQUAL</v>
      </c>
    </row>
    <row r="383">
      <c r="A383">
        <v>667</v>
      </c>
      <c r="B383" s="5" t="s">
        <v>1448</v>
      </c>
      <c r="C383" s="5" t="s">
        <v>1449</v>
      </c>
      <c r="E383" s="5"/>
      <c r="F383" s="5" t="s">
        <v>1450</v>
      </c>
      <c r="G383" s="5" t="s">
        <v>1451</v>
      </c>
      <c r="H383" s="5" t="s">
        <v>1450</v>
      </c>
      <c r="I383" t="str">
        <f t="shared" si="9"/>
        <v>EMPTY</v>
      </c>
    </row>
    <row r="384">
      <c r="A384">
        <v>666</v>
      </c>
      <c r="B384" s="5" t="s">
        <v>18</v>
      </c>
      <c r="C384" s="5" t="s">
        <v>1449</v>
      </c>
      <c r="E384" s="5"/>
      <c r="F384" s="5" t="s">
        <v>1452</v>
      </c>
      <c r="G384" s="5" t="s">
        <v>1453</v>
      </c>
      <c r="H384" s="5" t="s">
        <v>1452</v>
      </c>
      <c r="I384" t="str">
        <f t="shared" si="9"/>
        <v>EMPTY</v>
      </c>
    </row>
    <row r="385">
      <c r="A385">
        <v>487</v>
      </c>
      <c r="B385" s="5" t="s">
        <v>827</v>
      </c>
      <c r="C385" s="5" t="s">
        <v>1454</v>
      </c>
      <c r="D385" s="1" t="s">
        <v>1455</v>
      </c>
      <c r="E385" t="s">
        <v>1456</v>
      </c>
      <c r="F385" s="5" t="s">
        <v>1457</v>
      </c>
      <c r="G385" s="5" t="s">
        <v>1458</v>
      </c>
      <c r="H385" s="5" t="s">
        <v>1456</v>
      </c>
      <c r="I385" t="str">
        <f t="shared" si="9"/>
        <v>EQUAL</v>
      </c>
    </row>
    <row r="386">
      <c r="A386">
        <v>631</v>
      </c>
      <c r="B386" s="5" t="s">
        <v>827</v>
      </c>
      <c r="C386" s="5" t="s">
        <v>1459</v>
      </c>
      <c r="E386" s="5"/>
      <c r="F386" s="5" t="s">
        <v>1460</v>
      </c>
      <c r="G386" s="5" t="s">
        <v>1461</v>
      </c>
      <c r="H386" s="5" t="s">
        <v>1462</v>
      </c>
      <c r="I386" t="str">
        <f t="shared" si="9"/>
        <v>EMPTY</v>
      </c>
    </row>
    <row r="387">
      <c r="A387">
        <v>490</v>
      </c>
      <c r="B387" s="5" t="s">
        <v>824</v>
      </c>
      <c r="C387" s="5" t="s">
        <v>1463</v>
      </c>
      <c r="D387" s="1" t="s">
        <v>1464</v>
      </c>
      <c r="E387" t="s">
        <v>1465</v>
      </c>
      <c r="F387" s="5" t="s">
        <v>1466</v>
      </c>
      <c r="G387" s="5" t="s">
        <v>1467</v>
      </c>
      <c r="H387" s="5" t="s">
        <v>1465</v>
      </c>
      <c r="I387" t="str">
        <f t="shared" si="9"/>
        <v>EQUAL</v>
      </c>
    </row>
    <row r="388">
      <c r="A388">
        <v>488</v>
      </c>
      <c r="B388" s="5" t="s">
        <v>419</v>
      </c>
      <c r="C388" s="5" t="s">
        <v>1463</v>
      </c>
      <c r="E388" s="5"/>
      <c r="F388" s="5" t="s">
        <v>1468</v>
      </c>
      <c r="G388" s="5" t="s">
        <v>1469</v>
      </c>
      <c r="H388" s="5" t="s">
        <v>1468</v>
      </c>
      <c r="I388" t="str">
        <f t="shared" si="9"/>
        <v>EMPTY</v>
      </c>
    </row>
    <row r="389">
      <c r="A389">
        <v>489</v>
      </c>
      <c r="B389" s="5" t="s">
        <v>742</v>
      </c>
      <c r="C389" s="5" t="s">
        <v>1463</v>
      </c>
      <c r="E389" s="5"/>
      <c r="F389" s="5" t="s">
        <v>1470</v>
      </c>
      <c r="G389" s="5" t="s">
        <v>1471</v>
      </c>
      <c r="H389" s="5" t="s">
        <v>1470</v>
      </c>
      <c r="I389" t="str">
        <f t="shared" si="9"/>
        <v>EMPTY</v>
      </c>
    </row>
    <row r="390">
      <c r="A390">
        <v>608</v>
      </c>
      <c r="B390" s="5" t="s">
        <v>824</v>
      </c>
      <c r="C390" s="5" t="s">
        <v>1472</v>
      </c>
      <c r="E390" s="5"/>
      <c r="F390" s="5" t="s">
        <v>1473</v>
      </c>
      <c r="G390" s="5" t="s">
        <v>1474</v>
      </c>
      <c r="H390" s="5" t="s">
        <v>1475</v>
      </c>
      <c r="I390" t="str">
        <f t="shared" si="9"/>
        <v>EMPTY</v>
      </c>
    </row>
    <row r="391">
      <c r="A391" s="1">
        <v>637</v>
      </c>
      <c r="B391" s="5" t="s">
        <v>30</v>
      </c>
      <c r="C391" s="5" t="s">
        <v>1476</v>
      </c>
      <c r="D391" s="1" t="s">
        <v>1477</v>
      </c>
      <c r="E391" s="1" t="s">
        <v>1478</v>
      </c>
      <c r="F391" s="5" t="s">
        <v>1479</v>
      </c>
      <c r="G391" s="11" t="s">
        <v>1480</v>
      </c>
      <c r="H391" s="5" t="s">
        <v>1479</v>
      </c>
      <c r="I391" t="str">
        <f t="shared" si="9"/>
        <v>DIFF</v>
      </c>
      <c r="L391" s="1" t="s">
        <v>1481</v>
      </c>
    </row>
    <row r="392">
      <c r="A392">
        <v>203</v>
      </c>
      <c r="B392" s="1" t="s">
        <v>10</v>
      </c>
      <c r="C392" s="1" t="s">
        <v>1476</v>
      </c>
      <c r="D392" s="1" t="s">
        <v>1482</v>
      </c>
      <c r="E392" s="13" t="s">
        <v>1483</v>
      </c>
      <c r="G392" s="9" t="s">
        <v>1484</v>
      </c>
      <c r="H392" s="1" t="s">
        <v>1485</v>
      </c>
      <c r="I392" t="str">
        <f t="shared" si="9"/>
        <v>EQUAL</v>
      </c>
    </row>
    <row r="393">
      <c r="A393">
        <v>204</v>
      </c>
      <c r="B393" s="1" t="s">
        <v>52</v>
      </c>
      <c r="C393" s="1" t="s">
        <v>1476</v>
      </c>
      <c r="D393" s="1" t="s">
        <v>1486</v>
      </c>
      <c r="E393" s="13" t="s">
        <v>1487</v>
      </c>
      <c r="G393" s="9" t="s">
        <v>1488</v>
      </c>
      <c r="H393" s="1" t="s">
        <v>1489</v>
      </c>
      <c r="I393" t="str">
        <f t="shared" si="9"/>
        <v>EQUAL</v>
      </c>
    </row>
    <row r="394">
      <c r="A394">
        <v>205</v>
      </c>
      <c r="B394" s="1" t="s">
        <v>493</v>
      </c>
      <c r="C394" s="1" t="s">
        <v>1476</v>
      </c>
      <c r="D394" s="1" t="s">
        <v>1490</v>
      </c>
      <c r="E394" s="13" t="s">
        <v>1491</v>
      </c>
      <c r="G394" s="9" t="s">
        <v>1492</v>
      </c>
      <c r="H394" s="1" t="s">
        <v>1493</v>
      </c>
      <c r="I394" t="str">
        <f t="shared" si="9"/>
        <v>EQUAL</v>
      </c>
    </row>
    <row r="395">
      <c r="A395">
        <v>491</v>
      </c>
      <c r="B395" s="5" t="s">
        <v>1064</v>
      </c>
      <c r="C395" s="5" t="s">
        <v>1476</v>
      </c>
      <c r="D395" s="1" t="s">
        <v>1494</v>
      </c>
      <c r="E395" s="5" t="s">
        <v>1495</v>
      </c>
      <c r="F395" s="5" t="s">
        <v>1495</v>
      </c>
      <c r="G395" s="11" t="s">
        <v>1496</v>
      </c>
      <c r="H395" s="5" t="s">
        <v>1478</v>
      </c>
      <c r="I395" t="str">
        <f t="shared" si="9"/>
        <v>DIFF</v>
      </c>
    </row>
    <row r="396">
      <c r="A396">
        <v>492</v>
      </c>
      <c r="B396" s="5" t="s">
        <v>284</v>
      </c>
      <c r="C396" s="5" t="s">
        <v>1497</v>
      </c>
      <c r="E396" s="12"/>
      <c r="F396" s="5" t="s">
        <v>1498</v>
      </c>
      <c r="G396" s="5" t="s">
        <v>1499</v>
      </c>
      <c r="H396" s="5" t="s">
        <v>1500</v>
      </c>
      <c r="I396" t="str">
        <f t="shared" si="9"/>
        <v>EMPTY</v>
      </c>
    </row>
    <row r="397">
      <c r="A397">
        <v>671</v>
      </c>
      <c r="B397" s="5" t="s">
        <v>18</v>
      </c>
      <c r="C397" s="5" t="s">
        <v>1501</v>
      </c>
      <c r="F397" s="5" t="s">
        <v>1502</v>
      </c>
      <c r="G397" s="5" t="s">
        <v>1503</v>
      </c>
      <c r="H397" s="5" t="s">
        <v>1504</v>
      </c>
      <c r="I397" t="str">
        <f t="shared" si="9"/>
        <v>EMPTY</v>
      </c>
    </row>
    <row r="398">
      <c r="A398" s="1">
        <v>544</v>
      </c>
      <c r="B398" s="5" t="s">
        <v>30</v>
      </c>
      <c r="C398" s="5" t="s">
        <v>1505</v>
      </c>
      <c r="D398" s="1" t="s">
        <v>1506</v>
      </c>
      <c r="E398" s="1" t="s">
        <v>1507</v>
      </c>
      <c r="F398" s="5" t="s">
        <v>1508</v>
      </c>
      <c r="G398" s="5" t="s">
        <v>1509</v>
      </c>
      <c r="H398" s="5" t="s">
        <v>1508</v>
      </c>
      <c r="I398" t="str">
        <f t="shared" si="9"/>
        <v>DIFF</v>
      </c>
      <c r="J398" s="1" t="s">
        <v>1510</v>
      </c>
    </row>
    <row r="399">
      <c r="A399">
        <v>587</v>
      </c>
      <c r="B399" s="5" t="s">
        <v>1511</v>
      </c>
      <c r="C399" s="5" t="s">
        <v>1505</v>
      </c>
      <c r="D399" s="1" t="s">
        <v>1512</v>
      </c>
      <c r="E399" s="1" t="s">
        <v>1513</v>
      </c>
      <c r="F399" s="5" t="s">
        <v>1514</v>
      </c>
      <c r="G399" s="5" t="s">
        <v>1515</v>
      </c>
      <c r="H399" s="5" t="s">
        <v>1516</v>
      </c>
      <c r="I399" t="str">
        <f t="shared" ref="I399:I462" si="10">IF(E399&lt;&gt;"",IF(E399=H399,"EQUAL","DIFF"),"EMPTY")</f>
        <v>DIFF</v>
      </c>
    </row>
    <row r="400">
      <c r="A400">
        <v>493</v>
      </c>
      <c r="B400" s="5" t="s">
        <v>1517</v>
      </c>
      <c r="C400" s="5" t="s">
        <v>1505</v>
      </c>
      <c r="D400" s="1" t="s">
        <v>1518</v>
      </c>
      <c r="E400" s="5" t="s">
        <v>1519</v>
      </c>
      <c r="F400" s="5" t="s">
        <v>1519</v>
      </c>
      <c r="G400" s="5" t="s">
        <v>1520</v>
      </c>
      <c r="H400" s="5" t="s">
        <v>1519</v>
      </c>
      <c r="I400" t="str">
        <f t="shared" si="10"/>
        <v>EQUAL</v>
      </c>
    </row>
    <row r="401">
      <c r="A401">
        <v>494</v>
      </c>
      <c r="B401" s="5" t="s">
        <v>1521</v>
      </c>
      <c r="C401" s="5" t="s">
        <v>1505</v>
      </c>
      <c r="D401" s="1" t="s">
        <v>1522</v>
      </c>
      <c r="E401" s="5" t="s">
        <v>1523</v>
      </c>
      <c r="F401" s="5" t="s">
        <v>1523</v>
      </c>
      <c r="G401" s="5" t="s">
        <v>1524</v>
      </c>
      <c r="H401" s="5" t="s">
        <v>1523</v>
      </c>
      <c r="I401" t="str">
        <f t="shared" si="10"/>
        <v>EQUAL</v>
      </c>
    </row>
    <row r="402">
      <c r="A402">
        <v>495</v>
      </c>
      <c r="B402" s="5" t="s">
        <v>1525</v>
      </c>
      <c r="C402" s="5" t="s">
        <v>1505</v>
      </c>
      <c r="D402" s="1" t="s">
        <v>1526</v>
      </c>
      <c r="E402" s="5" t="s">
        <v>1527</v>
      </c>
      <c r="F402" s="5" t="s">
        <v>1527</v>
      </c>
      <c r="G402" s="5" t="s">
        <v>1528</v>
      </c>
      <c r="H402" s="5" t="s">
        <v>1527</v>
      </c>
      <c r="I402" t="str">
        <f t="shared" si="10"/>
        <v>EQUAL</v>
      </c>
    </row>
    <row r="403">
      <c r="A403">
        <v>496</v>
      </c>
      <c r="B403" s="5" t="s">
        <v>1529</v>
      </c>
      <c r="C403" s="5" t="s">
        <v>1505</v>
      </c>
      <c r="D403" s="1" t="s">
        <v>1530</v>
      </c>
      <c r="E403" s="5" t="s">
        <v>1531</v>
      </c>
      <c r="F403" s="5" t="s">
        <v>1531</v>
      </c>
      <c r="G403" s="5" t="s">
        <v>1532</v>
      </c>
      <c r="H403" s="5" t="s">
        <v>1531</v>
      </c>
      <c r="I403" t="str">
        <f t="shared" si="10"/>
        <v>EQUAL</v>
      </c>
    </row>
    <row r="404">
      <c r="A404">
        <v>497</v>
      </c>
      <c r="B404" s="5" t="s">
        <v>1533</v>
      </c>
      <c r="C404" s="5" t="s">
        <v>1505</v>
      </c>
      <c r="D404" s="1" t="s">
        <v>1534</v>
      </c>
      <c r="E404" s="5" t="s">
        <v>1535</v>
      </c>
      <c r="F404" s="5" t="s">
        <v>1535</v>
      </c>
      <c r="G404" s="5" t="s">
        <v>1536</v>
      </c>
      <c r="H404" s="5" t="s">
        <v>1535</v>
      </c>
      <c r="I404" t="str">
        <f t="shared" si="10"/>
        <v>EQUAL</v>
      </c>
    </row>
    <row r="405">
      <c r="A405">
        <v>498</v>
      </c>
      <c r="B405" s="5" t="s">
        <v>1537</v>
      </c>
      <c r="C405" s="5" t="s">
        <v>1505</v>
      </c>
      <c r="D405" s="1" t="s">
        <v>1538</v>
      </c>
      <c r="E405" s="5" t="s">
        <v>1539</v>
      </c>
      <c r="F405" s="5" t="s">
        <v>1539</v>
      </c>
      <c r="G405" s="5" t="s">
        <v>1540</v>
      </c>
      <c r="H405" s="5" t="s">
        <v>1539</v>
      </c>
      <c r="I405" t="str">
        <f t="shared" si="10"/>
        <v>EQUAL</v>
      </c>
    </row>
    <row r="406">
      <c r="A406">
        <v>499</v>
      </c>
      <c r="B406" s="5" t="s">
        <v>1541</v>
      </c>
      <c r="C406" s="5" t="s">
        <v>1505</v>
      </c>
      <c r="D406" s="1" t="s">
        <v>1542</v>
      </c>
      <c r="E406" s="5" t="s">
        <v>1543</v>
      </c>
      <c r="F406" s="5" t="s">
        <v>1543</v>
      </c>
      <c r="G406" s="5" t="s">
        <v>1544</v>
      </c>
      <c r="H406" s="5" t="s">
        <v>1543</v>
      </c>
      <c r="I406" t="str">
        <f t="shared" si="10"/>
        <v>EQUAL</v>
      </c>
    </row>
    <row r="407">
      <c r="A407">
        <v>509</v>
      </c>
      <c r="B407" s="5" t="s">
        <v>204</v>
      </c>
      <c r="C407" s="5" t="s">
        <v>1505</v>
      </c>
      <c r="D407" s="1" t="s">
        <v>1545</v>
      </c>
      <c r="E407" s="5" t="s">
        <v>1546</v>
      </c>
      <c r="F407" s="5" t="s">
        <v>1546</v>
      </c>
      <c r="G407" s="5" t="s">
        <v>1547</v>
      </c>
      <c r="H407" s="5" t="s">
        <v>1546</v>
      </c>
      <c r="I407" t="str">
        <f t="shared" si="10"/>
        <v>EQUAL</v>
      </c>
    </row>
    <row r="408">
      <c r="A408">
        <v>501</v>
      </c>
      <c r="B408" s="5" t="s">
        <v>1548</v>
      </c>
      <c r="C408" s="5" t="s">
        <v>1505</v>
      </c>
      <c r="D408" s="1" t="s">
        <v>1549</v>
      </c>
      <c r="E408" s="5" t="s">
        <v>1550</v>
      </c>
      <c r="F408" s="5" t="s">
        <v>1550</v>
      </c>
      <c r="G408" s="5" t="s">
        <v>1551</v>
      </c>
      <c r="H408" s="5" t="s">
        <v>1550</v>
      </c>
      <c r="I408" t="str">
        <f t="shared" si="10"/>
        <v>EQUAL</v>
      </c>
    </row>
    <row r="409">
      <c r="A409">
        <v>502</v>
      </c>
      <c r="B409" s="5" t="s">
        <v>715</v>
      </c>
      <c r="C409" s="5" t="s">
        <v>1505</v>
      </c>
      <c r="D409" s="1" t="s">
        <v>1552</v>
      </c>
      <c r="E409" s="5" t="s">
        <v>1553</v>
      </c>
      <c r="F409" s="5" t="s">
        <v>1553</v>
      </c>
      <c r="G409" s="5" t="s">
        <v>1554</v>
      </c>
      <c r="H409" s="5" t="s">
        <v>1553</v>
      </c>
      <c r="I409" t="str">
        <f t="shared" si="10"/>
        <v>EQUAL</v>
      </c>
    </row>
    <row r="410">
      <c r="A410">
        <v>503</v>
      </c>
      <c r="B410" s="5" t="s">
        <v>1555</v>
      </c>
      <c r="C410" s="5" t="s">
        <v>1505</v>
      </c>
      <c r="D410" s="1" t="s">
        <v>1556</v>
      </c>
      <c r="E410" s="5" t="s">
        <v>1557</v>
      </c>
      <c r="F410" s="5" t="s">
        <v>1557</v>
      </c>
      <c r="G410" s="5" t="s">
        <v>1558</v>
      </c>
      <c r="H410" s="5" t="s">
        <v>1557</v>
      </c>
      <c r="I410" t="str">
        <f t="shared" si="10"/>
        <v>EQUAL</v>
      </c>
    </row>
    <row r="411">
      <c r="A411">
        <v>504</v>
      </c>
      <c r="B411" s="5" t="s">
        <v>1559</v>
      </c>
      <c r="C411" s="5" t="s">
        <v>1505</v>
      </c>
      <c r="D411" s="1" t="s">
        <v>1560</v>
      </c>
      <c r="E411" s="5" t="s">
        <v>1561</v>
      </c>
      <c r="F411" s="5" t="s">
        <v>1561</v>
      </c>
      <c r="G411" s="5" t="s">
        <v>1562</v>
      </c>
      <c r="H411" s="5" t="s">
        <v>1561</v>
      </c>
      <c r="I411" t="str">
        <f t="shared" si="10"/>
        <v>EQUAL</v>
      </c>
    </row>
    <row r="412">
      <c r="A412">
        <v>505</v>
      </c>
      <c r="B412" s="5" t="s">
        <v>530</v>
      </c>
      <c r="C412" s="5" t="s">
        <v>1505</v>
      </c>
      <c r="D412" s="1" t="s">
        <v>1563</v>
      </c>
      <c r="E412" s="5" t="s">
        <v>1564</v>
      </c>
      <c r="F412" s="5" t="s">
        <v>1564</v>
      </c>
      <c r="G412" s="5" t="s">
        <v>1565</v>
      </c>
      <c r="H412" s="5" t="s">
        <v>1564</v>
      </c>
      <c r="I412" t="str">
        <f t="shared" si="10"/>
        <v>EQUAL</v>
      </c>
    </row>
    <row r="413">
      <c r="A413">
        <v>507</v>
      </c>
      <c r="B413" s="5" t="s">
        <v>1289</v>
      </c>
      <c r="C413" s="5" t="s">
        <v>1505</v>
      </c>
      <c r="D413" s="1" t="s">
        <v>1566</v>
      </c>
      <c r="E413" s="5" t="s">
        <v>1567</v>
      </c>
      <c r="F413" s="5" t="s">
        <v>1567</v>
      </c>
      <c r="G413" s="5" t="s">
        <v>1568</v>
      </c>
      <c r="H413" s="5" t="s">
        <v>1567</v>
      </c>
      <c r="I413" t="str">
        <f t="shared" si="10"/>
        <v>EQUAL</v>
      </c>
    </row>
    <row r="414">
      <c r="A414">
        <v>508</v>
      </c>
      <c r="B414" s="5" t="s">
        <v>1569</v>
      </c>
      <c r="C414" s="5" t="s">
        <v>1505</v>
      </c>
      <c r="D414" s="1" t="s">
        <v>1570</v>
      </c>
      <c r="E414" s="5" t="s">
        <v>1571</v>
      </c>
      <c r="F414" s="5" t="s">
        <v>1571</v>
      </c>
      <c r="G414" s="5" t="s">
        <v>1572</v>
      </c>
      <c r="H414" s="5" t="s">
        <v>1571</v>
      </c>
      <c r="I414" t="str">
        <f t="shared" si="10"/>
        <v>EQUAL</v>
      </c>
    </row>
    <row r="415">
      <c r="A415">
        <v>506</v>
      </c>
      <c r="B415" s="5" t="s">
        <v>767</v>
      </c>
      <c r="C415" s="5" t="s">
        <v>1505</v>
      </c>
      <c r="D415" s="1" t="s">
        <v>1573</v>
      </c>
      <c r="E415" s="5" t="s">
        <v>1574</v>
      </c>
      <c r="F415" s="5" t="s">
        <v>1574</v>
      </c>
      <c r="G415" s="5" t="s">
        <v>1575</v>
      </c>
      <c r="H415" s="5" t="s">
        <v>1574</v>
      </c>
      <c r="I415" t="str">
        <f t="shared" si="10"/>
        <v>EQUAL</v>
      </c>
    </row>
    <row r="416">
      <c r="A416">
        <v>500</v>
      </c>
      <c r="B416" s="5" t="s">
        <v>1576</v>
      </c>
      <c r="C416" s="5" t="s">
        <v>1505</v>
      </c>
      <c r="D416" s="1" t="s">
        <v>1577</v>
      </c>
      <c r="E416" s="5" t="s">
        <v>1578</v>
      </c>
      <c r="F416" s="5" t="s">
        <v>1578</v>
      </c>
      <c r="G416" s="5" t="s">
        <v>1579</v>
      </c>
      <c r="H416" s="5" t="s">
        <v>1578</v>
      </c>
      <c r="I416" t="str">
        <f t="shared" si="10"/>
        <v>EQUAL</v>
      </c>
    </row>
    <row r="417">
      <c r="A417">
        <v>552</v>
      </c>
      <c r="B417" s="5" t="s">
        <v>549</v>
      </c>
      <c r="C417" s="5" t="s">
        <v>1505</v>
      </c>
      <c r="E417" s="5"/>
      <c r="F417" s="5" t="s">
        <v>1580</v>
      </c>
      <c r="G417" s="5" t="s">
        <v>1581</v>
      </c>
      <c r="H417" s="5" t="s">
        <v>1580</v>
      </c>
      <c r="I417" t="str">
        <f t="shared" si="10"/>
        <v>EMPTY</v>
      </c>
    </row>
    <row r="418">
      <c r="A418">
        <v>584</v>
      </c>
      <c r="B418" s="5" t="s">
        <v>555</v>
      </c>
      <c r="C418" s="5" t="s">
        <v>1505</v>
      </c>
      <c r="D418" s="1" t="s">
        <v>1582</v>
      </c>
      <c r="E418" s="5" t="s">
        <v>1583</v>
      </c>
      <c r="F418" s="5" t="s">
        <v>1583</v>
      </c>
      <c r="G418" s="5" t="s">
        <v>1584</v>
      </c>
      <c r="H418" s="5" t="s">
        <v>1583</v>
      </c>
      <c r="I418" t="str">
        <f t="shared" si="10"/>
        <v>EQUAL</v>
      </c>
    </row>
    <row r="419">
      <c r="A419">
        <v>510</v>
      </c>
      <c r="B419" s="5" t="s">
        <v>1585</v>
      </c>
      <c r="C419" s="5" t="s">
        <v>1505</v>
      </c>
      <c r="D419" s="1" t="s">
        <v>1586</v>
      </c>
      <c r="E419" s="5" t="s">
        <v>1587</v>
      </c>
      <c r="F419" s="5" t="s">
        <v>1587</v>
      </c>
      <c r="G419" s="5" t="s">
        <v>1588</v>
      </c>
      <c r="H419" s="5" t="s">
        <v>1587</v>
      </c>
      <c r="I419" t="str">
        <f t="shared" si="10"/>
        <v>EQUAL</v>
      </c>
    </row>
    <row r="420">
      <c r="A420">
        <v>511</v>
      </c>
      <c r="B420" s="5" t="s">
        <v>1589</v>
      </c>
      <c r="C420" s="5" t="s">
        <v>1505</v>
      </c>
      <c r="D420" s="1" t="s">
        <v>1590</v>
      </c>
      <c r="E420" s="5" t="s">
        <v>1591</v>
      </c>
      <c r="F420" s="5" t="s">
        <v>1591</v>
      </c>
      <c r="G420" s="5" t="s">
        <v>1592</v>
      </c>
      <c r="H420" s="5" t="s">
        <v>1591</v>
      </c>
      <c r="I420" t="str">
        <f t="shared" si="10"/>
        <v>EQUAL</v>
      </c>
    </row>
    <row r="421">
      <c r="A421">
        <v>674</v>
      </c>
      <c r="B421" s="5" t="s">
        <v>115</v>
      </c>
      <c r="C421" s="5" t="s">
        <v>1593</v>
      </c>
      <c r="F421" s="5" t="s">
        <v>1594</v>
      </c>
      <c r="G421" s="5" t="s">
        <v>1595</v>
      </c>
      <c r="H421" s="5" t="s">
        <v>1596</v>
      </c>
      <c r="I421" t="str">
        <f t="shared" si="10"/>
        <v>EMPTY</v>
      </c>
    </row>
    <row r="422">
      <c r="A422">
        <v>551</v>
      </c>
      <c r="B422" s="5" t="s">
        <v>1597</v>
      </c>
      <c r="C422" s="5" t="s">
        <v>1598</v>
      </c>
      <c r="E422" s="1"/>
      <c r="F422" s="5" t="s">
        <v>1599</v>
      </c>
      <c r="G422" s="5" t="s">
        <v>1600</v>
      </c>
      <c r="H422" s="5" t="s">
        <v>1599</v>
      </c>
      <c r="I422" t="str">
        <f t="shared" si="10"/>
        <v>EMPTY</v>
      </c>
      <c r="J422" s="1" t="s">
        <v>181</v>
      </c>
    </row>
    <row r="423">
      <c r="A423">
        <v>230</v>
      </c>
      <c r="C423" s="1" t="s">
        <v>1601</v>
      </c>
      <c r="D423" s="1" t="s">
        <v>1602</v>
      </c>
      <c r="E423" s="13" t="s">
        <v>1603</v>
      </c>
      <c r="H423" s="1" t="s">
        <v>1603</v>
      </c>
      <c r="I423" t="str">
        <f t="shared" si="10"/>
        <v>EQUAL</v>
      </c>
    </row>
    <row r="424">
      <c r="A424">
        <v>512</v>
      </c>
      <c r="B424" s="5" t="s">
        <v>649</v>
      </c>
      <c r="C424" s="5" t="s">
        <v>1604</v>
      </c>
      <c r="F424" s="5" t="s">
        <v>1605</v>
      </c>
      <c r="G424" s="5" t="s">
        <v>1606</v>
      </c>
      <c r="H424" s="5" t="s">
        <v>1605</v>
      </c>
      <c r="I424" t="str">
        <f t="shared" si="10"/>
        <v>EMPTY</v>
      </c>
    </row>
    <row r="425">
      <c r="A425">
        <v>513</v>
      </c>
      <c r="B425" s="5" t="s">
        <v>493</v>
      </c>
      <c r="C425" s="5" t="s">
        <v>1604</v>
      </c>
      <c r="F425" s="5" t="s">
        <v>1607</v>
      </c>
      <c r="G425" s="5" t="s">
        <v>1608</v>
      </c>
      <c r="H425" s="5" t="s">
        <v>1607</v>
      </c>
      <c r="I425" t="str">
        <f t="shared" si="10"/>
        <v>EMPTY</v>
      </c>
    </row>
    <row r="426">
      <c r="A426">
        <v>550</v>
      </c>
      <c r="B426" s="5" t="s">
        <v>1609</v>
      </c>
      <c r="C426" s="5" t="s">
        <v>1604</v>
      </c>
      <c r="D426" s="6" t="s">
        <v>1610</v>
      </c>
      <c r="E426" s="6" t="s">
        <v>1611</v>
      </c>
      <c r="F426" s="11" t="s">
        <v>1612</v>
      </c>
      <c r="G426" s="5" t="s">
        <v>1613</v>
      </c>
      <c r="H426" s="5" t="s">
        <v>1611</v>
      </c>
      <c r="I426" t="str">
        <f t="shared" si="10"/>
        <v>EQUAL</v>
      </c>
    </row>
    <row r="427">
      <c r="A427">
        <v>232</v>
      </c>
      <c r="C427" s="1" t="s">
        <v>1614</v>
      </c>
      <c r="D427" s="6" t="s">
        <v>1615</v>
      </c>
      <c r="E427" s="6" t="s">
        <v>1616</v>
      </c>
      <c r="F427" s="6"/>
      <c r="G427" s="21" t="s">
        <v>149</v>
      </c>
      <c r="H427" s="1" t="s">
        <v>1616</v>
      </c>
      <c r="I427" t="str">
        <f t="shared" si="10"/>
        <v>EQUAL</v>
      </c>
    </row>
    <row r="428">
      <c r="A428">
        <v>514</v>
      </c>
      <c r="B428" s="5" t="s">
        <v>620</v>
      </c>
      <c r="C428" s="5" t="s">
        <v>1614</v>
      </c>
      <c r="D428" s="6" t="s">
        <v>1617</v>
      </c>
      <c r="E428" s="6" t="s">
        <v>1618</v>
      </c>
      <c r="F428" s="11" t="s">
        <v>1619</v>
      </c>
      <c r="G428" s="5" t="s">
        <v>1620</v>
      </c>
      <c r="H428" s="5" t="s">
        <v>1619</v>
      </c>
      <c r="I428" t="str">
        <f t="shared" si="10"/>
        <v>EQUAL</v>
      </c>
    </row>
    <row r="429">
      <c r="A429">
        <v>515</v>
      </c>
      <c r="B429" s="5" t="s">
        <v>544</v>
      </c>
      <c r="C429" s="5" t="s">
        <v>1614</v>
      </c>
      <c r="D429" s="6" t="s">
        <v>1621</v>
      </c>
      <c r="E429" s="6" t="s">
        <v>1622</v>
      </c>
      <c r="F429" s="11" t="s">
        <v>1623</v>
      </c>
      <c r="G429" s="5" t="s">
        <v>1624</v>
      </c>
      <c r="H429" s="5" t="s">
        <v>1623</v>
      </c>
      <c r="I429" t="str">
        <f t="shared" si="10"/>
        <v>EQUAL</v>
      </c>
    </row>
    <row r="430">
      <c r="A430">
        <v>516</v>
      </c>
      <c r="B430" s="5" t="s">
        <v>232</v>
      </c>
      <c r="C430" s="5" t="s">
        <v>1625</v>
      </c>
      <c r="D430" s="6" t="s">
        <v>1626</v>
      </c>
      <c r="E430" s="6" t="s">
        <v>1627</v>
      </c>
      <c r="F430" s="11" t="s">
        <v>1628</v>
      </c>
      <c r="G430" s="5" t="s">
        <v>1629</v>
      </c>
      <c r="H430" s="5" t="s">
        <v>1627</v>
      </c>
      <c r="I430" t="str">
        <f t="shared" si="10"/>
        <v>EQUAL</v>
      </c>
    </row>
    <row r="431">
      <c r="A431">
        <v>653</v>
      </c>
      <c r="B431" s="5" t="s">
        <v>1630</v>
      </c>
      <c r="C431" s="5" t="s">
        <v>1631</v>
      </c>
      <c r="D431" s="1" t="s">
        <v>1632</v>
      </c>
      <c r="E431" t="s">
        <v>1633</v>
      </c>
      <c r="F431" s="5" t="s">
        <v>1634</v>
      </c>
      <c r="G431" s="5" t="s">
        <v>1635</v>
      </c>
      <c r="H431" s="5" t="s">
        <v>1636</v>
      </c>
      <c r="I431" t="str">
        <f t="shared" si="10"/>
        <v>DIFF</v>
      </c>
    </row>
    <row r="432">
      <c r="A432">
        <v>237</v>
      </c>
      <c r="C432" s="1" t="s">
        <v>1637</v>
      </c>
      <c r="D432" s="1" t="s">
        <v>1638</v>
      </c>
      <c r="E432" s="13" t="s">
        <v>1639</v>
      </c>
      <c r="H432" s="1" t="s">
        <v>1639</v>
      </c>
      <c r="I432" t="str">
        <f t="shared" si="10"/>
        <v>EQUAL</v>
      </c>
    </row>
    <row r="433">
      <c r="A433">
        <v>673</v>
      </c>
      <c r="B433" s="5" t="s">
        <v>115</v>
      </c>
      <c r="C433" s="5" t="s">
        <v>1640</v>
      </c>
      <c r="F433" s="5" t="s">
        <v>1641</v>
      </c>
      <c r="G433" s="5" t="s">
        <v>1642</v>
      </c>
      <c r="H433" s="5" t="s">
        <v>1638</v>
      </c>
      <c r="I433" t="str">
        <f t="shared" si="10"/>
        <v>EMPTY</v>
      </c>
    </row>
    <row r="434">
      <c r="A434">
        <v>518</v>
      </c>
      <c r="B434" s="5" t="s">
        <v>160</v>
      </c>
      <c r="C434" s="5" t="s">
        <v>1643</v>
      </c>
      <c r="D434" s="1" t="s">
        <v>1644</v>
      </c>
      <c r="E434" t="s">
        <v>1645</v>
      </c>
      <c r="F434" s="5" t="s">
        <v>1646</v>
      </c>
      <c r="G434" s="5" t="s">
        <v>1647</v>
      </c>
      <c r="H434" s="5" t="s">
        <v>1645</v>
      </c>
      <c r="I434" t="str">
        <f t="shared" si="10"/>
        <v>EQUAL</v>
      </c>
    </row>
    <row r="435">
      <c r="A435">
        <v>519</v>
      </c>
      <c r="B435" s="5" t="s">
        <v>313</v>
      </c>
      <c r="C435" s="5" t="s">
        <v>1643</v>
      </c>
      <c r="F435" s="5" t="s">
        <v>1648</v>
      </c>
      <c r="G435" s="5" t="s">
        <v>1649</v>
      </c>
      <c r="H435" s="5" t="s">
        <v>1648</v>
      </c>
      <c r="I435" t="str">
        <f t="shared" si="10"/>
        <v>EMPTY</v>
      </c>
    </row>
    <row r="436">
      <c r="A436">
        <v>520</v>
      </c>
      <c r="B436" s="5" t="s">
        <v>316</v>
      </c>
      <c r="C436" s="5" t="s">
        <v>1643</v>
      </c>
      <c r="F436" s="5" t="s">
        <v>1650</v>
      </c>
      <c r="G436" s="5" t="s">
        <v>1651</v>
      </c>
      <c r="H436" s="5" t="s">
        <v>1650</v>
      </c>
      <c r="I436" t="str">
        <f t="shared" si="10"/>
        <v>EMPTY</v>
      </c>
    </row>
    <row r="437">
      <c r="A437">
        <v>521</v>
      </c>
      <c r="B437" s="5" t="s">
        <v>500</v>
      </c>
      <c r="C437" s="5" t="s">
        <v>1643</v>
      </c>
      <c r="F437" s="5" t="s">
        <v>1652</v>
      </c>
      <c r="G437" s="5" t="s">
        <v>1653</v>
      </c>
      <c r="H437" s="5" t="s">
        <v>1652</v>
      </c>
      <c r="I437" t="str">
        <f t="shared" si="10"/>
        <v>EMPTY</v>
      </c>
    </row>
    <row r="438">
      <c r="A438" s="1">
        <v>639</v>
      </c>
      <c r="B438" s="5" t="s">
        <v>30</v>
      </c>
      <c r="C438" s="5" t="s">
        <v>1654</v>
      </c>
      <c r="D438" s="1" t="s">
        <v>1655</v>
      </c>
      <c r="E438" s="6" t="s">
        <v>1656</v>
      </c>
      <c r="F438" s="5" t="s">
        <v>1657</v>
      </c>
      <c r="G438" s="5" t="s">
        <v>1658</v>
      </c>
      <c r="H438" s="5" t="s">
        <v>1659</v>
      </c>
      <c r="I438" t="str">
        <f t="shared" si="10"/>
        <v>DIFF</v>
      </c>
      <c r="K438" s="5"/>
    </row>
    <row r="439">
      <c r="A439">
        <v>602</v>
      </c>
      <c r="B439" s="5" t="s">
        <v>232</v>
      </c>
      <c r="C439" s="5" t="s">
        <v>1660</v>
      </c>
      <c r="F439" s="5" t="s">
        <v>1661</v>
      </c>
      <c r="G439" s="5" t="s">
        <v>1662</v>
      </c>
      <c r="H439" s="5" t="s">
        <v>1663</v>
      </c>
      <c r="I439" t="str">
        <f t="shared" si="10"/>
        <v>EMPTY</v>
      </c>
    </row>
    <row r="440">
      <c r="A440">
        <v>517</v>
      </c>
      <c r="B440" s="5" t="s">
        <v>284</v>
      </c>
      <c r="C440" s="5" t="s">
        <v>1664</v>
      </c>
      <c r="F440" s="5" t="s">
        <v>1665</v>
      </c>
      <c r="G440" s="5" t="s">
        <v>1666</v>
      </c>
      <c r="H440" s="5" t="s">
        <v>1667</v>
      </c>
      <c r="I440" t="str">
        <f t="shared" si="10"/>
        <v>EMPTY</v>
      </c>
    </row>
    <row r="441">
      <c r="A441">
        <v>658</v>
      </c>
      <c r="B441" s="5" t="s">
        <v>266</v>
      </c>
      <c r="C441" s="5" t="s">
        <v>1668</v>
      </c>
      <c r="D441" s="1" t="s">
        <v>1669</v>
      </c>
      <c r="E441" s="6" t="s">
        <v>1669</v>
      </c>
      <c r="F441" s="5" t="s">
        <v>1670</v>
      </c>
      <c r="G441" s="5" t="s">
        <v>1671</v>
      </c>
      <c r="H441" s="5" t="s">
        <v>1669</v>
      </c>
      <c r="I441" t="str">
        <f t="shared" si="10"/>
        <v>EQUAL</v>
      </c>
    </row>
    <row r="442">
      <c r="A442">
        <v>522</v>
      </c>
      <c r="B442" s="5" t="s">
        <v>160</v>
      </c>
      <c r="C442" s="5" t="s">
        <v>1672</v>
      </c>
      <c r="D442" s="1" t="s">
        <v>1673</v>
      </c>
      <c r="E442" t="s">
        <v>1674</v>
      </c>
      <c r="F442" s="5" t="s">
        <v>1675</v>
      </c>
      <c r="G442" s="5" t="s">
        <v>1676</v>
      </c>
      <c r="H442" s="5" t="s">
        <v>1674</v>
      </c>
      <c r="I442" t="str">
        <f t="shared" si="10"/>
        <v>EQUAL</v>
      </c>
    </row>
    <row r="443">
      <c r="A443">
        <v>621</v>
      </c>
      <c r="B443" s="5" t="s">
        <v>851</v>
      </c>
      <c r="C443" s="5" t="s">
        <v>1677</v>
      </c>
      <c r="F443" s="5" t="s">
        <v>1678</v>
      </c>
      <c r="G443" s="5" t="s">
        <v>1679</v>
      </c>
      <c r="H443" s="5" t="s">
        <v>1680</v>
      </c>
      <c r="I443" t="str">
        <f t="shared" si="10"/>
        <v>EMPTY</v>
      </c>
    </row>
    <row r="444">
      <c r="A444">
        <v>241</v>
      </c>
      <c r="C444" s="1" t="s">
        <v>1681</v>
      </c>
      <c r="D444" s="1" t="s">
        <v>1682</v>
      </c>
      <c r="E444" s="13" t="s">
        <v>1682</v>
      </c>
      <c r="H444" s="1" t="s">
        <v>1682</v>
      </c>
      <c r="I444" t="str">
        <f t="shared" si="10"/>
        <v>EQUAL</v>
      </c>
    </row>
    <row r="445">
      <c r="A445">
        <v>523</v>
      </c>
      <c r="B445" s="5" t="s">
        <v>1683</v>
      </c>
      <c r="C445" s="5" t="s">
        <v>1684</v>
      </c>
      <c r="D445" s="1" t="s">
        <v>1685</v>
      </c>
      <c r="E445" t="s">
        <v>1686</v>
      </c>
      <c r="F445" s="5" t="s">
        <v>1687</v>
      </c>
      <c r="G445" s="5" t="s">
        <v>1688</v>
      </c>
      <c r="H445" s="5" t="s">
        <v>1686</v>
      </c>
      <c r="I445" t="str">
        <f t="shared" si="10"/>
        <v>EQUAL</v>
      </c>
    </row>
    <row r="446">
      <c r="A446">
        <v>524</v>
      </c>
      <c r="B446" s="5" t="s">
        <v>15</v>
      </c>
      <c r="C446" s="5" t="s">
        <v>1689</v>
      </c>
      <c r="E446" s="5"/>
      <c r="F446" s="5" t="s">
        <v>1690</v>
      </c>
      <c r="G446" s="5" t="s">
        <v>1691</v>
      </c>
      <c r="H446" s="5" t="s">
        <v>1690</v>
      </c>
      <c r="I446" t="str">
        <f t="shared" si="10"/>
        <v>EMPTY</v>
      </c>
    </row>
    <row r="447">
      <c r="A447">
        <v>525</v>
      </c>
      <c r="B447" s="5" t="s">
        <v>52</v>
      </c>
      <c r="C447" s="5" t="s">
        <v>1689</v>
      </c>
      <c r="D447" s="1" t="s">
        <v>1692</v>
      </c>
      <c r="E447" s="5" t="s">
        <v>1693</v>
      </c>
      <c r="F447" s="5" t="s">
        <v>1693</v>
      </c>
      <c r="G447" s="5" t="s">
        <v>1694</v>
      </c>
      <c r="H447" s="5" t="s">
        <v>1693</v>
      </c>
      <c r="I447" t="str">
        <f t="shared" si="10"/>
        <v>EQUAL</v>
      </c>
    </row>
    <row r="448">
      <c r="A448">
        <v>244</v>
      </c>
      <c r="C448" s="1" t="s">
        <v>1695</v>
      </c>
      <c r="D448" s="1" t="s">
        <v>1696</v>
      </c>
      <c r="E448" s="13" t="s">
        <v>1696</v>
      </c>
      <c r="H448" s="1" t="s">
        <v>1696</v>
      </c>
      <c r="I448" t="str">
        <f t="shared" si="10"/>
        <v>EQUAL</v>
      </c>
    </row>
    <row r="449">
      <c r="A449">
        <v>245</v>
      </c>
      <c r="C449" s="1" t="s">
        <v>1697</v>
      </c>
      <c r="D449" s="1" t="s">
        <v>1698</v>
      </c>
      <c r="E449" s="13" t="s">
        <v>1699</v>
      </c>
      <c r="H449" s="1" t="s">
        <v>1699</v>
      </c>
      <c r="I449" t="str">
        <f t="shared" si="10"/>
        <v>EQUAL</v>
      </c>
    </row>
    <row r="450">
      <c r="A450">
        <v>246</v>
      </c>
      <c r="C450" s="1" t="s">
        <v>1700</v>
      </c>
      <c r="D450" s="1" t="s">
        <v>1701</v>
      </c>
      <c r="E450" s="13" t="s">
        <v>1701</v>
      </c>
      <c r="H450" s="1" t="s">
        <v>1701</v>
      </c>
      <c r="I450" t="str">
        <f t="shared" si="10"/>
        <v>EQUAL</v>
      </c>
    </row>
    <row r="451">
      <c r="A451">
        <v>526</v>
      </c>
      <c r="B451" s="5" t="s">
        <v>649</v>
      </c>
      <c r="C451" s="5" t="s">
        <v>1702</v>
      </c>
      <c r="F451" s="5" t="s">
        <v>1703</v>
      </c>
      <c r="G451" s="5" t="s">
        <v>1704</v>
      </c>
      <c r="H451" s="5" t="s">
        <v>1705</v>
      </c>
      <c r="I451" t="str">
        <f t="shared" si="10"/>
        <v>EMPTY</v>
      </c>
    </row>
    <row r="452">
      <c r="A452">
        <v>672</v>
      </c>
      <c r="B452" s="5" t="s">
        <v>18</v>
      </c>
      <c r="C452" s="5" t="s">
        <v>1706</v>
      </c>
      <c r="F452" s="5" t="s">
        <v>1707</v>
      </c>
      <c r="G452" s="5" t="s">
        <v>1708</v>
      </c>
      <c r="H452" s="5" t="s">
        <v>1709</v>
      </c>
      <c r="I452" t="str">
        <f t="shared" si="10"/>
        <v>EMPTY</v>
      </c>
    </row>
    <row r="453">
      <c r="A453">
        <v>649</v>
      </c>
      <c r="B453" s="5" t="s">
        <v>433</v>
      </c>
      <c r="C453" s="5" t="s">
        <v>1710</v>
      </c>
      <c r="D453" s="1" t="s">
        <v>1711</v>
      </c>
      <c r="E453" s="5" t="s">
        <v>1712</v>
      </c>
      <c r="F453" s="5" t="s">
        <v>1712</v>
      </c>
      <c r="G453" s="5" t="s">
        <v>1713</v>
      </c>
      <c r="H453" s="5" t="s">
        <v>1712</v>
      </c>
      <c r="I453" t="str">
        <f t="shared" si="10"/>
        <v>EQUAL</v>
      </c>
    </row>
    <row r="454">
      <c r="A454">
        <v>598</v>
      </c>
      <c r="B454" s="5" t="s">
        <v>292</v>
      </c>
      <c r="C454" s="5" t="s">
        <v>1714</v>
      </c>
      <c r="F454" s="5" t="s">
        <v>1715</v>
      </c>
      <c r="G454" s="5" t="s">
        <v>1716</v>
      </c>
      <c r="H454" s="5" t="s">
        <v>1717</v>
      </c>
      <c r="I454" t="str">
        <f t="shared" si="10"/>
        <v>EMPTY</v>
      </c>
    </row>
    <row r="455">
      <c r="A455" s="1">
        <v>640</v>
      </c>
      <c r="B455" s="5" t="s">
        <v>30</v>
      </c>
      <c r="C455" s="5" t="s">
        <v>1718</v>
      </c>
      <c r="F455" s="5" t="s">
        <v>1719</v>
      </c>
      <c r="G455" s="5" t="s">
        <v>1720</v>
      </c>
      <c r="H455" s="5" t="s">
        <v>1719</v>
      </c>
      <c r="I455" t="str">
        <f t="shared" si="10"/>
        <v>EMPTY</v>
      </c>
      <c r="J455" s="5" t="s">
        <v>1721</v>
      </c>
    </row>
    <row r="456">
      <c r="A456">
        <v>627</v>
      </c>
      <c r="B456" s="5" t="s">
        <v>419</v>
      </c>
      <c r="C456" s="5" t="s">
        <v>1718</v>
      </c>
      <c r="E456" s="5"/>
      <c r="F456" s="5" t="s">
        <v>1722</v>
      </c>
      <c r="G456" s="5" t="s">
        <v>1723</v>
      </c>
      <c r="H456" s="5" t="s">
        <v>1722</v>
      </c>
      <c r="I456" t="str">
        <f t="shared" si="10"/>
        <v>EMPTY</v>
      </c>
    </row>
    <row r="457">
      <c r="A457">
        <v>677</v>
      </c>
      <c r="B457" s="5" t="s">
        <v>1724</v>
      </c>
      <c r="C457" s="5" t="s">
        <v>1718</v>
      </c>
      <c r="E457" s="5"/>
      <c r="F457" s="5" t="s">
        <v>1725</v>
      </c>
      <c r="G457" s="5" t="s">
        <v>1726</v>
      </c>
      <c r="H457" s="5" t="s">
        <v>1725</v>
      </c>
      <c r="I457" t="str">
        <f t="shared" si="10"/>
        <v>EMPTY</v>
      </c>
    </row>
    <row r="458">
      <c r="A458">
        <v>527</v>
      </c>
      <c r="B458" s="5" t="s">
        <v>998</v>
      </c>
      <c r="C458" s="5" t="s">
        <v>1718</v>
      </c>
      <c r="D458" s="1" t="s">
        <v>1727</v>
      </c>
      <c r="E458" t="s">
        <v>1728</v>
      </c>
      <c r="F458" s="5" t="s">
        <v>1729</v>
      </c>
      <c r="G458" s="5" t="s">
        <v>1730</v>
      </c>
      <c r="H458" s="5" t="s">
        <v>1728</v>
      </c>
      <c r="I458" t="str">
        <f t="shared" si="10"/>
        <v>EQUAL</v>
      </c>
    </row>
    <row r="459">
      <c r="A459">
        <v>249</v>
      </c>
      <c r="B459" s="5" t="s">
        <v>1731</v>
      </c>
      <c r="C459" s="1" t="s">
        <v>1732</v>
      </c>
      <c r="D459" s="1" t="s">
        <v>1733</v>
      </c>
      <c r="E459" s="6" t="s">
        <v>1734</v>
      </c>
      <c r="F459" s="5" t="s">
        <v>1735</v>
      </c>
      <c r="G459" s="5" t="s">
        <v>1736</v>
      </c>
      <c r="H459" s="1" t="s">
        <v>1734</v>
      </c>
      <c r="I459" t="str">
        <f t="shared" si="10"/>
        <v>EQUAL</v>
      </c>
    </row>
    <row r="460">
      <c r="A460">
        <v>250</v>
      </c>
      <c r="C460" s="1" t="s">
        <v>1737</v>
      </c>
      <c r="D460" s="1" t="s">
        <v>1738</v>
      </c>
      <c r="E460" s="13" t="s">
        <v>1738</v>
      </c>
      <c r="H460" s="1" t="s">
        <v>1738</v>
      </c>
      <c r="I460" t="str">
        <f t="shared" si="10"/>
        <v>EQUAL</v>
      </c>
    </row>
    <row r="461">
      <c r="A461">
        <v>251</v>
      </c>
      <c r="C461" s="1" t="s">
        <v>1739</v>
      </c>
      <c r="D461" s="1" t="s">
        <v>1740</v>
      </c>
      <c r="E461" s="13" t="s">
        <v>1741</v>
      </c>
      <c r="H461" s="1" t="s">
        <v>1741</v>
      </c>
      <c r="I461" t="str">
        <f t="shared" si="10"/>
        <v>EQUAL</v>
      </c>
    </row>
    <row r="462">
      <c r="A462" s="1">
        <v>641</v>
      </c>
      <c r="B462" s="5" t="s">
        <v>30</v>
      </c>
      <c r="C462" s="5" t="s">
        <v>1742</v>
      </c>
      <c r="F462" s="5" t="s">
        <v>1743</v>
      </c>
      <c r="G462" s="11" t="s">
        <v>1744</v>
      </c>
      <c r="H462" s="5" t="s">
        <v>1743</v>
      </c>
      <c r="I462" t="str">
        <f t="shared" si="10"/>
        <v>EMPTY</v>
      </c>
      <c r="J462" s="1"/>
    </row>
    <row r="463">
      <c r="A463">
        <v>528</v>
      </c>
      <c r="B463" s="5" t="s">
        <v>1363</v>
      </c>
      <c r="C463" s="5" t="s">
        <v>1742</v>
      </c>
      <c r="D463" s="1" t="s">
        <v>1745</v>
      </c>
      <c r="E463" t="s">
        <v>1746</v>
      </c>
      <c r="F463" s="5" t="s">
        <v>1747</v>
      </c>
      <c r="G463" s="11" t="s">
        <v>1748</v>
      </c>
      <c r="H463" s="5" t="s">
        <v>1746</v>
      </c>
      <c r="I463" t="str">
        <f t="shared" ref="I463:I481" si="11">IF(E463&lt;&gt;"",IF(E463=H463,"EQUAL","DIFF"),"EMPTY")</f>
        <v>EQUAL</v>
      </c>
    </row>
    <row r="464">
      <c r="A464">
        <v>529</v>
      </c>
      <c r="B464" s="5" t="s">
        <v>1255</v>
      </c>
      <c r="C464" s="5" t="s">
        <v>1749</v>
      </c>
      <c r="F464" s="5" t="s">
        <v>1750</v>
      </c>
      <c r="G464" s="5" t="s">
        <v>1751</v>
      </c>
      <c r="H464" s="5" t="s">
        <v>1752</v>
      </c>
      <c r="I464" t="str">
        <f t="shared" si="11"/>
        <v>EMPTY</v>
      </c>
    </row>
    <row r="465">
      <c r="A465" s="1">
        <v>642</v>
      </c>
      <c r="B465" s="5" t="s">
        <v>30</v>
      </c>
      <c r="C465" s="5" t="s">
        <v>1753</v>
      </c>
      <c r="F465" s="5" t="s">
        <v>1754</v>
      </c>
      <c r="G465" s="5" t="s">
        <v>1755</v>
      </c>
      <c r="H465" s="5" t="s">
        <v>1754</v>
      </c>
      <c r="I465" t="str">
        <f t="shared" si="11"/>
        <v>EMPTY</v>
      </c>
      <c r="J465" s="1" t="s">
        <v>1756</v>
      </c>
    </row>
    <row r="466">
      <c r="A466">
        <v>624</v>
      </c>
      <c r="B466" s="5" t="s">
        <v>160</v>
      </c>
      <c r="C466" s="5" t="s">
        <v>1753</v>
      </c>
      <c r="E466" s="5"/>
      <c r="F466" s="5" t="s">
        <v>1757</v>
      </c>
      <c r="G466" s="5" t="s">
        <v>1758</v>
      </c>
      <c r="H466" s="5" t="s">
        <v>1757</v>
      </c>
      <c r="I466" t="str">
        <f t="shared" si="11"/>
        <v>EMPTY</v>
      </c>
    </row>
    <row r="467">
      <c r="A467">
        <v>530</v>
      </c>
      <c r="B467" s="5" t="s">
        <v>1226</v>
      </c>
      <c r="C467" s="5" t="s">
        <v>1753</v>
      </c>
      <c r="D467" s="1" t="s">
        <v>1759</v>
      </c>
      <c r="E467" t="s">
        <v>1760</v>
      </c>
      <c r="F467" s="5" t="s">
        <v>1761</v>
      </c>
      <c r="G467" s="5" t="s">
        <v>1762</v>
      </c>
      <c r="H467" s="5" t="s">
        <v>1760</v>
      </c>
      <c r="I467" t="str">
        <f t="shared" si="11"/>
        <v>EQUAL</v>
      </c>
    </row>
    <row r="468">
      <c r="A468">
        <v>532</v>
      </c>
      <c r="B468" s="5" t="s">
        <v>911</v>
      </c>
      <c r="C468" s="5" t="s">
        <v>1763</v>
      </c>
      <c r="D468" s="1" t="s">
        <v>1764</v>
      </c>
      <c r="E468" s="1" t="s">
        <v>1765</v>
      </c>
      <c r="F468" s="5" t="s">
        <v>1766</v>
      </c>
      <c r="G468" s="5" t="s">
        <v>1767</v>
      </c>
      <c r="H468" s="5" t="s">
        <v>1765</v>
      </c>
      <c r="I468" t="str">
        <f t="shared" si="11"/>
        <v>EQUAL</v>
      </c>
    </row>
    <row r="469">
      <c r="A469">
        <v>531</v>
      </c>
      <c r="B469" s="5" t="s">
        <v>1002</v>
      </c>
      <c r="C469" s="5" t="s">
        <v>1763</v>
      </c>
      <c r="E469" s="5"/>
      <c r="F469" s="5" t="s">
        <v>1768</v>
      </c>
      <c r="G469" s="5" t="s">
        <v>1769</v>
      </c>
      <c r="H469" s="5" t="s">
        <v>1768</v>
      </c>
      <c r="I469" t="str">
        <f t="shared" si="11"/>
        <v>EMPTY</v>
      </c>
    </row>
    <row r="470">
      <c r="A470">
        <v>255</v>
      </c>
      <c r="B470" s="1" t="s">
        <v>248</v>
      </c>
      <c r="C470" s="1" t="s">
        <v>1763</v>
      </c>
      <c r="D470" s="1" t="s">
        <v>1770</v>
      </c>
      <c r="E470" t="s">
        <v>1771</v>
      </c>
      <c r="G470" s="5" t="s">
        <v>149</v>
      </c>
      <c r="H470" s="1" t="s">
        <v>1771</v>
      </c>
      <c r="I470" t="str">
        <f t="shared" si="11"/>
        <v>EQUAL</v>
      </c>
    </row>
    <row r="471">
      <c r="A471" s="7">
        <v>533</v>
      </c>
      <c r="B471" s="5" t="s">
        <v>204</v>
      </c>
      <c r="C471" s="5" t="s">
        <v>1772</v>
      </c>
      <c r="E471" s="5"/>
      <c r="F471" s="5" t="s">
        <v>1773</v>
      </c>
      <c r="G471" s="5" t="s">
        <v>1774</v>
      </c>
      <c r="H471" s="5" t="s">
        <v>1775</v>
      </c>
      <c r="I471" t="str">
        <f t="shared" si="11"/>
        <v>EMPTY</v>
      </c>
    </row>
    <row r="472">
      <c r="A472" s="1">
        <v>643</v>
      </c>
      <c r="B472" s="5" t="s">
        <v>30</v>
      </c>
      <c r="C472" s="5" t="s">
        <v>1776</v>
      </c>
      <c r="F472" s="5" t="s">
        <v>1777</v>
      </c>
      <c r="G472" s="11" t="s">
        <v>1778</v>
      </c>
      <c r="H472" s="5" t="s">
        <v>1777</v>
      </c>
      <c r="I472" t="str">
        <f t="shared" si="11"/>
        <v>EMPTY</v>
      </c>
      <c r="J472" s="1" t="s">
        <v>1756</v>
      </c>
    </row>
    <row r="473">
      <c r="A473">
        <v>534</v>
      </c>
      <c r="B473" s="5" t="s">
        <v>1779</v>
      </c>
      <c r="C473" s="5" t="s">
        <v>1776</v>
      </c>
      <c r="D473" s="1" t="s">
        <v>1780</v>
      </c>
      <c r="E473" t="s">
        <v>1781</v>
      </c>
      <c r="F473" s="5" t="s">
        <v>1782</v>
      </c>
      <c r="G473" s="11" t="s">
        <v>1783</v>
      </c>
      <c r="H473" s="5" t="s">
        <v>1781</v>
      </c>
      <c r="I473" t="str">
        <f t="shared" si="11"/>
        <v>EQUAL</v>
      </c>
    </row>
    <row r="474">
      <c r="A474">
        <v>591</v>
      </c>
      <c r="B474" s="5" t="s">
        <v>232</v>
      </c>
      <c r="C474" s="5" t="s">
        <v>1784</v>
      </c>
      <c r="F474" s="5" t="s">
        <v>1785</v>
      </c>
      <c r="G474" s="5" t="s">
        <v>1786</v>
      </c>
      <c r="H474" s="5" t="s">
        <v>1787</v>
      </c>
      <c r="I474" t="str">
        <f t="shared" si="11"/>
        <v>EMPTY</v>
      </c>
    </row>
    <row r="475">
      <c r="A475">
        <v>535</v>
      </c>
      <c r="B475" s="5" t="s">
        <v>1788</v>
      </c>
      <c r="C475" s="5" t="s">
        <v>1789</v>
      </c>
      <c r="D475" s="1" t="s">
        <v>1790</v>
      </c>
      <c r="E475" s="6" t="s">
        <v>1791</v>
      </c>
      <c r="F475" s="5" t="s">
        <v>1792</v>
      </c>
      <c r="G475" s="5" t="s">
        <v>1793</v>
      </c>
      <c r="H475" s="5" t="s">
        <v>1791</v>
      </c>
      <c r="I475" t="str">
        <f t="shared" si="11"/>
        <v>EQUAL</v>
      </c>
    </row>
    <row r="476">
      <c r="A476">
        <v>372</v>
      </c>
      <c r="B476" s="5" t="s">
        <v>372</v>
      </c>
      <c r="C476" s="5" t="s">
        <v>1794</v>
      </c>
      <c r="E476" s="12"/>
      <c r="F476" s="5" t="s">
        <v>1795</v>
      </c>
      <c r="G476" s="5" t="s">
        <v>1796</v>
      </c>
      <c r="H476" s="5" t="s">
        <v>1797</v>
      </c>
      <c r="I476" t="str">
        <f t="shared" si="11"/>
        <v>EMPTY</v>
      </c>
    </row>
    <row r="477">
      <c r="A477">
        <v>258</v>
      </c>
      <c r="B477" s="5" t="s">
        <v>393</v>
      </c>
      <c r="C477" s="1" t="s">
        <v>1798</v>
      </c>
      <c r="D477" s="1" t="s">
        <v>1799</v>
      </c>
      <c r="E477" s="6" t="s">
        <v>1800</v>
      </c>
      <c r="F477" s="5" t="s">
        <v>1800</v>
      </c>
      <c r="G477" s="5" t="s">
        <v>1801</v>
      </c>
      <c r="H477" s="1" t="s">
        <v>1800</v>
      </c>
      <c r="I477" t="str">
        <f t="shared" si="11"/>
        <v>EQUAL</v>
      </c>
    </row>
    <row r="478">
      <c r="A478">
        <v>668</v>
      </c>
      <c r="B478" s="5" t="s">
        <v>18</v>
      </c>
      <c r="C478" s="5" t="s">
        <v>1802</v>
      </c>
      <c r="E478" s="5"/>
      <c r="F478" s="5" t="s">
        <v>1803</v>
      </c>
      <c r="G478" s="5" t="s">
        <v>1804</v>
      </c>
      <c r="H478" s="5" t="s">
        <v>1803</v>
      </c>
      <c r="I478" t="str">
        <f t="shared" si="11"/>
        <v>EMPTY</v>
      </c>
    </row>
    <row r="479">
      <c r="A479" s="1">
        <v>644</v>
      </c>
      <c r="B479" s="5" t="s">
        <v>30</v>
      </c>
      <c r="C479" s="5" t="s">
        <v>1805</v>
      </c>
      <c r="D479" s="1" t="s">
        <v>1806</v>
      </c>
      <c r="E479" s="1" t="s">
        <v>1807</v>
      </c>
      <c r="F479" s="5" t="s">
        <v>1808</v>
      </c>
      <c r="G479" s="5" t="s">
        <v>1809</v>
      </c>
      <c r="H479" s="5" t="s">
        <v>1807</v>
      </c>
      <c r="I479" t="str">
        <f t="shared" si="11"/>
        <v>EQUAL</v>
      </c>
    </row>
    <row r="480">
      <c r="A480">
        <v>537</v>
      </c>
      <c r="B480" s="5" t="s">
        <v>518</v>
      </c>
      <c r="C480" s="5" t="s">
        <v>1810</v>
      </c>
      <c r="D480" s="1" t="s">
        <v>1811</v>
      </c>
      <c r="E480" t="s">
        <v>1812</v>
      </c>
      <c r="F480" s="5" t="s">
        <v>1813</v>
      </c>
      <c r="G480" s="5" t="s">
        <v>1814</v>
      </c>
      <c r="H480" s="5" t="s">
        <v>1812</v>
      </c>
      <c r="I480" t="str">
        <f t="shared" si="11"/>
        <v>EQUAL</v>
      </c>
    </row>
    <row r="481">
      <c r="A481">
        <v>538</v>
      </c>
      <c r="B481" s="5" t="s">
        <v>1815</v>
      </c>
      <c r="C481" s="5" t="s">
        <v>1816</v>
      </c>
      <c r="F481" s="5" t="s">
        <v>1817</v>
      </c>
      <c r="G481" s="5" t="s">
        <v>1818</v>
      </c>
      <c r="H481" s="5" t="s">
        <v>1817</v>
      </c>
      <c r="I481" t="str">
        <f t="shared" si="11"/>
        <v>EMPTY</v>
      </c>
    </row>
    <row r="482">
      <c r="B482" s="11"/>
      <c r="C482" s="6"/>
      <c r="D482" s="6"/>
      <c r="E482" s="6"/>
      <c r="F482" s="11"/>
      <c r="G482" s="11"/>
      <c r="H482" s="6"/>
      <c r="I482" s="6"/>
      <c r="J482" s="6"/>
      <c r="K482" s="6"/>
      <c r="L482" s="6"/>
      <c r="M482" s="6"/>
      <c r="N482" s="6"/>
    </row>
    <row r="483">
      <c r="A483">
        <v>2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>
      <c r="A484">
        <v>3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>
      <c r="A485">
        <v>4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>
      <c r="A486">
        <v>5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>
      <c r="A487">
        <v>6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>
      <c r="A488">
        <v>7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>
      <c r="A489">
        <v>8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>
      <c r="A490">
        <v>9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>
      <c r="A491">
        <v>10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>
      <c r="A492">
        <v>11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>
      <c r="A493">
        <v>12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>
      <c r="A494">
        <v>13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>
      <c r="A495">
        <v>14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>
      <c r="A496">
        <v>15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>
      <c r="A497">
        <v>16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>
      <c r="A498">
        <v>17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>
      <c r="A499">
        <v>18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>
      <c r="A500">
        <v>19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>
      <c r="A501">
        <v>20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>
      <c r="A502">
        <v>21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>
      <c r="A503">
        <v>22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>
      <c r="A504">
        <v>23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>
      <c r="A505">
        <v>24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>
      <c r="A506">
        <v>25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>
      <c r="A507">
        <v>28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>
      <c r="A508">
        <v>29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>
      <c r="A509">
        <v>32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>
      <c r="A510">
        <v>34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>
      <c r="A511">
        <v>35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>
      <c r="A512">
        <v>37</v>
      </c>
      <c r="B512" s="6"/>
      <c r="C512" s="11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>
      <c r="A513">
        <v>38</v>
      </c>
      <c r="B513" s="6"/>
      <c r="C513" s="11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>
      <c r="A514">
        <v>43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>
      <c r="A515">
        <v>44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>
      <c r="A516" s="7">
        <v>45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>
      <c r="A517">
        <v>46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>
      <c r="A518">
        <v>48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>
      <c r="A519">
        <v>49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>
      <c r="A520">
        <v>50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>
      <c r="A521">
        <v>51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>
      <c r="A522">
        <v>52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>
      <c r="A523">
        <v>53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>
      <c r="A524">
        <v>56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>
      <c r="A525">
        <v>57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>
      <c r="A526">
        <v>58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>
      <c r="A527">
        <v>61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>
      <c r="A528">
        <v>62</v>
      </c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>
      <c r="A529">
        <v>63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>
      <c r="A530">
        <v>64</v>
      </c>
      <c r="B530" s="6"/>
      <c r="C530" s="6"/>
      <c r="D530" s="6"/>
      <c r="E530" s="6"/>
      <c r="F530" s="6"/>
      <c r="G530" s="11"/>
      <c r="H530" s="6"/>
      <c r="I530" s="6"/>
      <c r="J530" s="6"/>
      <c r="K530" s="6"/>
      <c r="L530" s="6"/>
      <c r="M530" s="6"/>
      <c r="N530" s="6"/>
    </row>
    <row r="531">
      <c r="A531">
        <v>65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>
      <c r="A532">
        <v>67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>
      <c r="A533">
        <v>69</v>
      </c>
      <c r="B533" s="6"/>
      <c r="C533" s="6"/>
      <c r="D533" s="6"/>
      <c r="E533" s="6"/>
      <c r="F533" s="6"/>
      <c r="G533" s="6"/>
      <c r="H533" s="6"/>
      <c r="I533" s="6"/>
      <c r="J533" s="11"/>
      <c r="K533" s="6"/>
      <c r="L533" s="6"/>
      <c r="M533" s="6"/>
      <c r="N533" s="6"/>
    </row>
    <row r="534">
      <c r="A534">
        <v>70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>
      <c r="A535">
        <v>71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>
      <c r="A536">
        <v>72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>
      <c r="A537">
        <v>73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>
      <c r="A538">
        <v>74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>
      <c r="A539">
        <v>75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>
      <c r="A540">
        <v>76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>
      <c r="A541">
        <v>79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>
      <c r="A542">
        <v>81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>
      <c r="A543">
        <v>83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>
      <c r="A544">
        <v>84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>
      <c r="A545">
        <v>86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>
      <c r="A546">
        <v>88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>
      <c r="A547">
        <v>89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>
      <c r="A548">
        <v>90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>
      <c r="A549">
        <v>91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>
      <c r="A550">
        <v>93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>
      <c r="A551">
        <v>94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>
      <c r="A552">
        <v>95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>
      <c r="A553">
        <v>97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>
      <c r="A554">
        <v>98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>
      <c r="A555">
        <v>99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>
      <c r="A556">
        <v>100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>
      <c r="A557" s="7">
        <v>101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>
      <c r="A558" s="7">
        <v>102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>
      <c r="A559" s="7">
        <v>103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>
      <c r="A560" s="7">
        <v>104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>
      <c r="A561" s="7">
        <v>105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>
      <c r="A562" s="7">
        <v>106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>
      <c r="A563">
        <v>109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>
      <c r="A564">
        <v>110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>
      <c r="A565">
        <v>114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>
      <c r="A566">
        <v>115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>
      <c r="A567">
        <v>116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>
      <c r="A568">
        <v>118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>
      <c r="A569">
        <v>119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>
      <c r="A570">
        <v>120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>
      <c r="A571">
        <v>121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>
      <c r="A572">
        <v>122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>
      <c r="A573">
        <v>123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>
      <c r="A574">
        <v>124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>
      <c r="A575">
        <v>126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>
      <c r="A576">
        <v>127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>
      <c r="A577">
        <v>128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>
      <c r="A578">
        <v>130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>
      <c r="A579">
        <v>132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>
      <c r="A580">
        <v>135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>
      <c r="A581">
        <v>136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>
      <c r="A582">
        <v>139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>
      <c r="A583">
        <v>143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>
      <c r="A584">
        <v>144</v>
      </c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>
      <c r="A585">
        <v>146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>
      <c r="A586">
        <v>147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>
      <c r="A587">
        <v>148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>
      <c r="A588">
        <v>149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>
      <c r="A589">
        <v>151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>
      <c r="A590">
        <v>152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>
      <c r="A591">
        <v>153</v>
      </c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>
      <c r="A592">
        <v>154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>
      <c r="A593">
        <v>155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>
      <c r="A594">
        <v>158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>
      <c r="A595">
        <v>159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>
      <c r="A596">
        <v>164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>
      <c r="A597">
        <v>169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>
      <c r="A598">
        <v>171</v>
      </c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>
      <c r="A599">
        <v>172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>
      <c r="A600">
        <v>174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>
      <c r="A601">
        <v>180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>
      <c r="A602">
        <v>182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>
      <c r="A603">
        <v>183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>
      <c r="A604">
        <v>184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>
      <c r="A605">
        <v>187</v>
      </c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>
      <c r="A606">
        <v>189</v>
      </c>
      <c r="B606" s="6"/>
      <c r="C606" s="6"/>
      <c r="D606" s="6"/>
      <c r="E606" s="6"/>
      <c r="F606" s="6"/>
      <c r="G606" s="6"/>
      <c r="H606" s="6"/>
      <c r="I606" s="6"/>
      <c r="J606" s="11"/>
      <c r="K606" s="6"/>
      <c r="L606" s="6"/>
      <c r="M606" s="6"/>
      <c r="N606" s="6"/>
    </row>
    <row r="607">
      <c r="A607">
        <v>190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>
      <c r="A608">
        <v>191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>
      <c r="A609">
        <v>193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>
      <c r="A610">
        <v>197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>
      <c r="A611">
        <v>198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>
      <c r="A612">
        <v>199</v>
      </c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>
      <c r="A613">
        <v>200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>
      <c r="A614">
        <v>201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>
      <c r="A615">
        <v>202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>
      <c r="A616">
        <v>206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>
      <c r="A617">
        <v>207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>
      <c r="A618">
        <v>208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>
      <c r="A619">
        <v>209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>
      <c r="A620">
        <v>210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>
      <c r="A621">
        <v>211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>
      <c r="A622">
        <v>212</v>
      </c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>
      <c r="A623">
        <v>213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>
      <c r="A624">
        <v>214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>
      <c r="A625">
        <v>215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>
      <c r="A626">
        <v>216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>
      <c r="A627">
        <v>217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>
      <c r="A628">
        <v>219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>
      <c r="A629">
        <v>220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>
      <c r="A630">
        <v>221</v>
      </c>
      <c r="B630" s="6"/>
      <c r="C630" s="6"/>
      <c r="D630" s="6"/>
      <c r="E630" s="6"/>
      <c r="F630" s="6"/>
      <c r="G630" s="6"/>
      <c r="H630" s="6"/>
      <c r="I630" s="6"/>
      <c r="J630" s="11"/>
      <c r="K630" s="6"/>
      <c r="L630" s="6"/>
      <c r="M630" s="6"/>
      <c r="N630" s="6"/>
    </row>
    <row r="631">
      <c r="A631">
        <v>222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>
      <c r="A632">
        <v>223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>
      <c r="A633">
        <v>224</v>
      </c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>
      <c r="A634">
        <v>225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>
      <c r="A635">
        <v>226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>
      <c r="A636">
        <v>227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>
      <c r="A637">
        <v>228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>
      <c r="A638">
        <v>229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>
      <c r="A639">
        <v>231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>
      <c r="A640">
        <v>233</v>
      </c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>
      <c r="A641">
        <v>234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>
      <c r="A642">
        <v>235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>
      <c r="A643">
        <v>238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>
      <c r="A644">
        <v>239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>
      <c r="A645">
        <v>240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>
      <c r="A646">
        <v>242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>
      <c r="A647">
        <v>243</v>
      </c>
      <c r="B647" s="6"/>
      <c r="C647" s="6"/>
      <c r="D647" s="6"/>
      <c r="E647" s="6"/>
      <c r="F647" s="6"/>
      <c r="G647" s="6"/>
      <c r="H647" s="6"/>
      <c r="I647" s="6"/>
      <c r="J647" s="11"/>
      <c r="K647" s="6"/>
      <c r="L647" s="6"/>
      <c r="M647" s="6"/>
      <c r="N647" s="6"/>
    </row>
    <row r="648">
      <c r="A648">
        <v>247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>
      <c r="A649">
        <v>248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>
      <c r="A650">
        <v>252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>
      <c r="A651">
        <v>253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>
      <c r="A652">
        <v>254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>
      <c r="A653">
        <v>256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>
      <c r="A654">
        <v>257</v>
      </c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>
      <c r="A655">
        <v>259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>
      <c r="A656">
        <v>260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>
      <c r="A657">
        <v>261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>
      <c r="A658">
        <v>262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>
      <c r="A659">
        <v>263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>
      <c r="A660">
        <v>264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>
      <c r="A661">
        <v>265</v>
      </c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>
      <c r="A662">
        <v>266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>
      <c r="A663">
        <v>267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>
      <c r="A664">
        <v>268</v>
      </c>
      <c r="B664" s="22"/>
      <c r="C664" s="22"/>
      <c r="D664" s="6"/>
      <c r="E664" s="22"/>
      <c r="F664" s="22"/>
      <c r="G664" s="22"/>
      <c r="H664" s="22"/>
      <c r="I664" s="6"/>
      <c r="J664" s="6"/>
      <c r="K664" s="6"/>
      <c r="L664" s="6"/>
      <c r="M664" s="6"/>
      <c r="N664" s="6"/>
    </row>
    <row r="665">
      <c r="A665">
        <v>108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>
      <c r="B666" s="11"/>
      <c r="C666" s="11"/>
      <c r="D666" s="6"/>
      <c r="E666" s="6"/>
      <c r="F666" s="11"/>
      <c r="G666" s="11"/>
      <c r="H666" s="11"/>
      <c r="I666" s="6"/>
      <c r="J666" s="6"/>
      <c r="K666" s="6"/>
      <c r="L666" s="6"/>
      <c r="M666" s="6"/>
      <c r="N666" s="6"/>
    </row>
    <row r="667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="0" customFormat="1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="0" customFormat="1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="0" customFormat="1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="0" customFormat="1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="0" customFormat="1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="0" customFormat="1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="0" customFormat="1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="0" customFormat="1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="0" customFormat="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="0" customFormat="1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="0" customFormat="1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="0" customFormat="1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="0" customFormat="1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="0" customFormat="1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="0" customFormat="1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="0" customFormat="1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="0" customFormat="1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="0" customFormat="1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="0" customFormat="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="0" customFormat="1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="0" customFormat="1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="0" customFormat="1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="0" customFormat="1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="0" customFormat="1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="0" customFormat="1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="0" customFormat="1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="0" customFormat="1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="0" customFormat="1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="0" customFormat="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="0" customFormat="1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="0" customFormat="1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="0" customFormat="1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="0" customFormat="1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="0" customFormat="1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="0" customFormat="1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="0" customFormat="1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="0" customFormat="1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="0" customFormat="1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="0" customFormat="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="0" customFormat="1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="0" customFormat="1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="0" customFormat="1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="0" customFormat="1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="0" customFormat="1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="0" customFormat="1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="0" customFormat="1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="0" customFormat="1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="0" customFormat="1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="0" customFormat="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="0" customFormat="1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="0" customFormat="1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="0" customFormat="1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="0" customFormat="1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="0" customFormat="1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="0" customFormat="1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="0" customFormat="1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="0" customFormat="1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="0" customFormat="1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="0" customFormat="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="0" customFormat="1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="0" customFormat="1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="0" customFormat="1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="0" customFormat="1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="0" customFormat="1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="0" customFormat="1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="0" customFormat="1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="0" customFormat="1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="0" customFormat="1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="0" customFormat="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="0" customFormat="1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="0" customFormat="1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="0" customFormat="1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="0" customFormat="1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="0" customFormat="1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="0" customFormat="1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="0" customFormat="1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="0" customFormat="1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="0" customFormat="1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="0" customFormat="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="0" customFormat="1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="0" customFormat="1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="0" customFormat="1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="0" customFormat="1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="0" customFormat="1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="0" customFormat="1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="0" customFormat="1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="0" customFormat="1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="0" customFormat="1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="0" customFormat="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="0" customFormat="1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="0" customFormat="1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="0" customFormat="1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="0" customFormat="1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="0" customFormat="1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="0" customFormat="1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="0" customFormat="1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="0" customFormat="1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="0" customFormat="1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="0" customFormat="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="0" customFormat="1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="0" customFormat="1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="0" customFormat="1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="0" customFormat="1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="0" customFormat="1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="0" customFormat="1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="0" customFormat="1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="0" customFormat="1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="0" customFormat="1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="0" customFormat="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="0" customFormat="1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="0" customFormat="1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="0" customFormat="1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="0" customFormat="1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="0" customFormat="1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="0" customFormat="1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="0" customFormat="1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="0" customFormat="1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="0" customFormat="1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="0" customFormat="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="0" customFormat="1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="0" customFormat="1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="0" customFormat="1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="0" customFormat="1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="0" customFormat="1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="0" customFormat="1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="0" customFormat="1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="0" customFormat="1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="0" customFormat="1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="0" customFormat="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="0" customFormat="1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="0" customFormat="1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="0" customFormat="1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="0" customFormat="1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="0" customFormat="1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="0" customFormat="1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="0" customFormat="1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="0" customFormat="1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="0" customFormat="1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="0" customFormat="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="0" customFormat="1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="0" customFormat="1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="0" customFormat="1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="0" customFormat="1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="0" customFormat="1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="0" customFormat="1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="0" customFormat="1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="0" customFormat="1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="0" customFormat="1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="0" customFormat="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="0" customFormat="1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="0" customFormat="1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="0" customFormat="1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="0" customFormat="1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="0" customFormat="1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="0" customFormat="1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="0" customFormat="1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="0" customFormat="1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="0" customFormat="1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="0" customFormat="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="0" customFormat="1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="0" customFormat="1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="0" customFormat="1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="0" customFormat="1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="0" customFormat="1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="0" customFormat="1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="0" customFormat="1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="0" customFormat="1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="0" customFormat="1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="0" customFormat="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="0" customFormat="1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="0" customFormat="1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="0" customFormat="1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="0" customFormat="1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="0" customFormat="1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="0" customFormat="1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="0" customFormat="1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="0" customFormat="1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="0" customFormat="1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="0" customFormat="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="0" customFormat="1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="0" customFormat="1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="0" customFormat="1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="0" customFormat="1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="0" customFormat="1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="0" customFormat="1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="0" customFormat="1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="0" customFormat="1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="0" customFormat="1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="0" customFormat="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="0" customFormat="1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="0" customFormat="1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="0" customFormat="1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="0" customFormat="1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="0" customFormat="1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="0" customFormat="1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="0" customFormat="1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="0" customFormat="1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="0" customFormat="1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="0" customFormat="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="0" customFormat="1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="0" customFormat="1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="0" customFormat="1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="0" customFormat="1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="0" customFormat="1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="0" customFormat="1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="0" customFormat="1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="0" customFormat="1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="0" customFormat="1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="0" customFormat="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="0" customFormat="1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="0" customFormat="1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="0" customFormat="1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="0" customFormat="1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="0" customFormat="1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="0" customFormat="1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="0" customFormat="1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="0" customFormat="1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="0" customFormat="1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="0" customFormat="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="0" customFormat="1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="0" customFormat="1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="0" customFormat="1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="0" customFormat="1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="0" customFormat="1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="0" customFormat="1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="0" customFormat="1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="0" customFormat="1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="0" customFormat="1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="0" customFormat="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="0" customFormat="1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="0" customFormat="1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="0" customFormat="1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="0" customFormat="1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="0" customFormat="1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="0" customFormat="1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="0" customFormat="1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="0" customFormat="1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="0" customFormat="1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="0" customFormat="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="0" customFormat="1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="0" customFormat="1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="0" customFormat="1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="0" customFormat="1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="0" customFormat="1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="0" customFormat="1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="0" customFormat="1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="0" customFormat="1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="0" customFormat="1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="0" customFormat="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="0" customFormat="1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="0" customFormat="1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="0" customFormat="1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="0" customFormat="1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="0" customFormat="1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="0" customFormat="1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="0" customFormat="1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="0" customFormat="1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="0" customFormat="1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="0" customFormat="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="0" customFormat="1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="0" customFormat="1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="0" customFormat="1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="0" customFormat="1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="0" customFormat="1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="0" customFormat="1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="0" customFormat="1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="0" customFormat="1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="0" customFormat="1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="0" customFormat="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="0" customFormat="1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="0" customFormat="1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="0" customFormat="1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="0" customFormat="1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="0" customFormat="1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="0" customFormat="1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="0" customFormat="1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="0" customFormat="1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="0" customFormat="1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="0" customFormat="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="0" customFormat="1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="0" customFormat="1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="0" customFormat="1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="0" customFormat="1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="0" customFormat="1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="0" customFormat="1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="0" customFormat="1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="0" customFormat="1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="0" customFormat="1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="0" customFormat="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="0" customFormat="1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="0" customFormat="1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="0" customFormat="1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="0" customFormat="1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="0" customFormat="1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="0" customFormat="1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="0" customFormat="1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="0" customFormat="1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="0" customFormat="1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="0" customFormat="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="0" customFormat="1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="0" customFormat="1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="0" customFormat="1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="0" customFormat="1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="0" customFormat="1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="0" customFormat="1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="0" customFormat="1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="0" customFormat="1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="0" customFormat="1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="0" customFormat="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="0" customFormat="1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="0" customFormat="1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="0" customFormat="1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="0" customFormat="1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="0" customFormat="1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="0" customFormat="1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="0" customFormat="1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="0" customFormat="1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="0" customFormat="1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="0" customFormat="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="0" customFormat="1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="0" customFormat="1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="0" customFormat="1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="0" customFormat="1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="0" customFormat="1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="0" customFormat="1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="0" customFormat="1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="0" customFormat="1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="0" customFormat="1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="0" customFormat="1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="0" customFormat="1"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="0" customFormat="1"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="0" customFormat="1"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="0" customFormat="1"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="0" customFormat="1"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="0" customFormat="1"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="0" customFormat="1"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="0" customFormat="1"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="0" customFormat="1"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="0" customFormat="1"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="0" customFormat="1"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="0" customFormat="1"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="0" customFormat="1"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="0" customFormat="1"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="0" customFormat="1"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="0" customFormat="1"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="0" customFormat="1"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="0" customFormat="1"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="0" customFormat="1"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="0" customFormat="1"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="0" customFormat="1"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="0" customFormat="1"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="0" customFormat="1"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="0" customFormat="1"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="0" customFormat="1"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="0" customFormat="1"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="0" customFormat="1"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="0" customFormat="1"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="0" customFormat="1"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="0" customFormat="1"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="0" customFormat="1"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="0" customFormat="1"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="0" customFormat="1"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="0" customFormat="1"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="0" customFormat="1"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="0" customFormat="1"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="0" customFormat="1"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="0" customFormat="1"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="0" customFormat="1"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="0" customFormat="1"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="0" customFormat="1"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="0" customFormat="1"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="0" customFormat="1"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="0" customFormat="1"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="0" customFormat="1"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="0" customFormat="1"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="0" customFormat="1"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="0" customFormat="1"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="0" customFormat="1"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="0" customFormat="1"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="0" customFormat="1"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="0" customFormat="1"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="0" customFormat="1"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="0" customFormat="1"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="0" customFormat="1"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="0" customFormat="1"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="0" customFormat="1"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="0" customFormat="1"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="0" customFormat="1"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="0" customFormat="1"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="0" customFormat="1"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="0" customFormat="1"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="0" customFormat="1"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="0" customFormat="1"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="0" customFormat="1"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="0" customFormat="1"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="0" customFormat="1"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="0" customFormat="1"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="0" customFormat="1"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="0" customFormat="1"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="0" customFormat="1"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="0" customFormat="1"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="0" customFormat="1"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="0" customFormat="1"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="0" customFormat="1"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="0" customFormat="1"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="0" customFormat="1"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="0" customFormat="1"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="0" customFormat="1"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="0" customFormat="1"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="0" customFormat="1"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="0" customFormat="1"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="0" customFormat="1"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="0" customFormat="1"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="0" customFormat="1"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="0" customFormat="1"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="0" customFormat="1"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="0" customFormat="1"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="0" customFormat="1"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="0" customFormat="1"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="0" customFormat="1"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="0" customFormat="1"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="0" customFormat="1"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="0" customFormat="1"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="0" customFormat="1"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="0" customFormat="1"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="0" customFormat="1"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="0" customFormat="1"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="0" customFormat="1"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="0" customFormat="1"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="0" customFormat="1"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="0" customFormat="1"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="0" customFormat="1"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="0" customFormat="1"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="0" customFormat="1"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="0" customFormat="1"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="0" customFormat="1"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="0" customFormat="1"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="0" customFormat="1"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="0" customFormat="1"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="0" customFormat="1"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="0" customFormat="1"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="0" customFormat="1"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="0" customFormat="1"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="0" customFormat="1"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="0" customFormat="1"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="0" customFormat="1"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="0" customFormat="1"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="0" customFormat="1"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="0" customFormat="1"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="0" customFormat="1"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="0" customFormat="1"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="0" customFormat="1"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="0" customFormat="1"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="0" customFormat="1"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="0" customFormat="1"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="0" customFormat="1"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="0" customFormat="1"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="0" customFormat="1"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="0" customFormat="1"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="0" customFormat="1"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="0" customFormat="1"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="0" customFormat="1"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="0" customFormat="1"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="0" customFormat="1"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</sheetData>
  <autoFilter ref="A1:L1145"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5" operator="equal" id="{004E0085-0065-4F37-A802-00CB00070016}">
            <xm:f>"DIFF"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J242 I:I</xm:sqref>
        </x14:conditionalFormatting>
        <x14:conditionalFormatting xmlns:xm="http://schemas.microsoft.com/office/excel/2006/main">
          <x14:cfRule type="cellIs" priority="124" operator="equal" id="{00ED0033-0036-4E35-8EEF-00C900310011}">
            <xm:f>"EMPTY"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J242 I:I</xm:sqref>
        </x14:conditionalFormatting>
        <x14:conditionalFormatting xmlns:xm="http://schemas.microsoft.com/office/excel/2006/main">
          <x14:cfRule type="cellIs" priority="123" operator="equal" id="{000900A1-00D0-4BB4-B3FB-008C008700DB}">
            <xm:f>"EQUAL"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J242 I:I</xm:sqref>
        </x14:conditionalFormatting>
        <x14:conditionalFormatting xmlns:xm="http://schemas.microsoft.com/office/excel/2006/main">
          <x14:cfRule type="duplicateValues" priority="90" id="{0044005E-007A-4011-8405-0036007C000B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J455 J362 K366:K367 K286 K300 J90</xm:sqref>
        </x14:conditionalFormatting>
        <x14:conditionalFormatting xmlns:xm="http://schemas.microsoft.com/office/excel/2006/main">
          <x14:cfRule type="duplicateValues" priority="27" id="{00CD00C1-0039-4133-824A-000B00D4003B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K438 J14 K12</xm:sqref>
        </x14:conditionalFormatting>
        <x14:conditionalFormatting xmlns:xm="http://schemas.microsoft.com/office/excel/2006/main">
          <x14:cfRule type="duplicateValues" priority="16" id="{001800E0-0078-4C2A-A873-0051006800A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duplicateValues" priority="9" id="{00B500B1-0003-4BC3-AE22-007B006700A7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D1:D204 D206:D249 D251:D1048576</xm:sqref>
        </x14:conditionalFormatting>
        <x14:conditionalFormatting xmlns:xm="http://schemas.microsoft.com/office/excel/2006/main">
          <x14:cfRule type="duplicateValues" priority="8" id="{00A80099-0008-48F7-BD5A-002E005800EE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E1:E204 E206:E249 E251:E1048576</xm:sqref>
        </x14:conditionalFormatting>
        <x14:conditionalFormatting xmlns:xm="http://schemas.microsoft.com/office/excel/2006/main">
          <x14:cfRule type="duplicateValues" priority="7" id="{00A400CD-006C-450B-8FEA-00BC005100B8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F:F</xm:sqref>
        </x14:conditionalFormatting>
        <x14:conditionalFormatting xmlns:xm="http://schemas.microsoft.com/office/excel/2006/main">
          <x14:cfRule type="duplicateValues" priority="6" id="{00940071-004B-4662-ACBA-002500EA009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G:G</xm:sqref>
        </x14:conditionalFormatting>
        <x14:conditionalFormatting xmlns:xm="http://schemas.microsoft.com/office/excel/2006/main">
          <x14:cfRule type="duplicateValues" priority="5" id="{00280016-008D-48A9-B686-003D004500E1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H:H</xm:sqref>
        </x14:conditionalFormatting>
        <x14:conditionalFormatting xmlns:xm="http://schemas.microsoft.com/office/excel/2006/main">
          <x14:cfRule type="duplicateValues" priority="4" id="{0092007C-001F-4D3C-819B-00A8008100C3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duplicateValues" priority="3" id="{00AC0051-0056-4DD2-9017-00FE00930044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duplicateValues" priority="2" id="{004D009E-00A3-4474-BF76-0077001900D5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D250</xm:sqref>
        </x14:conditionalFormatting>
        <x14:conditionalFormatting xmlns:xm="http://schemas.microsoft.com/office/excel/2006/main">
          <x14:cfRule type="duplicateValues" priority="1" id="{006A00B8-0002-46EF-823C-00E8002F00A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E250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12" activeCellId="0" sqref="C12"/>
    </sheetView>
  </sheetViews>
  <sheetFormatPr defaultRowHeight="14.25"/>
  <sheetData>
    <row r="1">
      <c r="A1" t="s">
        <v>1819</v>
      </c>
    </row>
    <row r="2">
      <c r="A2" t="s">
        <v>1820</v>
      </c>
    </row>
    <row r="3">
      <c r="A3" t="s">
        <v>1821</v>
      </c>
    </row>
    <row r="4">
      <c r="A4" t="s">
        <v>1822</v>
      </c>
    </row>
    <row r="5">
      <c r="A5" t="s">
        <v>1823</v>
      </c>
    </row>
    <row r="12">
      <c r="C12" s="1" t="s">
        <v>1824</v>
      </c>
    </row>
    <row r="13">
      <c r="C13" s="1" t="s">
        <v>1825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D2" xSplit="3" ySplit="1"/>
      <selection activeCell="A101" activeCellId="0" sqref="A101"/>
    </sheetView>
  </sheetViews>
  <sheetFormatPr defaultRowHeight="14.25"/>
  <cols>
    <col bestFit="1" min="2" max="2" width="46"/>
    <col bestFit="1" min="3" max="3" width="34.42578125"/>
    <col bestFit="1" min="4" max="4" width="18.28515625"/>
    <col bestFit="1" min="5" max="5" width="11"/>
    <col bestFit="1" min="6" max="6" width="12.140625"/>
    <col bestFit="1" min="7" max="7" width="13.42578125"/>
  </cols>
  <sheetData>
    <row r="1">
      <c r="A1" s="4" t="s">
        <v>1826</v>
      </c>
      <c r="B1" s="4" t="s">
        <v>2</v>
      </c>
      <c r="C1" s="4" t="s">
        <v>1</v>
      </c>
      <c r="D1" s="4" t="s">
        <v>7</v>
      </c>
      <c r="E1" s="4" t="s">
        <v>1827</v>
      </c>
      <c r="F1" s="4" t="s">
        <v>6</v>
      </c>
      <c r="G1" s="4" t="s">
        <v>1828</v>
      </c>
    </row>
    <row r="2">
      <c r="A2" s="5">
        <v>1</v>
      </c>
      <c r="B2" s="5" t="s">
        <v>19</v>
      </c>
      <c r="C2" s="5" t="s">
        <v>18</v>
      </c>
      <c r="D2" s="5" t="s">
        <v>22</v>
      </c>
      <c r="E2" s="5" t="s">
        <v>22</v>
      </c>
      <c r="F2" s="5" t="s">
        <v>23</v>
      </c>
      <c r="G2" s="5" t="s">
        <v>23</v>
      </c>
    </row>
    <row r="3">
      <c r="A3" s="5">
        <v>2</v>
      </c>
      <c r="B3" s="5" t="s">
        <v>25</v>
      </c>
      <c r="C3" s="5" t="s">
        <v>24</v>
      </c>
      <c r="D3" s="5" t="s">
        <v>28</v>
      </c>
      <c r="E3" s="5" t="s">
        <v>28</v>
      </c>
      <c r="F3" s="5" t="s">
        <v>29</v>
      </c>
      <c r="G3" s="5" t="s">
        <v>29</v>
      </c>
    </row>
    <row r="4">
      <c r="A4" s="5">
        <v>3</v>
      </c>
      <c r="B4" s="5" t="s">
        <v>31</v>
      </c>
      <c r="C4" s="5" t="s">
        <v>36</v>
      </c>
      <c r="D4" s="5" t="s">
        <v>38</v>
      </c>
      <c r="E4" s="5" t="s">
        <v>38</v>
      </c>
      <c r="F4" s="5" t="s">
        <v>39</v>
      </c>
      <c r="G4" s="5" t="s">
        <v>39</v>
      </c>
    </row>
    <row r="5">
      <c r="A5" s="5">
        <v>4</v>
      </c>
      <c r="B5" s="5" t="s">
        <v>31</v>
      </c>
      <c r="C5" s="5" t="s">
        <v>48</v>
      </c>
      <c r="D5" s="5" t="s">
        <v>50</v>
      </c>
      <c r="E5" s="5" t="s">
        <v>50</v>
      </c>
      <c r="F5" s="5" t="s">
        <v>51</v>
      </c>
      <c r="G5" s="5" t="s">
        <v>51</v>
      </c>
    </row>
    <row r="6">
      <c r="A6" s="5">
        <v>5</v>
      </c>
      <c r="B6" s="5" t="s">
        <v>31</v>
      </c>
      <c r="C6" s="5" t="s">
        <v>44</v>
      </c>
      <c r="D6" s="5" t="s">
        <v>46</v>
      </c>
      <c r="E6" s="5" t="s">
        <v>46</v>
      </c>
      <c r="F6" s="5" t="s">
        <v>47</v>
      </c>
      <c r="G6" s="5" t="s">
        <v>47</v>
      </c>
    </row>
    <row r="7">
      <c r="A7" s="5">
        <v>6</v>
      </c>
      <c r="B7" s="5" t="s">
        <v>31</v>
      </c>
      <c r="C7" s="5" t="s">
        <v>40</v>
      </c>
      <c r="D7" s="5" t="s">
        <v>42</v>
      </c>
      <c r="E7" s="5" t="s">
        <v>42</v>
      </c>
      <c r="F7" s="5" t="s">
        <v>43</v>
      </c>
      <c r="G7" s="5" t="s">
        <v>43</v>
      </c>
    </row>
    <row r="8">
      <c r="A8" s="5">
        <v>7</v>
      </c>
      <c r="B8" s="5" t="s">
        <v>53</v>
      </c>
      <c r="C8" s="5" t="s">
        <v>52</v>
      </c>
      <c r="D8" s="5" t="s">
        <v>54</v>
      </c>
      <c r="E8" s="5" t="s">
        <v>54</v>
      </c>
      <c r="F8" s="5" t="s">
        <v>55</v>
      </c>
      <c r="G8" s="5" t="s">
        <v>55</v>
      </c>
    </row>
    <row r="9">
      <c r="A9" s="5">
        <v>8</v>
      </c>
      <c r="B9" s="5" t="s">
        <v>65</v>
      </c>
      <c r="C9" s="5" t="s">
        <v>84</v>
      </c>
      <c r="D9" s="5" t="s">
        <v>86</v>
      </c>
      <c r="E9" s="5" t="s">
        <v>86</v>
      </c>
      <c r="F9" s="5" t="s">
        <v>87</v>
      </c>
      <c r="G9" s="5" t="s">
        <v>87</v>
      </c>
    </row>
    <row r="10">
      <c r="A10" s="5">
        <v>9</v>
      </c>
      <c r="B10" s="5" t="s">
        <v>65</v>
      </c>
      <c r="C10" s="5" t="s">
        <v>78</v>
      </c>
      <c r="D10" s="5" t="s">
        <v>80</v>
      </c>
      <c r="E10" s="5" t="s">
        <v>80</v>
      </c>
      <c r="F10" s="5" t="s">
        <v>81</v>
      </c>
      <c r="G10" s="5" t="s">
        <v>81</v>
      </c>
    </row>
    <row r="11">
      <c r="A11" s="5">
        <v>10</v>
      </c>
      <c r="B11" s="5" t="s">
        <v>65</v>
      </c>
      <c r="C11" s="5" t="s">
        <v>10</v>
      </c>
      <c r="D11" s="5" t="s">
        <v>82</v>
      </c>
      <c r="E11" s="5" t="s">
        <v>82</v>
      </c>
      <c r="F11" s="5" t="s">
        <v>83</v>
      </c>
      <c r="G11" s="5" t="s">
        <v>83</v>
      </c>
    </row>
    <row r="12">
      <c r="A12" s="5">
        <v>11</v>
      </c>
      <c r="B12" s="5" t="s">
        <v>65</v>
      </c>
      <c r="C12" s="5" t="s">
        <v>74</v>
      </c>
      <c r="D12" s="5" t="s">
        <v>77</v>
      </c>
      <c r="E12" s="5" t="s">
        <v>75</v>
      </c>
      <c r="F12" s="5" t="s">
        <v>76</v>
      </c>
      <c r="G12" s="5" t="s">
        <v>76</v>
      </c>
    </row>
    <row r="13">
      <c r="A13" s="5">
        <v>12</v>
      </c>
      <c r="B13" s="5" t="s">
        <v>65</v>
      </c>
      <c r="C13" s="5" t="s">
        <v>88</v>
      </c>
      <c r="D13" s="5" t="s">
        <v>90</v>
      </c>
      <c r="E13" s="5" t="s">
        <v>90</v>
      </c>
      <c r="F13" s="5" t="s">
        <v>91</v>
      </c>
      <c r="G13" s="5" t="s">
        <v>91</v>
      </c>
    </row>
    <row r="14">
      <c r="A14" s="5">
        <v>13</v>
      </c>
      <c r="B14" s="5" t="s">
        <v>65</v>
      </c>
      <c r="C14" s="5" t="s">
        <v>95</v>
      </c>
      <c r="D14" s="5" t="s">
        <v>97</v>
      </c>
      <c r="E14" s="5" t="s">
        <v>97</v>
      </c>
      <c r="F14" s="5" t="s">
        <v>98</v>
      </c>
      <c r="G14" s="5" t="s">
        <v>98</v>
      </c>
    </row>
    <row r="15">
      <c r="A15" s="5">
        <v>14</v>
      </c>
      <c r="B15" s="5" t="s">
        <v>65</v>
      </c>
      <c r="C15" s="5" t="s">
        <v>92</v>
      </c>
      <c r="D15" s="5" t="s">
        <v>93</v>
      </c>
      <c r="E15" s="5" t="s">
        <v>93</v>
      </c>
      <c r="F15" s="5" t="s">
        <v>94</v>
      </c>
      <c r="G15" s="5" t="s">
        <v>94</v>
      </c>
    </row>
    <row r="16">
      <c r="A16" s="5">
        <v>15</v>
      </c>
      <c r="B16" s="5" t="s">
        <v>65</v>
      </c>
      <c r="C16" s="5" t="s">
        <v>99</v>
      </c>
      <c r="D16" s="5" t="s">
        <v>101</v>
      </c>
      <c r="E16" s="5" t="s">
        <v>101</v>
      </c>
      <c r="F16" s="5" t="s">
        <v>102</v>
      </c>
      <c r="G16" s="5" t="s">
        <v>102</v>
      </c>
    </row>
    <row r="17">
      <c r="A17" s="5">
        <v>16</v>
      </c>
      <c r="B17" s="5" t="s">
        <v>65</v>
      </c>
      <c r="C17" s="5" t="s">
        <v>103</v>
      </c>
      <c r="D17" s="5" t="s">
        <v>105</v>
      </c>
      <c r="E17" s="5" t="s">
        <v>105</v>
      </c>
      <c r="F17" s="5" t="s">
        <v>106</v>
      </c>
      <c r="G17" s="5" t="s">
        <v>106</v>
      </c>
    </row>
    <row r="18">
      <c r="A18" s="5">
        <v>17</v>
      </c>
      <c r="B18" s="5" t="s">
        <v>65</v>
      </c>
      <c r="C18" s="5" t="s">
        <v>111</v>
      </c>
      <c r="D18" s="5" t="s">
        <v>113</v>
      </c>
      <c r="E18" s="5" t="s">
        <v>113</v>
      </c>
      <c r="F18" s="5" t="s">
        <v>114</v>
      </c>
      <c r="G18" s="5" t="s">
        <v>114</v>
      </c>
    </row>
    <row r="19">
      <c r="A19" s="5">
        <v>18</v>
      </c>
      <c r="B19" s="5" t="s">
        <v>65</v>
      </c>
      <c r="C19" s="5" t="s">
        <v>115</v>
      </c>
      <c r="D19" s="5" t="s">
        <v>117</v>
      </c>
      <c r="E19" s="5" t="s">
        <v>117</v>
      </c>
      <c r="F19" s="5" t="s">
        <v>118</v>
      </c>
      <c r="G19" s="5" t="s">
        <v>118</v>
      </c>
    </row>
    <row r="20">
      <c r="A20" s="5">
        <v>19</v>
      </c>
      <c r="B20" s="5" t="s">
        <v>65</v>
      </c>
      <c r="C20" s="5" t="s">
        <v>119</v>
      </c>
      <c r="D20" s="5" t="s">
        <v>121</v>
      </c>
      <c r="E20" s="5" t="s">
        <v>121</v>
      </c>
      <c r="F20" s="5" t="s">
        <v>122</v>
      </c>
      <c r="G20" s="5" t="s">
        <v>122</v>
      </c>
    </row>
    <row r="21">
      <c r="A21" s="5">
        <v>20</v>
      </c>
      <c r="B21" s="5" t="s">
        <v>65</v>
      </c>
      <c r="C21" s="5" t="s">
        <v>123</v>
      </c>
      <c r="D21" s="5" t="s">
        <v>124</v>
      </c>
      <c r="E21" s="5" t="s">
        <v>124</v>
      </c>
      <c r="F21" s="5" t="s">
        <v>125</v>
      </c>
      <c r="G21" s="5" t="s">
        <v>125</v>
      </c>
    </row>
    <row r="22">
      <c r="A22" s="5">
        <v>21</v>
      </c>
      <c r="B22" s="5" t="s">
        <v>65</v>
      </c>
      <c r="C22" s="5" t="s">
        <v>126</v>
      </c>
      <c r="D22" s="5" t="s">
        <v>128</v>
      </c>
      <c r="E22" s="5" t="s">
        <v>128</v>
      </c>
      <c r="F22" s="5" t="s">
        <v>129</v>
      </c>
      <c r="G22" s="5" t="s">
        <v>129</v>
      </c>
    </row>
    <row r="23">
      <c r="A23" s="5">
        <v>22</v>
      </c>
      <c r="B23" s="5" t="s">
        <v>65</v>
      </c>
      <c r="C23" s="5" t="s">
        <v>130</v>
      </c>
      <c r="D23" s="5" t="s">
        <v>132</v>
      </c>
      <c r="E23" s="5" t="s">
        <v>132</v>
      </c>
      <c r="F23" s="5" t="s">
        <v>133</v>
      </c>
      <c r="G23" s="5" t="s">
        <v>133</v>
      </c>
    </row>
    <row r="24">
      <c r="A24" s="5">
        <v>23</v>
      </c>
      <c r="B24" s="5" t="s">
        <v>65</v>
      </c>
      <c r="C24" s="5" t="s">
        <v>134</v>
      </c>
      <c r="D24" s="5" t="s">
        <v>136</v>
      </c>
      <c r="E24" s="5" t="s">
        <v>136</v>
      </c>
      <c r="F24" s="5" t="s">
        <v>137</v>
      </c>
      <c r="G24" s="5" t="s">
        <v>137</v>
      </c>
    </row>
    <row r="25">
      <c r="A25" s="5">
        <v>24</v>
      </c>
      <c r="B25" s="5" t="s">
        <v>65</v>
      </c>
      <c r="C25" s="5" t="s">
        <v>138</v>
      </c>
      <c r="D25" s="5" t="s">
        <v>140</v>
      </c>
      <c r="E25" s="5" t="s">
        <v>140</v>
      </c>
      <c r="F25" s="5" t="s">
        <v>141</v>
      </c>
      <c r="G25" s="5" t="s">
        <v>141</v>
      </c>
    </row>
    <row r="26">
      <c r="A26" s="5">
        <v>25</v>
      </c>
      <c r="B26" s="5" t="s">
        <v>65</v>
      </c>
      <c r="C26" s="5" t="s">
        <v>70</v>
      </c>
      <c r="D26" s="5" t="s">
        <v>72</v>
      </c>
      <c r="E26" s="5" t="s">
        <v>72</v>
      </c>
      <c r="F26" s="5" t="s">
        <v>73</v>
      </c>
      <c r="G26" s="5" t="s">
        <v>73</v>
      </c>
    </row>
    <row r="27">
      <c r="A27" s="5">
        <v>26</v>
      </c>
      <c r="B27" s="5" t="s">
        <v>65</v>
      </c>
      <c r="C27" s="5" t="s">
        <v>142</v>
      </c>
      <c r="D27" s="5" t="s">
        <v>144</v>
      </c>
      <c r="E27" s="5" t="s">
        <v>144</v>
      </c>
      <c r="F27" s="5" t="s">
        <v>145</v>
      </c>
      <c r="G27" s="5" t="s">
        <v>145</v>
      </c>
    </row>
    <row r="28">
      <c r="A28" s="5">
        <v>27</v>
      </c>
      <c r="B28" s="5" t="s">
        <v>155</v>
      </c>
      <c r="C28" s="5" t="s">
        <v>154</v>
      </c>
      <c r="D28" s="5" t="s">
        <v>158</v>
      </c>
      <c r="E28" s="5" t="s">
        <v>158</v>
      </c>
      <c r="F28" s="5" t="s">
        <v>159</v>
      </c>
      <c r="G28" s="5" t="s">
        <v>159</v>
      </c>
    </row>
    <row r="29">
      <c r="A29" s="5">
        <v>28</v>
      </c>
      <c r="B29" s="5" t="s">
        <v>170</v>
      </c>
      <c r="C29" s="5" t="s">
        <v>169</v>
      </c>
      <c r="D29" s="5" t="s">
        <v>171</v>
      </c>
      <c r="E29" s="5" t="s">
        <v>171</v>
      </c>
      <c r="F29" s="5" t="s">
        <v>172</v>
      </c>
      <c r="G29" s="5" t="s">
        <v>172</v>
      </c>
    </row>
    <row r="30">
      <c r="A30" s="5">
        <v>29</v>
      </c>
      <c r="B30" s="5" t="s">
        <v>1829</v>
      </c>
      <c r="C30" s="5" t="s">
        <v>175</v>
      </c>
      <c r="D30" s="5" t="s">
        <v>179</v>
      </c>
      <c r="E30" s="5" t="s">
        <v>179</v>
      </c>
      <c r="F30" s="5" t="s">
        <v>180</v>
      </c>
      <c r="G30" s="5"/>
    </row>
    <row r="31">
      <c r="A31" s="5">
        <v>30</v>
      </c>
      <c r="B31" s="5" t="s">
        <v>1829</v>
      </c>
      <c r="C31" s="5" t="s">
        <v>187</v>
      </c>
      <c r="D31" s="5" t="s">
        <v>188</v>
      </c>
      <c r="E31" s="5" t="s">
        <v>188</v>
      </c>
      <c r="F31" s="5" t="s">
        <v>189</v>
      </c>
      <c r="G31" s="5" t="s">
        <v>1830</v>
      </c>
    </row>
    <row r="32">
      <c r="A32" s="5">
        <v>31</v>
      </c>
      <c r="B32" s="5" t="s">
        <v>205</v>
      </c>
      <c r="C32" s="5" t="s">
        <v>204</v>
      </c>
      <c r="D32" s="5" t="s">
        <v>208</v>
      </c>
      <c r="E32" s="5" t="s">
        <v>208</v>
      </c>
      <c r="F32" s="5" t="s">
        <v>209</v>
      </c>
      <c r="G32" s="5" t="s">
        <v>209</v>
      </c>
    </row>
    <row r="33">
      <c r="A33" s="5">
        <v>32</v>
      </c>
      <c r="B33" s="5" t="s">
        <v>224</v>
      </c>
      <c r="C33" s="5" t="s">
        <v>160</v>
      </c>
      <c r="D33" s="5" t="s">
        <v>230</v>
      </c>
      <c r="E33" s="5" t="s">
        <v>230</v>
      </c>
      <c r="F33" s="5" t="s">
        <v>231</v>
      </c>
      <c r="G33" s="5" t="s">
        <v>231</v>
      </c>
    </row>
    <row r="34">
      <c r="A34" s="5">
        <v>33</v>
      </c>
      <c r="B34" s="5" t="s">
        <v>224</v>
      </c>
      <c r="C34" s="5" t="s">
        <v>223</v>
      </c>
      <c r="D34" s="5" t="s">
        <v>227</v>
      </c>
      <c r="E34" s="5" t="s">
        <v>227</v>
      </c>
      <c r="F34" s="5" t="s">
        <v>228</v>
      </c>
      <c r="G34" s="5" t="s">
        <v>228</v>
      </c>
    </row>
    <row r="35">
      <c r="A35" s="5">
        <v>34</v>
      </c>
      <c r="B35" s="5" t="s">
        <v>233</v>
      </c>
      <c r="C35" s="5" t="s">
        <v>232</v>
      </c>
      <c r="D35" s="5" t="s">
        <v>234</v>
      </c>
      <c r="E35" s="5" t="s">
        <v>234</v>
      </c>
      <c r="F35" s="5" t="s">
        <v>235</v>
      </c>
      <c r="G35" s="5" t="s">
        <v>235</v>
      </c>
    </row>
    <row r="36">
      <c r="A36" s="5">
        <v>35</v>
      </c>
      <c r="B36" s="5" t="s">
        <v>1196</v>
      </c>
      <c r="C36" s="5" t="s">
        <v>521</v>
      </c>
      <c r="D36" s="5" t="s">
        <v>1199</v>
      </c>
      <c r="E36" s="5" t="s">
        <v>1199</v>
      </c>
      <c r="F36" s="5" t="s">
        <v>1200</v>
      </c>
      <c r="G36" s="5" t="s">
        <v>1200</v>
      </c>
    </row>
    <row r="37">
      <c r="A37" s="5">
        <v>36</v>
      </c>
      <c r="B37" s="5" t="s">
        <v>241</v>
      </c>
      <c r="C37" s="5" t="s">
        <v>240</v>
      </c>
      <c r="D37" s="5" t="s">
        <v>242</v>
      </c>
      <c r="E37" s="5" t="s">
        <v>242</v>
      </c>
      <c r="F37" s="5" t="s">
        <v>243</v>
      </c>
      <c r="G37" s="5" t="s">
        <v>243</v>
      </c>
    </row>
    <row r="38">
      <c r="A38" s="5">
        <v>37</v>
      </c>
      <c r="B38" s="5" t="s">
        <v>261</v>
      </c>
      <c r="C38" s="5" t="s">
        <v>260</v>
      </c>
      <c r="D38" s="5" t="s">
        <v>264</v>
      </c>
      <c r="E38" s="5" t="s">
        <v>264</v>
      </c>
      <c r="F38" s="5" t="s">
        <v>265</v>
      </c>
      <c r="G38" s="5" t="s">
        <v>265</v>
      </c>
    </row>
    <row r="39">
      <c r="A39" s="5">
        <v>38</v>
      </c>
      <c r="B39" s="5" t="s">
        <v>272</v>
      </c>
      <c r="C39" s="5" t="s">
        <v>204</v>
      </c>
      <c r="D39" s="5" t="s">
        <v>275</v>
      </c>
      <c r="E39" s="5" t="s">
        <v>275</v>
      </c>
      <c r="F39" s="5" t="s">
        <v>276</v>
      </c>
      <c r="G39" s="5" t="s">
        <v>276</v>
      </c>
    </row>
    <row r="40">
      <c r="A40" s="5">
        <v>39</v>
      </c>
      <c r="B40" s="5" t="s">
        <v>280</v>
      </c>
      <c r="C40" s="5" t="s">
        <v>232</v>
      </c>
      <c r="D40" s="5" t="s">
        <v>282</v>
      </c>
      <c r="E40" s="5" t="s">
        <v>282</v>
      </c>
      <c r="F40" s="5" t="s">
        <v>283</v>
      </c>
      <c r="G40" s="5" t="s">
        <v>283</v>
      </c>
    </row>
    <row r="41">
      <c r="A41" s="5">
        <v>40</v>
      </c>
      <c r="B41" s="5" t="s">
        <v>297</v>
      </c>
      <c r="C41" s="5" t="s">
        <v>302</v>
      </c>
      <c r="D41" s="5" t="s">
        <v>305</v>
      </c>
      <c r="E41" s="5" t="s">
        <v>303</v>
      </c>
      <c r="F41" s="5" t="s">
        <v>304</v>
      </c>
      <c r="G41" s="5" t="s">
        <v>304</v>
      </c>
    </row>
    <row r="42">
      <c r="A42" s="5">
        <v>41</v>
      </c>
      <c r="B42" s="5" t="s">
        <v>297</v>
      </c>
      <c r="C42" s="5" t="s">
        <v>296</v>
      </c>
      <c r="D42" s="5" t="s">
        <v>299</v>
      </c>
      <c r="E42" s="5" t="s">
        <v>299</v>
      </c>
      <c r="F42" s="5" t="s">
        <v>300</v>
      </c>
      <c r="G42" s="5" t="s">
        <v>300</v>
      </c>
    </row>
    <row r="43">
      <c r="A43" s="5">
        <v>42</v>
      </c>
      <c r="B43" s="5" t="s">
        <v>297</v>
      </c>
      <c r="C43" s="5" t="s">
        <v>309</v>
      </c>
      <c r="D43" s="5" t="s">
        <v>312</v>
      </c>
      <c r="E43" s="5" t="s">
        <v>310</v>
      </c>
      <c r="F43" s="5" t="s">
        <v>311</v>
      </c>
      <c r="G43" s="5"/>
    </row>
    <row r="44">
      <c r="A44" s="5">
        <v>43</v>
      </c>
      <c r="B44" s="5" t="s">
        <v>297</v>
      </c>
      <c r="C44" s="5" t="s">
        <v>313</v>
      </c>
      <c r="D44" s="5" t="s">
        <v>314</v>
      </c>
      <c r="E44" s="5" t="s">
        <v>314</v>
      </c>
      <c r="F44" s="5" t="s">
        <v>315</v>
      </c>
      <c r="G44" s="5" t="s">
        <v>315</v>
      </c>
    </row>
    <row r="45">
      <c r="A45" s="5">
        <v>44</v>
      </c>
      <c r="B45" s="5" t="s">
        <v>297</v>
      </c>
      <c r="C45" s="5" t="s">
        <v>316</v>
      </c>
      <c r="D45" s="5" t="s">
        <v>318</v>
      </c>
      <c r="E45" s="5" t="s">
        <v>318</v>
      </c>
      <c r="F45" s="5" t="s">
        <v>319</v>
      </c>
      <c r="G45" s="5" t="s">
        <v>319</v>
      </c>
    </row>
    <row r="46">
      <c r="A46" s="5">
        <v>45</v>
      </c>
      <c r="B46" s="5" t="s">
        <v>320</v>
      </c>
      <c r="C46" s="5" t="s">
        <v>332</v>
      </c>
      <c r="D46" s="5" t="s">
        <v>334</v>
      </c>
      <c r="E46" s="5" t="s">
        <v>334</v>
      </c>
      <c r="F46" s="5" t="s">
        <v>335</v>
      </c>
      <c r="G46" s="5" t="s">
        <v>335</v>
      </c>
    </row>
    <row r="47">
      <c r="A47" s="5">
        <v>46</v>
      </c>
      <c r="B47" s="5" t="s">
        <v>320</v>
      </c>
      <c r="C47" s="5" t="s">
        <v>309</v>
      </c>
      <c r="D47" s="5" t="s">
        <v>326</v>
      </c>
      <c r="E47" s="5" t="s">
        <v>326</v>
      </c>
      <c r="F47" s="5" t="s">
        <v>327</v>
      </c>
      <c r="G47" s="5" t="s">
        <v>327</v>
      </c>
    </row>
    <row r="48">
      <c r="A48" s="5">
        <v>47</v>
      </c>
      <c r="B48" s="5" t="s">
        <v>320</v>
      </c>
      <c r="C48" s="5" t="s">
        <v>328</v>
      </c>
      <c r="D48" s="5" t="s">
        <v>330</v>
      </c>
      <c r="E48" s="5" t="s">
        <v>330</v>
      </c>
      <c r="F48" s="5" t="s">
        <v>331</v>
      </c>
      <c r="G48" s="5" t="s">
        <v>331</v>
      </c>
    </row>
    <row r="49">
      <c r="A49" s="5">
        <v>48</v>
      </c>
      <c r="B49" s="5" t="s">
        <v>347</v>
      </c>
      <c r="C49" s="5" t="s">
        <v>240</v>
      </c>
      <c r="D49" s="5" t="s">
        <v>352</v>
      </c>
      <c r="E49" s="5" t="s">
        <v>352</v>
      </c>
      <c r="F49" s="5" t="s">
        <v>353</v>
      </c>
      <c r="G49" s="5" t="s">
        <v>353</v>
      </c>
    </row>
    <row r="50">
      <c r="A50" s="5">
        <v>49</v>
      </c>
      <c r="B50" s="5" t="s">
        <v>347</v>
      </c>
      <c r="C50" s="5" t="s">
        <v>346</v>
      </c>
      <c r="D50" s="5" t="s">
        <v>350</v>
      </c>
      <c r="E50" s="5" t="s">
        <v>350</v>
      </c>
      <c r="F50" s="5" t="s">
        <v>351</v>
      </c>
      <c r="G50" s="5" t="s">
        <v>351</v>
      </c>
    </row>
    <row r="51">
      <c r="A51" s="5">
        <v>50</v>
      </c>
      <c r="B51" s="5" t="s">
        <v>355</v>
      </c>
      <c r="C51" s="5" t="s">
        <v>354</v>
      </c>
      <c r="D51" s="5" t="s">
        <v>358</v>
      </c>
      <c r="E51" s="5" t="s">
        <v>358</v>
      </c>
      <c r="F51" s="5" t="s">
        <v>359</v>
      </c>
      <c r="G51" s="5" t="s">
        <v>359</v>
      </c>
    </row>
    <row r="52">
      <c r="A52" s="5">
        <v>51</v>
      </c>
      <c r="B52" s="5" t="s">
        <v>360</v>
      </c>
      <c r="C52" s="5" t="s">
        <v>24</v>
      </c>
      <c r="D52" s="5" t="s">
        <v>361</v>
      </c>
      <c r="E52" s="5" t="s">
        <v>361</v>
      </c>
      <c r="F52" s="5" t="s">
        <v>362</v>
      </c>
      <c r="G52" s="5" t="s">
        <v>362</v>
      </c>
    </row>
    <row r="53">
      <c r="A53" s="5">
        <v>52</v>
      </c>
      <c r="B53" s="5" t="s">
        <v>365</v>
      </c>
      <c r="C53" s="5" t="s">
        <v>364</v>
      </c>
      <c r="D53" s="5" t="s">
        <v>368</v>
      </c>
      <c r="E53" s="5" t="s">
        <v>368</v>
      </c>
      <c r="F53" s="5" t="s">
        <v>369</v>
      </c>
      <c r="G53" s="5" t="s">
        <v>369</v>
      </c>
    </row>
    <row r="54">
      <c r="A54" s="5">
        <v>53</v>
      </c>
      <c r="B54" s="5" t="s">
        <v>600</v>
      </c>
      <c r="C54" s="5" t="s">
        <v>599</v>
      </c>
      <c r="D54" s="5" t="s">
        <v>603</v>
      </c>
      <c r="E54" s="5" t="s">
        <v>603</v>
      </c>
      <c r="F54" s="5" t="s">
        <v>604</v>
      </c>
      <c r="G54" s="5" t="s">
        <v>604</v>
      </c>
    </row>
    <row r="55">
      <c r="A55" s="5">
        <v>54</v>
      </c>
      <c r="B55" s="5" t="s">
        <v>373</v>
      </c>
      <c r="C55" s="5" t="s">
        <v>372</v>
      </c>
      <c r="D55" s="5" t="s">
        <v>374</v>
      </c>
      <c r="E55" s="5" t="s">
        <v>374</v>
      </c>
      <c r="F55" s="5" t="s">
        <v>375</v>
      </c>
      <c r="G55" s="5" t="s">
        <v>375</v>
      </c>
    </row>
    <row r="56">
      <c r="A56" s="5">
        <v>55</v>
      </c>
      <c r="B56" s="5" t="s">
        <v>389</v>
      </c>
      <c r="C56" s="5" t="s">
        <v>388</v>
      </c>
      <c r="D56" s="5" t="s">
        <v>391</v>
      </c>
      <c r="E56" s="5" t="s">
        <v>391</v>
      </c>
      <c r="F56" s="5" t="s">
        <v>392</v>
      </c>
      <c r="G56" s="5" t="s">
        <v>392</v>
      </c>
    </row>
    <row r="57">
      <c r="A57" s="5">
        <v>56</v>
      </c>
      <c r="B57" s="5" t="s">
        <v>377</v>
      </c>
      <c r="C57" s="5" t="s">
        <v>383</v>
      </c>
      <c r="D57" s="5" t="s">
        <v>385</v>
      </c>
      <c r="E57" s="5" t="s">
        <v>385</v>
      </c>
      <c r="F57" s="5" t="s">
        <v>386</v>
      </c>
      <c r="G57" s="5" t="s">
        <v>386</v>
      </c>
    </row>
    <row r="58">
      <c r="A58" s="5">
        <v>57</v>
      </c>
      <c r="B58" s="5" t="s">
        <v>404</v>
      </c>
      <c r="C58" s="5" t="s">
        <v>422</v>
      </c>
      <c r="D58" s="5" t="s">
        <v>424</v>
      </c>
      <c r="E58" s="5" t="s">
        <v>424</v>
      </c>
      <c r="F58" s="5" t="s">
        <v>425</v>
      </c>
      <c r="G58" s="5" t="s">
        <v>425</v>
      </c>
    </row>
    <row r="59">
      <c r="A59" s="5">
        <v>58</v>
      </c>
      <c r="B59" s="5" t="s">
        <v>404</v>
      </c>
      <c r="C59" s="5" t="s">
        <v>419</v>
      </c>
      <c r="D59" s="5" t="s">
        <v>420</v>
      </c>
      <c r="E59" s="5" t="s">
        <v>420</v>
      </c>
      <c r="F59" s="5" t="s">
        <v>421</v>
      </c>
      <c r="G59" s="5" t="s">
        <v>421</v>
      </c>
    </row>
    <row r="60">
      <c r="A60" s="5">
        <v>59</v>
      </c>
      <c r="B60" s="5" t="s">
        <v>404</v>
      </c>
      <c r="C60" s="5" t="s">
        <v>78</v>
      </c>
      <c r="D60" s="5" t="s">
        <v>426</v>
      </c>
      <c r="E60" s="5" t="s">
        <v>426</v>
      </c>
      <c r="F60" s="5" t="s">
        <v>427</v>
      </c>
      <c r="G60" s="5" t="s">
        <v>427</v>
      </c>
    </row>
    <row r="61">
      <c r="A61" s="5">
        <v>60</v>
      </c>
      <c r="B61" s="5" t="s">
        <v>404</v>
      </c>
      <c r="C61" s="5" t="s">
        <v>433</v>
      </c>
      <c r="D61" s="5" t="s">
        <v>434</v>
      </c>
      <c r="E61" s="5" t="s">
        <v>434</v>
      </c>
      <c r="F61" s="5" t="s">
        <v>435</v>
      </c>
      <c r="G61" s="5" t="s">
        <v>435</v>
      </c>
    </row>
    <row r="62">
      <c r="A62" s="5">
        <v>61</v>
      </c>
      <c r="B62" s="5" t="s">
        <v>404</v>
      </c>
      <c r="C62" s="5" t="s">
        <v>439</v>
      </c>
      <c r="D62" s="5" t="s">
        <v>441</v>
      </c>
      <c r="E62" s="5" t="s">
        <v>441</v>
      </c>
      <c r="F62" s="5" t="s">
        <v>442</v>
      </c>
      <c r="G62" s="5" t="s">
        <v>442</v>
      </c>
    </row>
    <row r="63">
      <c r="A63" s="5">
        <v>62</v>
      </c>
      <c r="B63" s="5" t="s">
        <v>404</v>
      </c>
      <c r="C63" s="5" t="s">
        <v>450</v>
      </c>
      <c r="D63" s="5" t="s">
        <v>451</v>
      </c>
      <c r="E63" s="5" t="s">
        <v>451</v>
      </c>
      <c r="F63" s="5" t="s">
        <v>452</v>
      </c>
      <c r="G63" s="5" t="s">
        <v>1831</v>
      </c>
    </row>
    <row r="64">
      <c r="A64" s="5">
        <v>63</v>
      </c>
      <c r="B64" s="5" t="s">
        <v>404</v>
      </c>
      <c r="C64" s="5" t="s">
        <v>463</v>
      </c>
      <c r="D64" s="5" t="s">
        <v>466</v>
      </c>
      <c r="E64" s="5" t="s">
        <v>464</v>
      </c>
      <c r="F64" s="5" t="s">
        <v>465</v>
      </c>
      <c r="G64" s="5" t="s">
        <v>465</v>
      </c>
    </row>
    <row r="65">
      <c r="A65" s="5">
        <v>64</v>
      </c>
      <c r="B65" s="5" t="s">
        <v>404</v>
      </c>
      <c r="C65" s="5" t="s">
        <v>24</v>
      </c>
      <c r="D65" s="5" t="s">
        <v>479</v>
      </c>
      <c r="E65" s="5" t="s">
        <v>479</v>
      </c>
      <c r="F65" s="5" t="s">
        <v>480</v>
      </c>
      <c r="G65" s="5" t="s">
        <v>480</v>
      </c>
    </row>
    <row r="66">
      <c r="A66" s="5">
        <v>65</v>
      </c>
      <c r="B66" s="5" t="s">
        <v>404</v>
      </c>
      <c r="C66" s="5" t="s">
        <v>309</v>
      </c>
      <c r="D66" s="5" t="s">
        <v>481</v>
      </c>
      <c r="E66" s="5" t="s">
        <v>481</v>
      </c>
      <c r="F66" s="5" t="s">
        <v>482</v>
      </c>
      <c r="G66" s="5" t="s">
        <v>482</v>
      </c>
    </row>
    <row r="67">
      <c r="A67" s="5">
        <v>66</v>
      </c>
      <c r="B67" s="5" t="s">
        <v>404</v>
      </c>
      <c r="C67" s="5" t="s">
        <v>160</v>
      </c>
      <c r="D67" s="5" t="s">
        <v>487</v>
      </c>
      <c r="E67" s="5" t="s">
        <v>487</v>
      </c>
      <c r="F67" s="5" t="s">
        <v>488</v>
      </c>
      <c r="G67" s="5" t="s">
        <v>1832</v>
      </c>
    </row>
    <row r="68">
      <c r="A68" s="5">
        <v>67</v>
      </c>
      <c r="B68" s="5" t="s">
        <v>404</v>
      </c>
      <c r="C68" s="5" t="s">
        <v>483</v>
      </c>
      <c r="D68" s="5" t="s">
        <v>485</v>
      </c>
      <c r="E68" s="5" t="s">
        <v>485</v>
      </c>
      <c r="F68" s="5" t="s">
        <v>486</v>
      </c>
      <c r="G68" s="5" t="s">
        <v>486</v>
      </c>
    </row>
    <row r="69">
      <c r="A69" s="5">
        <v>68</v>
      </c>
      <c r="B69" s="5" t="s">
        <v>404</v>
      </c>
      <c r="C69" s="5" t="s">
        <v>493</v>
      </c>
      <c r="D69" s="5" t="s">
        <v>494</v>
      </c>
      <c r="E69" s="5" t="s">
        <v>494</v>
      </c>
      <c r="F69" s="5" t="s">
        <v>495</v>
      </c>
      <c r="G69" s="5" t="s">
        <v>495</v>
      </c>
    </row>
    <row r="70">
      <c r="A70" s="5">
        <v>69</v>
      </c>
      <c r="B70" s="5" t="s">
        <v>404</v>
      </c>
      <c r="C70" s="5" t="s">
        <v>103</v>
      </c>
      <c r="D70" s="5" t="s">
        <v>496</v>
      </c>
      <c r="E70" s="5" t="s">
        <v>496</v>
      </c>
      <c r="F70" s="5" t="s">
        <v>497</v>
      </c>
      <c r="G70" s="5" t="s">
        <v>497</v>
      </c>
    </row>
    <row r="71">
      <c r="A71" s="5">
        <v>70</v>
      </c>
      <c r="B71" s="5" t="s">
        <v>404</v>
      </c>
      <c r="C71" s="5" t="s">
        <v>107</v>
      </c>
      <c r="D71" s="5" t="s">
        <v>498</v>
      </c>
      <c r="E71" s="5" t="s">
        <v>498</v>
      </c>
      <c r="F71" s="5" t="s">
        <v>499</v>
      </c>
      <c r="G71" s="5" t="s">
        <v>499</v>
      </c>
    </row>
    <row r="72">
      <c r="A72" s="5">
        <v>71</v>
      </c>
      <c r="B72" s="5" t="s">
        <v>404</v>
      </c>
      <c r="C72" s="5" t="s">
        <v>328</v>
      </c>
      <c r="D72" s="5" t="s">
        <v>507</v>
      </c>
      <c r="E72" s="5" t="s">
        <v>507</v>
      </c>
      <c r="F72" s="5" t="s">
        <v>508</v>
      </c>
      <c r="G72" s="5" t="s">
        <v>508</v>
      </c>
    </row>
    <row r="73">
      <c r="A73" s="5">
        <v>72</v>
      </c>
      <c r="B73" s="5" t="s">
        <v>404</v>
      </c>
      <c r="C73" s="5" t="s">
        <v>313</v>
      </c>
      <c r="D73" s="5" t="s">
        <v>516</v>
      </c>
      <c r="E73" s="5" t="s">
        <v>516</v>
      </c>
      <c r="F73" s="5" t="s">
        <v>517</v>
      </c>
      <c r="G73" s="5" t="s">
        <v>517</v>
      </c>
    </row>
    <row r="74">
      <c r="A74" s="5">
        <v>73</v>
      </c>
      <c r="B74" s="5" t="s">
        <v>404</v>
      </c>
      <c r="C74" s="5" t="s">
        <v>509</v>
      </c>
      <c r="D74" s="5" t="s">
        <v>510</v>
      </c>
      <c r="E74" s="5" t="s">
        <v>510</v>
      </c>
      <c r="F74" s="5" t="s">
        <v>511</v>
      </c>
      <c r="G74" s="5" t="s">
        <v>511</v>
      </c>
    </row>
    <row r="75">
      <c r="A75" s="5">
        <v>74</v>
      </c>
      <c r="B75" s="5" t="s">
        <v>404</v>
      </c>
      <c r="C75" s="5" t="s">
        <v>512</v>
      </c>
      <c r="D75" s="5" t="s">
        <v>513</v>
      </c>
      <c r="E75" s="5" t="s">
        <v>513</v>
      </c>
      <c r="F75" s="5" t="s">
        <v>514</v>
      </c>
      <c r="G75" s="5" t="s">
        <v>514</v>
      </c>
    </row>
    <row r="76">
      <c r="A76" s="5">
        <v>75</v>
      </c>
      <c r="B76" s="5" t="s">
        <v>404</v>
      </c>
      <c r="C76" s="5" t="s">
        <v>524</v>
      </c>
      <c r="D76" s="5" t="s">
        <v>526</v>
      </c>
      <c r="E76" s="5" t="s">
        <v>526</v>
      </c>
      <c r="F76" s="5" t="s">
        <v>527</v>
      </c>
      <c r="G76" s="5" t="s">
        <v>527</v>
      </c>
    </row>
    <row r="77">
      <c r="A77" s="5">
        <v>76</v>
      </c>
      <c r="B77" s="5" t="s">
        <v>404</v>
      </c>
      <c r="C77" s="5" t="s">
        <v>518</v>
      </c>
      <c r="D77" s="5" t="s">
        <v>519</v>
      </c>
      <c r="E77" s="5" t="s">
        <v>519</v>
      </c>
      <c r="F77" s="5" t="s">
        <v>520</v>
      </c>
      <c r="G77" s="5" t="s">
        <v>520</v>
      </c>
    </row>
    <row r="78">
      <c r="A78" s="5">
        <v>77</v>
      </c>
      <c r="B78" s="5" t="s">
        <v>404</v>
      </c>
      <c r="C78" s="5" t="s">
        <v>471</v>
      </c>
      <c r="D78" s="5" t="s">
        <v>474</v>
      </c>
      <c r="E78" s="5" t="s">
        <v>472</v>
      </c>
      <c r="F78" s="5" t="s">
        <v>473</v>
      </c>
      <c r="G78" s="5" t="s">
        <v>473</v>
      </c>
    </row>
    <row r="79">
      <c r="A79" s="5">
        <v>78</v>
      </c>
      <c r="B79" s="5" t="s">
        <v>404</v>
      </c>
      <c r="C79" s="5" t="s">
        <v>119</v>
      </c>
      <c r="D79" s="5" t="s">
        <v>528</v>
      </c>
      <c r="E79" s="5" t="s">
        <v>528</v>
      </c>
      <c r="F79" s="5" t="s">
        <v>529</v>
      </c>
      <c r="G79" s="5" t="s">
        <v>529</v>
      </c>
    </row>
    <row r="80">
      <c r="A80" s="5">
        <v>79</v>
      </c>
      <c r="B80" s="5" t="s">
        <v>404</v>
      </c>
      <c r="C80" s="5" t="s">
        <v>232</v>
      </c>
      <c r="D80" s="5" t="s">
        <v>534</v>
      </c>
      <c r="E80" s="5" t="s">
        <v>534</v>
      </c>
      <c r="F80" s="5" t="s">
        <v>535</v>
      </c>
      <c r="G80" s="5" t="s">
        <v>535</v>
      </c>
    </row>
    <row r="81">
      <c r="A81" s="5">
        <v>80</v>
      </c>
      <c r="B81" s="5" t="s">
        <v>404</v>
      </c>
      <c r="C81" s="5" t="s">
        <v>126</v>
      </c>
      <c r="D81" s="5" t="s">
        <v>536</v>
      </c>
      <c r="E81" s="5" t="s">
        <v>536</v>
      </c>
      <c r="F81" s="5" t="s">
        <v>537</v>
      </c>
      <c r="G81" s="5" t="s">
        <v>537</v>
      </c>
    </row>
    <row r="82">
      <c r="A82" s="5">
        <v>81</v>
      </c>
      <c r="B82" s="5" t="s">
        <v>404</v>
      </c>
      <c r="C82" s="5" t="s">
        <v>130</v>
      </c>
      <c r="D82" s="5" t="s">
        <v>542</v>
      </c>
      <c r="E82" s="5" t="s">
        <v>542</v>
      </c>
      <c r="F82" s="5" t="s">
        <v>543</v>
      </c>
      <c r="G82" s="5" t="s">
        <v>543</v>
      </c>
    </row>
    <row r="83">
      <c r="A83" s="5">
        <v>82</v>
      </c>
      <c r="B83" s="5" t="s">
        <v>404</v>
      </c>
      <c r="C83" s="5" t="s">
        <v>467</v>
      </c>
      <c r="D83" s="5" t="s">
        <v>470</v>
      </c>
      <c r="E83" s="5" t="s">
        <v>468</v>
      </c>
      <c r="F83" s="5" t="s">
        <v>469</v>
      </c>
      <c r="G83" s="5" t="s">
        <v>1833</v>
      </c>
    </row>
    <row r="84">
      <c r="A84" s="5">
        <v>83</v>
      </c>
      <c r="B84" s="5" t="s">
        <v>404</v>
      </c>
      <c r="C84" s="5" t="s">
        <v>316</v>
      </c>
      <c r="D84" s="5" t="s">
        <v>547</v>
      </c>
      <c r="E84" s="5" t="s">
        <v>547</v>
      </c>
      <c r="F84" s="5" t="s">
        <v>548</v>
      </c>
      <c r="G84" s="5" t="s">
        <v>548</v>
      </c>
    </row>
    <row r="85">
      <c r="A85" s="5">
        <v>84</v>
      </c>
      <c r="B85" s="5" t="s">
        <v>404</v>
      </c>
      <c r="C85" s="5" t="s">
        <v>18</v>
      </c>
      <c r="D85" s="5" t="s">
        <v>560</v>
      </c>
      <c r="E85" s="5" t="s">
        <v>560</v>
      </c>
      <c r="F85" s="5" t="s">
        <v>561</v>
      </c>
      <c r="G85" s="5" t="s">
        <v>561</v>
      </c>
    </row>
    <row r="86">
      <c r="A86" s="5">
        <v>85</v>
      </c>
      <c r="B86" s="5" t="s">
        <v>404</v>
      </c>
      <c r="C86" s="5" t="s">
        <v>544</v>
      </c>
      <c r="D86" s="5" t="s">
        <v>545</v>
      </c>
      <c r="E86" s="5" t="s">
        <v>545</v>
      </c>
      <c r="F86" s="5" t="s">
        <v>546</v>
      </c>
      <c r="G86" s="5" t="s">
        <v>546</v>
      </c>
    </row>
    <row r="87">
      <c r="A87" s="5">
        <v>86</v>
      </c>
      <c r="B87" s="5" t="s">
        <v>404</v>
      </c>
      <c r="C87" s="5" t="s">
        <v>549</v>
      </c>
      <c r="D87" s="5" t="s">
        <v>551</v>
      </c>
      <c r="E87" s="5" t="s">
        <v>551</v>
      </c>
      <c r="F87" s="5" t="s">
        <v>552</v>
      </c>
      <c r="G87" s="5" t="s">
        <v>552</v>
      </c>
    </row>
    <row r="88">
      <c r="A88" s="5">
        <v>87</v>
      </c>
      <c r="B88" s="5" t="s">
        <v>404</v>
      </c>
      <c r="C88" s="5" t="s">
        <v>70</v>
      </c>
      <c r="D88" s="5" t="s">
        <v>413</v>
      </c>
      <c r="E88" s="5" t="s">
        <v>413</v>
      </c>
      <c r="F88" s="5" t="s">
        <v>414</v>
      </c>
      <c r="G88" s="5" t="s">
        <v>414</v>
      </c>
    </row>
    <row r="89">
      <c r="A89" s="5">
        <v>88</v>
      </c>
      <c r="B89" s="5" t="s">
        <v>404</v>
      </c>
      <c r="C89" s="5" t="s">
        <v>475</v>
      </c>
      <c r="D89" s="5" t="s">
        <v>478</v>
      </c>
      <c r="E89" s="5" t="s">
        <v>476</v>
      </c>
      <c r="F89" s="5" t="s">
        <v>477</v>
      </c>
      <c r="G89" s="5" t="s">
        <v>477</v>
      </c>
    </row>
    <row r="90">
      <c r="A90" s="5">
        <v>89</v>
      </c>
      <c r="B90" s="5" t="s">
        <v>404</v>
      </c>
      <c r="C90" s="5" t="s">
        <v>555</v>
      </c>
      <c r="D90" s="5" t="s">
        <v>557</v>
      </c>
      <c r="E90" s="5" t="s">
        <v>557</v>
      </c>
      <c r="F90" s="5" t="s">
        <v>558</v>
      </c>
      <c r="G90" s="5" t="s">
        <v>558</v>
      </c>
    </row>
    <row r="91">
      <c r="A91" s="5">
        <v>90</v>
      </c>
      <c r="B91" s="5" t="s">
        <v>580</v>
      </c>
      <c r="C91" s="5" t="s">
        <v>579</v>
      </c>
      <c r="D91" s="5" t="s">
        <v>583</v>
      </c>
      <c r="E91" s="5" t="s">
        <v>583</v>
      </c>
      <c r="F91" s="5" t="s">
        <v>584</v>
      </c>
      <c r="G91" s="5" t="s">
        <v>584</v>
      </c>
    </row>
    <row r="92">
      <c r="A92" s="5">
        <v>91</v>
      </c>
      <c r="B92" s="5" t="s">
        <v>589</v>
      </c>
      <c r="C92" s="5" t="s">
        <v>24</v>
      </c>
      <c r="D92" s="5" t="s">
        <v>590</v>
      </c>
      <c r="E92" s="5" t="s">
        <v>590</v>
      </c>
      <c r="F92" s="5" t="s">
        <v>591</v>
      </c>
      <c r="G92" s="5" t="s">
        <v>591</v>
      </c>
    </row>
    <row r="93">
      <c r="A93" s="5">
        <v>92</v>
      </c>
      <c r="B93" s="5" t="s">
        <v>606</v>
      </c>
      <c r="C93" s="5" t="s">
        <v>610</v>
      </c>
      <c r="D93" s="5" t="s">
        <v>611</v>
      </c>
      <c r="E93" s="5" t="s">
        <v>611</v>
      </c>
      <c r="F93" s="5" t="s">
        <v>612</v>
      </c>
      <c r="G93" s="5" t="s">
        <v>612</v>
      </c>
    </row>
    <row r="94">
      <c r="A94" s="5">
        <v>93</v>
      </c>
      <c r="B94" s="5" t="s">
        <v>621</v>
      </c>
      <c r="C94" s="5" t="s">
        <v>620</v>
      </c>
      <c r="D94" s="5" t="s">
        <v>624</v>
      </c>
      <c r="E94" s="5" t="s">
        <v>624</v>
      </c>
      <c r="F94" s="5" t="s">
        <v>625</v>
      </c>
      <c r="G94" s="5" t="s">
        <v>625</v>
      </c>
    </row>
    <row r="95">
      <c r="A95" s="5">
        <v>94</v>
      </c>
      <c r="B95" s="5" t="s">
        <v>630</v>
      </c>
      <c r="C95" s="5" t="s">
        <v>388</v>
      </c>
      <c r="D95" s="5" t="s">
        <v>642</v>
      </c>
      <c r="E95" s="5" t="s">
        <v>642</v>
      </c>
      <c r="F95" s="5" t="s">
        <v>643</v>
      </c>
      <c r="G95" s="5" t="s">
        <v>643</v>
      </c>
    </row>
    <row r="96">
      <c r="A96" s="5">
        <v>95</v>
      </c>
      <c r="B96" s="5" t="s">
        <v>630</v>
      </c>
      <c r="C96" s="5" t="s">
        <v>372</v>
      </c>
      <c r="D96" s="5" t="s">
        <v>644</v>
      </c>
      <c r="E96" s="5" t="s">
        <v>644</v>
      </c>
      <c r="F96" s="5" t="s">
        <v>645</v>
      </c>
      <c r="G96" s="5" t="s">
        <v>645</v>
      </c>
    </row>
    <row r="97">
      <c r="A97" s="5">
        <v>96</v>
      </c>
      <c r="B97" s="5" t="s">
        <v>630</v>
      </c>
      <c r="C97" s="5" t="s">
        <v>439</v>
      </c>
      <c r="D97" s="5" t="s">
        <v>647</v>
      </c>
      <c r="E97" s="5" t="s">
        <v>647</v>
      </c>
      <c r="F97" s="5" t="s">
        <v>648</v>
      </c>
      <c r="G97" s="5" t="s">
        <v>648</v>
      </c>
    </row>
    <row r="98">
      <c r="A98" s="5">
        <v>97</v>
      </c>
      <c r="B98" s="5" t="s">
        <v>630</v>
      </c>
      <c r="C98" s="5" t="s">
        <v>649</v>
      </c>
      <c r="D98" s="5" t="s">
        <v>650</v>
      </c>
      <c r="E98" s="5" t="s">
        <v>650</v>
      </c>
      <c r="F98" s="5" t="s">
        <v>651</v>
      </c>
      <c r="G98" s="5" t="s">
        <v>651</v>
      </c>
    </row>
    <row r="99">
      <c r="A99" s="5">
        <v>98</v>
      </c>
      <c r="B99" s="5" t="s">
        <v>630</v>
      </c>
      <c r="C99" s="5" t="s">
        <v>658</v>
      </c>
      <c r="D99" s="5" t="s">
        <v>660</v>
      </c>
      <c r="E99" s="5" t="s">
        <v>660</v>
      </c>
      <c r="F99" s="5" t="s">
        <v>661</v>
      </c>
      <c r="G99" s="5" t="s">
        <v>661</v>
      </c>
    </row>
    <row r="100">
      <c r="A100" s="5">
        <v>99</v>
      </c>
      <c r="B100" s="5" t="s">
        <v>630</v>
      </c>
      <c r="C100" s="5" t="s">
        <v>107</v>
      </c>
      <c r="D100" s="5" t="s">
        <v>662</v>
      </c>
      <c r="E100" s="5" t="s">
        <v>662</v>
      </c>
      <c r="F100" s="5" t="s">
        <v>663</v>
      </c>
      <c r="G100" s="5" t="s">
        <v>663</v>
      </c>
    </row>
    <row r="101">
      <c r="A101" s="5">
        <v>100</v>
      </c>
      <c r="B101" s="5" t="s">
        <v>630</v>
      </c>
      <c r="C101" s="5" t="s">
        <v>504</v>
      </c>
      <c r="D101" s="5" t="s">
        <v>665</v>
      </c>
      <c r="E101" s="5" t="s">
        <v>665</v>
      </c>
      <c r="F101" s="5" t="s">
        <v>666</v>
      </c>
      <c r="G101" s="5" t="s">
        <v>666</v>
      </c>
    </row>
    <row r="102">
      <c r="A102" s="5">
        <v>101</v>
      </c>
      <c r="B102" s="5" t="s">
        <v>630</v>
      </c>
      <c r="C102" s="5" t="s">
        <v>284</v>
      </c>
      <c r="D102" s="5" t="s">
        <v>673</v>
      </c>
      <c r="E102" s="5" t="s">
        <v>673</v>
      </c>
      <c r="F102" s="5" t="s">
        <v>674</v>
      </c>
      <c r="G102" s="5" t="s">
        <v>674</v>
      </c>
    </row>
    <row r="103">
      <c r="A103" s="5">
        <v>102</v>
      </c>
      <c r="B103" s="5" t="s">
        <v>630</v>
      </c>
      <c r="C103" s="5" t="s">
        <v>393</v>
      </c>
      <c r="D103" s="5" t="s">
        <v>677</v>
      </c>
      <c r="E103" s="5" t="s">
        <v>677</v>
      </c>
      <c r="F103" s="5" t="s">
        <v>678</v>
      </c>
      <c r="G103" s="5" t="s">
        <v>678</v>
      </c>
    </row>
    <row r="104">
      <c r="A104" s="5">
        <v>103</v>
      </c>
      <c r="B104" s="5" t="s">
        <v>630</v>
      </c>
      <c r="C104" s="5" t="s">
        <v>447</v>
      </c>
      <c r="D104" s="5" t="s">
        <v>653</v>
      </c>
      <c r="E104" s="5" t="s">
        <v>653</v>
      </c>
      <c r="F104" s="5" t="s">
        <v>654</v>
      </c>
      <c r="G104" s="5" t="s">
        <v>654</v>
      </c>
    </row>
    <row r="105">
      <c r="A105" s="5">
        <v>104</v>
      </c>
      <c r="B105" s="5" t="s">
        <v>1794</v>
      </c>
      <c r="C105" s="5" t="s">
        <v>372</v>
      </c>
      <c r="D105" s="5" t="s">
        <v>1795</v>
      </c>
      <c r="E105" s="5" t="s">
        <v>1795</v>
      </c>
      <c r="F105" s="5" t="s">
        <v>1796</v>
      </c>
      <c r="G105" s="5" t="s">
        <v>1796</v>
      </c>
    </row>
    <row r="106">
      <c r="A106" s="5">
        <v>105</v>
      </c>
      <c r="B106" s="5" t="s">
        <v>285</v>
      </c>
      <c r="C106" s="5" t="s">
        <v>284</v>
      </c>
      <c r="D106" s="5" t="s">
        <v>286</v>
      </c>
      <c r="E106" s="5" t="s">
        <v>286</v>
      </c>
      <c r="F106" s="5" t="s">
        <v>287</v>
      </c>
      <c r="G106" s="5" t="s">
        <v>287</v>
      </c>
    </row>
    <row r="107">
      <c r="A107" s="5">
        <v>106</v>
      </c>
      <c r="B107" s="5" t="s">
        <v>693</v>
      </c>
      <c r="C107" s="5" t="s">
        <v>24</v>
      </c>
      <c r="D107" s="5" t="s">
        <v>694</v>
      </c>
      <c r="E107" s="5" t="s">
        <v>694</v>
      </c>
      <c r="F107" s="5" t="s">
        <v>695</v>
      </c>
      <c r="G107" s="5" t="s">
        <v>695</v>
      </c>
    </row>
    <row r="108">
      <c r="A108" s="5">
        <v>107</v>
      </c>
      <c r="B108" s="5" t="s">
        <v>710</v>
      </c>
      <c r="C108" s="5" t="s">
        <v>204</v>
      </c>
      <c r="D108" s="5" t="s">
        <v>713</v>
      </c>
      <c r="E108" s="5" t="s">
        <v>713</v>
      </c>
      <c r="F108" s="5" t="s">
        <v>714</v>
      </c>
      <c r="G108" s="5" t="s">
        <v>714</v>
      </c>
    </row>
    <row r="109">
      <c r="A109" s="5">
        <v>108</v>
      </c>
      <c r="B109" s="5" t="s">
        <v>716</v>
      </c>
      <c r="C109" s="5" t="s">
        <v>715</v>
      </c>
      <c r="D109" s="5" t="s">
        <v>717</v>
      </c>
      <c r="E109" s="5" t="s">
        <v>717</v>
      </c>
      <c r="F109" s="5" t="s">
        <v>718</v>
      </c>
      <c r="G109" s="5" t="s">
        <v>718</v>
      </c>
    </row>
    <row r="110">
      <c r="A110" s="5">
        <v>109</v>
      </c>
      <c r="B110" s="5" t="s">
        <v>720</v>
      </c>
      <c r="C110" s="5" t="s">
        <v>187</v>
      </c>
      <c r="D110" s="5" t="s">
        <v>723</v>
      </c>
      <c r="E110" s="5" t="s">
        <v>723</v>
      </c>
      <c r="F110" s="5" t="s">
        <v>724</v>
      </c>
      <c r="G110" s="5" t="s">
        <v>1834</v>
      </c>
    </row>
    <row r="111">
      <c r="A111" s="5">
        <v>110</v>
      </c>
      <c r="B111" s="5" t="s">
        <v>725</v>
      </c>
      <c r="C111" s="5" t="s">
        <v>419</v>
      </c>
      <c r="D111" s="5" t="s">
        <v>731</v>
      </c>
      <c r="E111" s="5" t="s">
        <v>731</v>
      </c>
      <c r="F111" s="5" t="s">
        <v>732</v>
      </c>
      <c r="G111" s="5" t="s">
        <v>732</v>
      </c>
    </row>
    <row r="112">
      <c r="A112" s="5">
        <v>111</v>
      </c>
      <c r="B112" s="5" t="s">
        <v>725</v>
      </c>
      <c r="C112" s="5" t="s">
        <v>388</v>
      </c>
      <c r="D112" s="5" t="s">
        <v>733</v>
      </c>
      <c r="E112" s="5" t="s">
        <v>733</v>
      </c>
      <c r="F112" s="5" t="s">
        <v>734</v>
      </c>
      <c r="G112" s="5" t="s">
        <v>734</v>
      </c>
    </row>
    <row r="113">
      <c r="A113" s="5">
        <v>112</v>
      </c>
      <c r="B113" s="5" t="s">
        <v>725</v>
      </c>
      <c r="C113" s="5" t="s">
        <v>738</v>
      </c>
      <c r="D113" s="5" t="s">
        <v>740</v>
      </c>
      <c r="E113" s="5" t="s">
        <v>740</v>
      </c>
      <c r="F113" s="5" t="s">
        <v>741</v>
      </c>
      <c r="G113" s="5" t="s">
        <v>741</v>
      </c>
    </row>
    <row r="114">
      <c r="A114" s="5">
        <v>113</v>
      </c>
      <c r="B114" s="5" t="s">
        <v>725</v>
      </c>
      <c r="C114" s="5" t="s">
        <v>745</v>
      </c>
      <c r="D114" s="5" t="s">
        <v>747</v>
      </c>
      <c r="E114" s="5" t="s">
        <v>747</v>
      </c>
      <c r="F114" s="5" t="s">
        <v>748</v>
      </c>
      <c r="G114" s="5" t="s">
        <v>748</v>
      </c>
    </row>
    <row r="115">
      <c r="A115" s="5">
        <v>114</v>
      </c>
      <c r="B115" s="5" t="s">
        <v>725</v>
      </c>
      <c r="C115" s="5" t="s">
        <v>504</v>
      </c>
      <c r="D115" s="5" t="s">
        <v>750</v>
      </c>
      <c r="E115" s="5" t="s">
        <v>750</v>
      </c>
      <c r="F115" s="5" t="s">
        <v>751</v>
      </c>
      <c r="G115" s="5" t="s">
        <v>751</v>
      </c>
    </row>
    <row r="116">
      <c r="A116" s="5">
        <v>115</v>
      </c>
      <c r="B116" s="5" t="s">
        <v>725</v>
      </c>
      <c r="C116" s="5" t="s">
        <v>447</v>
      </c>
      <c r="D116" s="5" t="s">
        <v>736</v>
      </c>
      <c r="E116" s="5" t="s">
        <v>736</v>
      </c>
      <c r="F116" s="5" t="s">
        <v>737</v>
      </c>
      <c r="G116" s="5" t="s">
        <v>737</v>
      </c>
    </row>
    <row r="117">
      <c r="A117" s="5">
        <v>116</v>
      </c>
      <c r="B117" s="5" t="s">
        <v>725</v>
      </c>
      <c r="C117" s="5" t="s">
        <v>742</v>
      </c>
      <c r="D117" s="5" t="s">
        <v>743</v>
      </c>
      <c r="E117" s="5" t="s">
        <v>743</v>
      </c>
      <c r="F117" s="5" t="s">
        <v>744</v>
      </c>
      <c r="G117" s="5" t="s">
        <v>744</v>
      </c>
    </row>
    <row r="118">
      <c r="A118" s="5">
        <v>117</v>
      </c>
      <c r="B118" s="5" t="s">
        <v>752</v>
      </c>
      <c r="C118" s="5" t="s">
        <v>36</v>
      </c>
      <c r="D118" s="5" t="s">
        <v>755</v>
      </c>
      <c r="E118" s="5" t="s">
        <v>755</v>
      </c>
      <c r="F118" s="5" t="s">
        <v>756</v>
      </c>
      <c r="G118" s="5" t="s">
        <v>756</v>
      </c>
    </row>
    <row r="119">
      <c r="A119" s="5">
        <v>118</v>
      </c>
      <c r="B119" s="5" t="s">
        <v>752</v>
      </c>
      <c r="C119" s="5" t="s">
        <v>450</v>
      </c>
      <c r="D119" s="5" t="s">
        <v>757</v>
      </c>
      <c r="E119" s="5" t="s">
        <v>757</v>
      </c>
      <c r="F119" s="5" t="s">
        <v>758</v>
      </c>
      <c r="G119" s="5" t="s">
        <v>1835</v>
      </c>
    </row>
    <row r="120">
      <c r="A120" s="5">
        <v>119</v>
      </c>
      <c r="B120" s="5" t="s">
        <v>752</v>
      </c>
      <c r="C120" s="5" t="s">
        <v>759</v>
      </c>
      <c r="D120" s="5" t="s">
        <v>762</v>
      </c>
      <c r="E120" s="5" t="s">
        <v>762</v>
      </c>
      <c r="F120" s="5" t="s">
        <v>763</v>
      </c>
      <c r="G120" s="5" t="s">
        <v>763</v>
      </c>
    </row>
    <row r="121">
      <c r="A121" s="5">
        <v>120</v>
      </c>
      <c r="B121" s="5" t="s">
        <v>768</v>
      </c>
      <c r="C121" s="5" t="s">
        <v>767</v>
      </c>
      <c r="D121" s="5" t="s">
        <v>770</v>
      </c>
      <c r="E121" s="5" t="s">
        <v>770</v>
      </c>
      <c r="F121" s="5" t="s">
        <v>771</v>
      </c>
      <c r="G121" s="5" t="s">
        <v>771</v>
      </c>
    </row>
    <row r="122">
      <c r="A122" s="5">
        <v>121</v>
      </c>
      <c r="B122" s="5" t="s">
        <v>772</v>
      </c>
      <c r="C122" s="5" t="s">
        <v>160</v>
      </c>
      <c r="D122" s="5" t="s">
        <v>775</v>
      </c>
      <c r="E122" s="5" t="s">
        <v>775</v>
      </c>
      <c r="F122" s="5" t="s">
        <v>776</v>
      </c>
      <c r="G122" s="5" t="s">
        <v>776</v>
      </c>
    </row>
    <row r="123">
      <c r="A123" s="5">
        <v>122</v>
      </c>
      <c r="B123" s="5" t="s">
        <v>777</v>
      </c>
      <c r="C123" s="5" t="s">
        <v>24</v>
      </c>
      <c r="D123" s="5" t="s">
        <v>780</v>
      </c>
      <c r="E123" s="5" t="s">
        <v>780</v>
      </c>
      <c r="F123" s="5" t="s">
        <v>781</v>
      </c>
      <c r="G123" s="5" t="s">
        <v>781</v>
      </c>
    </row>
    <row r="124">
      <c r="A124" s="5">
        <v>123</v>
      </c>
      <c r="B124" s="5" t="s">
        <v>777</v>
      </c>
      <c r="C124" s="5" t="s">
        <v>284</v>
      </c>
      <c r="D124" s="5" t="s">
        <v>783</v>
      </c>
      <c r="E124" s="5" t="s">
        <v>783</v>
      </c>
      <c r="F124" s="5" t="s">
        <v>784</v>
      </c>
      <c r="G124" s="5" t="s">
        <v>784</v>
      </c>
    </row>
    <row r="125">
      <c r="A125" s="5">
        <v>124</v>
      </c>
      <c r="B125" s="5" t="s">
        <v>777</v>
      </c>
      <c r="C125" s="5" t="s">
        <v>518</v>
      </c>
      <c r="D125" s="5" t="s">
        <v>785</v>
      </c>
      <c r="E125" s="5" t="s">
        <v>785</v>
      </c>
      <c r="F125" s="5" t="s">
        <v>786</v>
      </c>
      <c r="G125" s="5" t="s">
        <v>786</v>
      </c>
    </row>
    <row r="126">
      <c r="A126" s="5">
        <v>125</v>
      </c>
      <c r="B126" s="5" t="s">
        <v>792</v>
      </c>
      <c r="C126" s="5" t="s">
        <v>92</v>
      </c>
      <c r="D126" s="5" t="s">
        <v>795</v>
      </c>
      <c r="E126" s="5" t="s">
        <v>795</v>
      </c>
      <c r="F126" s="5" t="s">
        <v>796</v>
      </c>
      <c r="G126" s="5" t="s">
        <v>796</v>
      </c>
    </row>
    <row r="127">
      <c r="A127" s="5">
        <v>126</v>
      </c>
      <c r="B127" s="5" t="s">
        <v>801</v>
      </c>
      <c r="C127" s="5" t="s">
        <v>232</v>
      </c>
      <c r="D127" s="5" t="s">
        <v>803</v>
      </c>
      <c r="E127" s="5" t="s">
        <v>803</v>
      </c>
      <c r="F127" s="5" t="s">
        <v>804</v>
      </c>
      <c r="G127" s="5" t="s">
        <v>804</v>
      </c>
    </row>
    <row r="128">
      <c r="A128" s="5">
        <v>127</v>
      </c>
      <c r="B128" s="5" t="s">
        <v>805</v>
      </c>
      <c r="C128" s="5" t="s">
        <v>160</v>
      </c>
      <c r="D128" s="5" t="s">
        <v>808</v>
      </c>
      <c r="E128" s="5" t="s">
        <v>808</v>
      </c>
      <c r="F128" s="5" t="s">
        <v>809</v>
      </c>
      <c r="G128" s="5" t="s">
        <v>1836</v>
      </c>
    </row>
    <row r="129">
      <c r="A129" s="5">
        <v>128</v>
      </c>
      <c r="B129" s="5" t="s">
        <v>813</v>
      </c>
      <c r="C129" s="5" t="s">
        <v>812</v>
      </c>
      <c r="D129" s="5" t="s">
        <v>816</v>
      </c>
      <c r="E129" s="5" t="s">
        <v>816</v>
      </c>
      <c r="F129" s="5" t="s">
        <v>817</v>
      </c>
      <c r="G129" s="5" t="s">
        <v>817</v>
      </c>
    </row>
    <row r="130">
      <c r="A130" s="5">
        <v>129</v>
      </c>
      <c r="B130" s="5" t="s">
        <v>813</v>
      </c>
      <c r="C130" s="5" t="s">
        <v>818</v>
      </c>
      <c r="D130" s="5" t="s">
        <v>819</v>
      </c>
      <c r="E130" s="5" t="s">
        <v>819</v>
      </c>
      <c r="F130" s="5" t="s">
        <v>820</v>
      </c>
      <c r="G130" s="5" t="s">
        <v>820</v>
      </c>
    </row>
    <row r="131">
      <c r="A131" s="5">
        <v>130</v>
      </c>
      <c r="B131" s="5" t="s">
        <v>813</v>
      </c>
      <c r="C131" s="5" t="s">
        <v>827</v>
      </c>
      <c r="D131" s="5" t="s">
        <v>828</v>
      </c>
      <c r="E131" s="5" t="s">
        <v>828</v>
      </c>
      <c r="F131" s="5" t="s">
        <v>829</v>
      </c>
      <c r="G131" s="5" t="s">
        <v>829</v>
      </c>
    </row>
    <row r="132">
      <c r="A132" s="5">
        <v>131</v>
      </c>
      <c r="B132" s="5" t="s">
        <v>813</v>
      </c>
      <c r="C132" s="5" t="s">
        <v>824</v>
      </c>
      <c r="D132" s="5" t="s">
        <v>825</v>
      </c>
      <c r="E132" s="5" t="s">
        <v>825</v>
      </c>
      <c r="F132" s="5" t="s">
        <v>826</v>
      </c>
      <c r="G132" s="5" t="s">
        <v>826</v>
      </c>
    </row>
    <row r="133">
      <c r="A133" s="5">
        <v>132</v>
      </c>
      <c r="B133" s="5" t="s">
        <v>836</v>
      </c>
      <c r="C133" s="5" t="s">
        <v>518</v>
      </c>
      <c r="D133" s="5" t="s">
        <v>839</v>
      </c>
      <c r="E133" s="5" t="s">
        <v>839</v>
      </c>
      <c r="F133" s="5" t="s">
        <v>840</v>
      </c>
      <c r="G133" s="5" t="s">
        <v>840</v>
      </c>
    </row>
    <row r="134">
      <c r="A134" s="5">
        <v>133</v>
      </c>
      <c r="B134" s="5" t="s">
        <v>831</v>
      </c>
      <c r="C134" s="5" t="s">
        <v>830</v>
      </c>
      <c r="D134" s="5" t="s">
        <v>834</v>
      </c>
      <c r="E134" s="5" t="s">
        <v>834</v>
      </c>
      <c r="F134" s="5" t="s">
        <v>835</v>
      </c>
      <c r="G134" s="5" t="s">
        <v>835</v>
      </c>
    </row>
    <row r="135">
      <c r="A135" s="5">
        <v>134</v>
      </c>
      <c r="B135" s="5" t="s">
        <v>846</v>
      </c>
      <c r="C135" s="5" t="s">
        <v>845</v>
      </c>
      <c r="D135" s="5" t="s">
        <v>849</v>
      </c>
      <c r="E135" s="5" t="s">
        <v>849</v>
      </c>
      <c r="F135" s="5" t="s">
        <v>850</v>
      </c>
      <c r="G135" s="5" t="s">
        <v>850</v>
      </c>
    </row>
    <row r="136">
      <c r="A136" s="5">
        <v>135</v>
      </c>
      <c r="B136" s="5" t="s">
        <v>697</v>
      </c>
      <c r="C136" s="5" t="s">
        <v>483</v>
      </c>
      <c r="D136" s="5" t="s">
        <v>700</v>
      </c>
      <c r="E136" s="5" t="s">
        <v>700</v>
      </c>
      <c r="F136" s="5" t="s">
        <v>701</v>
      </c>
      <c r="G136" s="5" t="s">
        <v>701</v>
      </c>
    </row>
    <row r="137">
      <c r="A137" s="5">
        <v>136</v>
      </c>
      <c r="B137" s="5" t="s">
        <v>858</v>
      </c>
      <c r="C137" s="5" t="s">
        <v>18</v>
      </c>
      <c r="D137" s="5" t="s">
        <v>861</v>
      </c>
      <c r="E137" s="5" t="s">
        <v>861</v>
      </c>
      <c r="F137" s="5" t="s">
        <v>862</v>
      </c>
      <c r="G137" s="5" t="s">
        <v>862</v>
      </c>
    </row>
    <row r="138">
      <c r="A138" s="5">
        <v>137</v>
      </c>
      <c r="B138" s="5" t="s">
        <v>863</v>
      </c>
      <c r="C138" s="5" t="s">
        <v>18</v>
      </c>
      <c r="D138" s="5" t="s">
        <v>866</v>
      </c>
      <c r="E138" s="5" t="s">
        <v>866</v>
      </c>
      <c r="F138" s="5" t="s">
        <v>867</v>
      </c>
      <c r="G138" s="5" t="s">
        <v>867</v>
      </c>
    </row>
    <row r="139">
      <c r="A139" s="5">
        <v>138</v>
      </c>
      <c r="B139" s="5" t="s">
        <v>868</v>
      </c>
      <c r="C139" s="5" t="s">
        <v>742</v>
      </c>
      <c r="D139" s="5" t="s">
        <v>871</v>
      </c>
      <c r="E139" s="5" t="s">
        <v>871</v>
      </c>
      <c r="F139" s="5" t="s">
        <v>872</v>
      </c>
      <c r="G139" s="5" t="s">
        <v>872</v>
      </c>
    </row>
    <row r="140">
      <c r="A140" s="5">
        <v>139</v>
      </c>
      <c r="B140" s="5" t="s">
        <v>868</v>
      </c>
      <c r="C140" s="5" t="s">
        <v>824</v>
      </c>
      <c r="D140" s="5" t="s">
        <v>881</v>
      </c>
      <c r="E140" s="5" t="s">
        <v>881</v>
      </c>
      <c r="F140" s="5" t="s">
        <v>882</v>
      </c>
      <c r="G140" s="5" t="s">
        <v>882</v>
      </c>
    </row>
    <row r="141">
      <c r="A141" s="5">
        <v>140</v>
      </c>
      <c r="B141" s="5" t="s">
        <v>868</v>
      </c>
      <c r="C141" s="5" t="s">
        <v>447</v>
      </c>
      <c r="D141" s="5" t="s">
        <v>876</v>
      </c>
      <c r="E141" s="5" t="s">
        <v>876</v>
      </c>
      <c r="F141" s="5" t="s">
        <v>877</v>
      </c>
      <c r="G141" s="5" t="s">
        <v>877</v>
      </c>
    </row>
    <row r="142">
      <c r="A142" s="5">
        <v>141</v>
      </c>
      <c r="B142" s="5" t="s">
        <v>884</v>
      </c>
      <c r="C142" s="5" t="s">
        <v>883</v>
      </c>
      <c r="D142" s="5" t="s">
        <v>887</v>
      </c>
      <c r="E142" s="5" t="s">
        <v>887</v>
      </c>
      <c r="F142" s="5" t="s">
        <v>888</v>
      </c>
      <c r="G142" s="5" t="s">
        <v>888</v>
      </c>
    </row>
    <row r="143">
      <c r="A143" s="5">
        <v>142</v>
      </c>
      <c r="B143" s="5" t="s">
        <v>895</v>
      </c>
      <c r="C143" s="5" t="s">
        <v>894</v>
      </c>
      <c r="D143" s="5" t="s">
        <v>897</v>
      </c>
      <c r="E143" s="5" t="s">
        <v>897</v>
      </c>
      <c r="F143" s="5" t="s">
        <v>898</v>
      </c>
      <c r="G143" s="5" t="s">
        <v>898</v>
      </c>
    </row>
    <row r="144">
      <c r="A144" s="5">
        <v>143</v>
      </c>
      <c r="B144" s="5" t="s">
        <v>902</v>
      </c>
      <c r="C144" s="5" t="s">
        <v>160</v>
      </c>
      <c r="D144" s="5" t="s">
        <v>905</v>
      </c>
      <c r="E144" s="5" t="s">
        <v>905</v>
      </c>
      <c r="F144" s="5" t="s">
        <v>906</v>
      </c>
      <c r="G144" s="5" t="s">
        <v>906</v>
      </c>
    </row>
    <row r="145">
      <c r="A145" s="5">
        <v>144</v>
      </c>
      <c r="B145" s="5" t="s">
        <v>907</v>
      </c>
      <c r="C145" s="5" t="s">
        <v>284</v>
      </c>
      <c r="D145" s="5" t="s">
        <v>908</v>
      </c>
      <c r="E145" s="5" t="s">
        <v>908</v>
      </c>
      <c r="F145" s="5" t="s">
        <v>909</v>
      </c>
      <c r="G145" s="5" t="s">
        <v>909</v>
      </c>
    </row>
    <row r="146">
      <c r="A146" s="5">
        <v>145</v>
      </c>
      <c r="B146" s="5" t="s">
        <v>937</v>
      </c>
      <c r="C146" s="5" t="s">
        <v>936</v>
      </c>
      <c r="D146" s="5" t="s">
        <v>940</v>
      </c>
      <c r="E146" s="5" t="s">
        <v>940</v>
      </c>
      <c r="F146" s="5" t="s">
        <v>941</v>
      </c>
      <c r="G146" s="5" t="s">
        <v>941</v>
      </c>
    </row>
    <row r="147">
      <c r="A147" s="5">
        <v>146</v>
      </c>
      <c r="B147" s="5" t="s">
        <v>950</v>
      </c>
      <c r="C147" s="5" t="s">
        <v>949</v>
      </c>
      <c r="D147" s="5" t="s">
        <v>953</v>
      </c>
      <c r="E147" s="5" t="s">
        <v>953</v>
      </c>
      <c r="F147" s="5" t="s">
        <v>954</v>
      </c>
      <c r="G147" s="5" t="s">
        <v>954</v>
      </c>
    </row>
    <row r="148">
      <c r="A148" s="5">
        <v>147</v>
      </c>
      <c r="B148" s="5" t="s">
        <v>955</v>
      </c>
      <c r="C148" s="5" t="s">
        <v>649</v>
      </c>
      <c r="D148" s="5" t="s">
        <v>956</v>
      </c>
      <c r="E148" s="5" t="s">
        <v>956</v>
      </c>
      <c r="F148" s="5" t="s">
        <v>957</v>
      </c>
      <c r="G148" s="5" t="s">
        <v>957</v>
      </c>
    </row>
    <row r="149">
      <c r="A149" s="5">
        <v>148</v>
      </c>
      <c r="B149" s="5" t="s">
        <v>963</v>
      </c>
      <c r="C149" s="5" t="s">
        <v>539</v>
      </c>
      <c r="D149" s="5" t="s">
        <v>965</v>
      </c>
      <c r="E149" s="5" t="s">
        <v>965</v>
      </c>
      <c r="F149" s="5" t="s">
        <v>966</v>
      </c>
      <c r="G149" s="5" t="s">
        <v>966</v>
      </c>
    </row>
    <row r="150">
      <c r="A150" s="5">
        <v>149</v>
      </c>
      <c r="B150" s="5" t="s">
        <v>977</v>
      </c>
      <c r="C150" s="5" t="s">
        <v>976</v>
      </c>
      <c r="D150" s="5" t="s">
        <v>980</v>
      </c>
      <c r="E150" s="5" t="s">
        <v>980</v>
      </c>
      <c r="F150" s="5" t="s">
        <v>981</v>
      </c>
      <c r="G150" s="5" t="s">
        <v>981</v>
      </c>
    </row>
    <row r="151">
      <c r="A151" s="5">
        <v>150</v>
      </c>
      <c r="B151" s="5" t="s">
        <v>983</v>
      </c>
      <c r="C151" s="5" t="s">
        <v>610</v>
      </c>
      <c r="D151" s="5" t="s">
        <v>994</v>
      </c>
      <c r="E151" s="5" t="s">
        <v>994</v>
      </c>
      <c r="F151" s="5" t="s">
        <v>995</v>
      </c>
      <c r="G151" s="5" t="s">
        <v>995</v>
      </c>
    </row>
    <row r="152">
      <c r="A152" s="5">
        <v>151</v>
      </c>
      <c r="B152" s="5" t="s">
        <v>983</v>
      </c>
      <c r="C152" s="5" t="s">
        <v>95</v>
      </c>
      <c r="D152" s="5" t="s">
        <v>992</v>
      </c>
      <c r="E152" s="5" t="s">
        <v>992</v>
      </c>
      <c r="F152" s="5" t="s">
        <v>993</v>
      </c>
      <c r="G152" s="5" t="s">
        <v>993</v>
      </c>
    </row>
    <row r="153">
      <c r="A153" s="5">
        <v>152</v>
      </c>
      <c r="B153" s="5" t="s">
        <v>983</v>
      </c>
      <c r="C153" s="5" t="s">
        <v>998</v>
      </c>
      <c r="D153" s="5" t="s">
        <v>999</v>
      </c>
      <c r="E153" s="5" t="s">
        <v>999</v>
      </c>
      <c r="F153" s="5" t="s">
        <v>1000</v>
      </c>
      <c r="G153" s="5" t="s">
        <v>1000</v>
      </c>
    </row>
    <row r="154">
      <c r="A154" s="5">
        <v>153</v>
      </c>
      <c r="B154" s="5" t="s">
        <v>1003</v>
      </c>
      <c r="C154" s="5" t="s">
        <v>1002</v>
      </c>
      <c r="D154" s="5" t="s">
        <v>1006</v>
      </c>
      <c r="E154" s="5" t="s">
        <v>1006</v>
      </c>
      <c r="F154" s="5" t="s">
        <v>1007</v>
      </c>
      <c r="G154" s="5" t="s">
        <v>1007</v>
      </c>
    </row>
    <row r="155">
      <c r="A155" s="5">
        <v>154</v>
      </c>
      <c r="B155" s="5" t="s">
        <v>1008</v>
      </c>
      <c r="C155" s="5" t="s">
        <v>742</v>
      </c>
      <c r="D155" s="5" t="s">
        <v>1009</v>
      </c>
      <c r="E155" s="5" t="s">
        <v>1009</v>
      </c>
      <c r="F155" s="5" t="s">
        <v>1010</v>
      </c>
      <c r="G155" s="5" t="s">
        <v>1010</v>
      </c>
    </row>
    <row r="156">
      <c r="A156" s="5">
        <v>155</v>
      </c>
      <c r="B156" s="5" t="s">
        <v>1012</v>
      </c>
      <c r="C156" s="5" t="s">
        <v>1011</v>
      </c>
      <c r="D156" s="5" t="s">
        <v>1015</v>
      </c>
      <c r="E156" s="5" t="s">
        <v>1015</v>
      </c>
      <c r="F156" s="5" t="s">
        <v>1016</v>
      </c>
      <c r="G156" s="5" t="s">
        <v>1016</v>
      </c>
    </row>
    <row r="157">
      <c r="A157" s="5">
        <v>156</v>
      </c>
      <c r="B157" s="5" t="s">
        <v>1020</v>
      </c>
      <c r="C157" s="5" t="s">
        <v>1019</v>
      </c>
      <c r="D157" s="5" t="s">
        <v>1023</v>
      </c>
      <c r="E157" s="5" t="s">
        <v>1023</v>
      </c>
      <c r="F157" s="5" t="s">
        <v>1024</v>
      </c>
      <c r="G157" s="5" t="s">
        <v>1024</v>
      </c>
    </row>
    <row r="158">
      <c r="A158" s="5">
        <v>157</v>
      </c>
      <c r="B158" s="5" t="s">
        <v>1057</v>
      </c>
      <c r="C158" s="5" t="s">
        <v>504</v>
      </c>
      <c r="D158" s="5" t="s">
        <v>1060</v>
      </c>
      <c r="E158" s="5" t="s">
        <v>1060</v>
      </c>
      <c r="F158" s="5" t="s">
        <v>1061</v>
      </c>
      <c r="G158" s="5" t="s">
        <v>1061</v>
      </c>
    </row>
    <row r="159">
      <c r="A159" s="5">
        <v>158</v>
      </c>
      <c r="B159" s="5" t="s">
        <v>1025</v>
      </c>
      <c r="C159" s="5" t="s">
        <v>649</v>
      </c>
      <c r="D159" s="5" t="s">
        <v>1028</v>
      </c>
      <c r="E159" s="5" t="s">
        <v>1028</v>
      </c>
      <c r="F159" s="5" t="s">
        <v>1029</v>
      </c>
      <c r="G159" s="5" t="s">
        <v>1029</v>
      </c>
    </row>
    <row r="160">
      <c r="A160" s="5">
        <v>159</v>
      </c>
      <c r="B160" s="5" t="s">
        <v>1031</v>
      </c>
      <c r="C160" s="5" t="s">
        <v>1030</v>
      </c>
      <c r="D160" s="5" t="s">
        <v>1034</v>
      </c>
      <c r="E160" s="5" t="s">
        <v>1034</v>
      </c>
      <c r="F160" s="5" t="s">
        <v>1035</v>
      </c>
      <c r="G160" s="5" t="s">
        <v>1035</v>
      </c>
    </row>
    <row r="161">
      <c r="A161" s="5">
        <v>160</v>
      </c>
      <c r="B161" s="5" t="s">
        <v>1045</v>
      </c>
      <c r="C161" s="5" t="s">
        <v>169</v>
      </c>
      <c r="D161" s="5" t="s">
        <v>1046</v>
      </c>
      <c r="E161" s="5" t="s">
        <v>1046</v>
      </c>
      <c r="F161" s="5" t="s">
        <v>1047</v>
      </c>
      <c r="G161" s="5" t="s">
        <v>1047</v>
      </c>
    </row>
    <row r="162">
      <c r="A162" s="5">
        <v>161</v>
      </c>
      <c r="B162" s="5" t="s">
        <v>1049</v>
      </c>
      <c r="C162" s="5" t="s">
        <v>169</v>
      </c>
      <c r="D162" s="5" t="s">
        <v>1050</v>
      </c>
      <c r="E162" s="5" t="s">
        <v>1050</v>
      </c>
      <c r="F162" s="5" t="s">
        <v>1051</v>
      </c>
      <c r="G162" s="5" t="s">
        <v>1051</v>
      </c>
    </row>
    <row r="163">
      <c r="A163" s="5">
        <v>162</v>
      </c>
      <c r="B163" s="5" t="s">
        <v>1053</v>
      </c>
      <c r="C163" s="5" t="s">
        <v>169</v>
      </c>
      <c r="D163" s="5" t="s">
        <v>1054</v>
      </c>
      <c r="E163" s="5" t="s">
        <v>1054</v>
      </c>
      <c r="F163" s="5" t="s">
        <v>1055</v>
      </c>
      <c r="G163" s="5" t="s">
        <v>1055</v>
      </c>
    </row>
    <row r="164">
      <c r="A164" s="5">
        <v>163</v>
      </c>
      <c r="B164" s="5" t="s">
        <v>1069</v>
      </c>
      <c r="C164" s="5" t="s">
        <v>44</v>
      </c>
      <c r="D164" s="5" t="s">
        <v>1072</v>
      </c>
      <c r="E164" s="5" t="s">
        <v>1072</v>
      </c>
      <c r="F164" s="5" t="s">
        <v>1073</v>
      </c>
      <c r="G164" s="5" t="s">
        <v>1073</v>
      </c>
    </row>
    <row r="165">
      <c r="A165" s="5">
        <v>164</v>
      </c>
      <c r="B165" s="5" t="s">
        <v>1074</v>
      </c>
      <c r="C165" s="5" t="s">
        <v>1036</v>
      </c>
      <c r="D165" s="5" t="s">
        <v>1075</v>
      </c>
      <c r="E165" s="5" t="s">
        <v>1075</v>
      </c>
      <c r="F165" s="5" t="s">
        <v>1076</v>
      </c>
      <c r="G165" s="5" t="s">
        <v>1076</v>
      </c>
    </row>
    <row r="166">
      <c r="A166" s="5">
        <v>165</v>
      </c>
      <c r="B166" s="5" t="s">
        <v>1084</v>
      </c>
      <c r="C166" s="5" t="s">
        <v>428</v>
      </c>
      <c r="D166" s="5" t="s">
        <v>1085</v>
      </c>
      <c r="E166" s="5" t="s">
        <v>1085</v>
      </c>
      <c r="F166" s="5" t="s">
        <v>1086</v>
      </c>
      <c r="G166" s="5" t="s">
        <v>1086</v>
      </c>
    </row>
    <row r="167">
      <c r="A167" s="5">
        <v>166</v>
      </c>
      <c r="B167" s="5" t="s">
        <v>1089</v>
      </c>
      <c r="C167" s="5" t="s">
        <v>313</v>
      </c>
      <c r="D167" s="5" t="s">
        <v>1092</v>
      </c>
      <c r="E167" s="5" t="s">
        <v>1092</v>
      </c>
      <c r="F167" s="5" t="s">
        <v>1093</v>
      </c>
      <c r="G167" s="5" t="s">
        <v>1093</v>
      </c>
    </row>
    <row r="168">
      <c r="A168" s="5">
        <v>167</v>
      </c>
      <c r="B168" s="5" t="s">
        <v>1084</v>
      </c>
      <c r="C168" s="5" t="s">
        <v>316</v>
      </c>
      <c r="D168" s="5" t="s">
        <v>1087</v>
      </c>
      <c r="E168" s="5" t="s">
        <v>1087</v>
      </c>
      <c r="F168" s="5" t="s">
        <v>1088</v>
      </c>
      <c r="G168" s="5" t="s">
        <v>1088</v>
      </c>
    </row>
    <row r="169">
      <c r="A169" s="5">
        <v>168</v>
      </c>
      <c r="B169" s="5" t="s">
        <v>1099</v>
      </c>
      <c r="C169" s="5" t="s">
        <v>509</v>
      </c>
      <c r="D169" s="5" t="s">
        <v>1102</v>
      </c>
      <c r="E169" s="5" t="s">
        <v>1102</v>
      </c>
      <c r="F169" s="5" t="s">
        <v>1103</v>
      </c>
      <c r="G169" s="5" t="s">
        <v>1103</v>
      </c>
    </row>
    <row r="170">
      <c r="A170" s="5">
        <v>169</v>
      </c>
      <c r="B170" s="5" t="s">
        <v>1120</v>
      </c>
      <c r="C170" s="5" t="s">
        <v>524</v>
      </c>
      <c r="D170" s="5" t="s">
        <v>1123</v>
      </c>
      <c r="E170" s="5" t="s">
        <v>1123</v>
      </c>
      <c r="F170" s="5" t="s">
        <v>1124</v>
      </c>
      <c r="G170" s="5" t="s">
        <v>1124</v>
      </c>
    </row>
    <row r="171">
      <c r="A171" s="5">
        <v>170</v>
      </c>
      <c r="B171" s="5" t="s">
        <v>1125</v>
      </c>
      <c r="C171" s="5" t="s">
        <v>160</v>
      </c>
      <c r="D171" s="5" t="s">
        <v>1128</v>
      </c>
      <c r="E171" s="5" t="s">
        <v>1128</v>
      </c>
      <c r="F171" s="5" t="s">
        <v>1129</v>
      </c>
      <c r="G171" s="5" t="s">
        <v>1129</v>
      </c>
    </row>
    <row r="172">
      <c r="A172" s="5">
        <v>171</v>
      </c>
      <c r="B172" s="5" t="s">
        <v>1139</v>
      </c>
      <c r="C172" s="5" t="s">
        <v>715</v>
      </c>
      <c r="D172" s="5" t="s">
        <v>1140</v>
      </c>
      <c r="E172" s="5" t="s">
        <v>1140</v>
      </c>
      <c r="F172" s="5" t="s">
        <v>1141</v>
      </c>
      <c r="G172" s="5" t="s">
        <v>1141</v>
      </c>
    </row>
    <row r="173">
      <c r="A173" s="5">
        <v>172</v>
      </c>
      <c r="B173" s="5" t="s">
        <v>1152</v>
      </c>
      <c r="C173" s="5" t="s">
        <v>942</v>
      </c>
      <c r="D173" s="5" t="s">
        <v>1155</v>
      </c>
      <c r="E173" s="5" t="s">
        <v>1155</v>
      </c>
      <c r="F173" s="5" t="s">
        <v>1156</v>
      </c>
      <c r="G173" s="5" t="s">
        <v>1156</v>
      </c>
    </row>
    <row r="174">
      <c r="A174" s="5">
        <v>173</v>
      </c>
      <c r="B174" s="5" t="s">
        <v>1167</v>
      </c>
      <c r="C174" s="5" t="s">
        <v>372</v>
      </c>
      <c r="D174" s="5" t="s">
        <v>1168</v>
      </c>
      <c r="E174" s="5" t="s">
        <v>1168</v>
      </c>
      <c r="F174" s="5" t="s">
        <v>1169</v>
      </c>
      <c r="G174" s="5" t="s">
        <v>1169</v>
      </c>
    </row>
    <row r="175">
      <c r="A175" s="5">
        <v>174</v>
      </c>
      <c r="B175" s="5" t="s">
        <v>1189</v>
      </c>
      <c r="C175" s="5" t="s">
        <v>1036</v>
      </c>
      <c r="D175" s="5" t="s">
        <v>1190</v>
      </c>
      <c r="E175" s="5" t="s">
        <v>1190</v>
      </c>
      <c r="F175" s="5" t="s">
        <v>1191</v>
      </c>
      <c r="G175" s="5" t="s">
        <v>1191</v>
      </c>
    </row>
    <row r="176">
      <c r="A176" s="5">
        <v>175</v>
      </c>
      <c r="B176" s="5" t="s">
        <v>1037</v>
      </c>
      <c r="C176" s="5" t="s">
        <v>1036</v>
      </c>
      <c r="D176" s="5" t="s">
        <v>1038</v>
      </c>
      <c r="E176" s="5" t="s">
        <v>1038</v>
      </c>
      <c r="F176" s="5" t="s">
        <v>1039</v>
      </c>
      <c r="G176" s="5" t="s">
        <v>1039</v>
      </c>
    </row>
    <row r="177">
      <c r="A177" s="5">
        <v>176</v>
      </c>
      <c r="B177" s="5" t="s">
        <v>1201</v>
      </c>
      <c r="C177" s="5" t="s">
        <v>521</v>
      </c>
      <c r="D177" s="5" t="s">
        <v>1204</v>
      </c>
      <c r="E177" s="5" t="s">
        <v>1204</v>
      </c>
      <c r="F177" s="5" t="s">
        <v>1205</v>
      </c>
      <c r="G177" s="5" t="s">
        <v>1205</v>
      </c>
    </row>
    <row r="178">
      <c r="A178" s="5">
        <v>177</v>
      </c>
      <c r="B178" s="5" t="s">
        <v>1212</v>
      </c>
      <c r="C178" s="5" t="s">
        <v>160</v>
      </c>
      <c r="D178" s="5" t="s">
        <v>1215</v>
      </c>
      <c r="E178" s="5" t="s">
        <v>1215</v>
      </c>
      <c r="F178" s="5" t="s">
        <v>1216</v>
      </c>
      <c r="G178" s="5" t="s">
        <v>1216</v>
      </c>
    </row>
    <row r="179">
      <c r="A179" s="5">
        <v>178</v>
      </c>
      <c r="B179" s="5" t="s">
        <v>1217</v>
      </c>
      <c r="C179" s="5" t="s">
        <v>52</v>
      </c>
      <c r="D179" s="5" t="s">
        <v>1219</v>
      </c>
      <c r="E179" s="5" t="s">
        <v>1219</v>
      </c>
      <c r="F179" s="5" t="s">
        <v>1220</v>
      </c>
      <c r="G179" s="5" t="s">
        <v>1220</v>
      </c>
    </row>
    <row r="180">
      <c r="A180" s="5">
        <v>179</v>
      </c>
      <c r="B180" s="5" t="s">
        <v>1221</v>
      </c>
      <c r="C180" s="5" t="s">
        <v>599</v>
      </c>
      <c r="D180" s="5" t="s">
        <v>1224</v>
      </c>
      <c r="E180" s="5" t="s">
        <v>1224</v>
      </c>
      <c r="F180" s="5" t="s">
        <v>1225</v>
      </c>
      <c r="G180" s="5" t="s">
        <v>1225</v>
      </c>
    </row>
    <row r="181">
      <c r="A181" s="5">
        <v>180</v>
      </c>
      <c r="B181" s="5" t="s">
        <v>1221</v>
      </c>
      <c r="C181" s="5" t="s">
        <v>1226</v>
      </c>
      <c r="D181" s="5" t="s">
        <v>1227</v>
      </c>
      <c r="E181" s="5" t="s">
        <v>1227</v>
      </c>
      <c r="F181" s="5" t="s">
        <v>1228</v>
      </c>
      <c r="G181" s="5" t="s">
        <v>1228</v>
      </c>
    </row>
    <row r="182">
      <c r="A182" s="5">
        <v>181</v>
      </c>
      <c r="B182" s="5" t="s">
        <v>1240</v>
      </c>
      <c r="C182" s="5" t="s">
        <v>1030</v>
      </c>
      <c r="D182" s="5" t="s">
        <v>1245</v>
      </c>
      <c r="E182" s="5" t="s">
        <v>1245</v>
      </c>
      <c r="F182" s="5" t="s">
        <v>1246</v>
      </c>
      <c r="G182" s="5" t="s">
        <v>1246</v>
      </c>
    </row>
    <row r="183">
      <c r="A183" s="5">
        <v>182</v>
      </c>
      <c r="B183" s="5" t="s">
        <v>1240</v>
      </c>
      <c r="C183" s="5" t="s">
        <v>1239</v>
      </c>
      <c r="D183" s="5" t="s">
        <v>1243</v>
      </c>
      <c r="E183" s="5" t="s">
        <v>1243</v>
      </c>
      <c r="F183" s="5" t="s">
        <v>1244</v>
      </c>
      <c r="G183" s="5" t="s">
        <v>1244</v>
      </c>
    </row>
    <row r="184">
      <c r="A184" s="5">
        <v>183</v>
      </c>
      <c r="B184" s="5" t="s">
        <v>1250</v>
      </c>
      <c r="C184" s="5" t="s">
        <v>1255</v>
      </c>
      <c r="D184" s="5" t="s">
        <v>1256</v>
      </c>
      <c r="E184" s="5" t="s">
        <v>1256</v>
      </c>
      <c r="F184" s="5" t="s">
        <v>1257</v>
      </c>
      <c r="G184" s="5" t="s">
        <v>1257</v>
      </c>
    </row>
    <row r="185">
      <c r="A185" s="5">
        <v>184</v>
      </c>
      <c r="B185" s="5" t="s">
        <v>1250</v>
      </c>
      <c r="C185" s="5" t="s">
        <v>1258</v>
      </c>
      <c r="D185" s="5" t="s">
        <v>1260</v>
      </c>
      <c r="E185" s="5" t="s">
        <v>1260</v>
      </c>
      <c r="F185" s="5" t="s">
        <v>1261</v>
      </c>
      <c r="G185" s="5" t="s">
        <v>1261</v>
      </c>
    </row>
    <row r="186">
      <c r="A186" s="5">
        <v>185</v>
      </c>
      <c r="B186" s="5" t="s">
        <v>1250</v>
      </c>
      <c r="C186" s="5" t="s">
        <v>328</v>
      </c>
      <c r="D186" s="5" t="s">
        <v>1262</v>
      </c>
      <c r="E186" s="5" t="s">
        <v>1262</v>
      </c>
      <c r="F186" s="5" t="s">
        <v>1263</v>
      </c>
      <c r="G186" s="5" t="s">
        <v>1263</v>
      </c>
    </row>
    <row r="187">
      <c r="A187" s="5">
        <v>186</v>
      </c>
      <c r="B187" s="5" t="s">
        <v>1250</v>
      </c>
      <c r="C187" s="5" t="s">
        <v>1266</v>
      </c>
      <c r="D187" s="5" t="s">
        <v>1268</v>
      </c>
      <c r="E187" s="5" t="s">
        <v>1268</v>
      </c>
      <c r="F187" s="5" t="s">
        <v>1269</v>
      </c>
      <c r="G187" s="5" t="s">
        <v>1269</v>
      </c>
    </row>
    <row r="188">
      <c r="A188" s="5">
        <v>187</v>
      </c>
      <c r="B188" s="5" t="s">
        <v>1290</v>
      </c>
      <c r="C188" s="5" t="s">
        <v>1289</v>
      </c>
      <c r="D188" s="5" t="s">
        <v>1291</v>
      </c>
      <c r="E188" s="5" t="s">
        <v>1291</v>
      </c>
      <c r="F188" s="5" t="s">
        <v>1292</v>
      </c>
      <c r="G188" s="5" t="s">
        <v>1292</v>
      </c>
    </row>
    <row r="189">
      <c r="A189" s="5">
        <v>188</v>
      </c>
      <c r="B189" s="5" t="s">
        <v>1301</v>
      </c>
      <c r="C189" s="5" t="s">
        <v>812</v>
      </c>
      <c r="D189" s="5" t="s">
        <v>1302</v>
      </c>
      <c r="E189" s="5" t="s">
        <v>1302</v>
      </c>
      <c r="F189" s="5" t="s">
        <v>1303</v>
      </c>
      <c r="G189" s="5" t="s">
        <v>1303</v>
      </c>
    </row>
    <row r="190">
      <c r="A190" s="5">
        <v>189</v>
      </c>
      <c r="B190" s="5" t="s">
        <v>1312</v>
      </c>
      <c r="C190" s="5" t="s">
        <v>1311</v>
      </c>
      <c r="D190" s="5" t="s">
        <v>1313</v>
      </c>
      <c r="E190" s="5" t="s">
        <v>1313</v>
      </c>
      <c r="F190" s="5" t="s">
        <v>1314</v>
      </c>
      <c r="G190" s="5" t="s">
        <v>1314</v>
      </c>
    </row>
    <row r="191">
      <c r="A191" s="5">
        <v>190</v>
      </c>
      <c r="B191" s="5" t="s">
        <v>1304</v>
      </c>
      <c r="C191" s="5" t="s">
        <v>818</v>
      </c>
      <c r="D191" s="5" t="s">
        <v>1309</v>
      </c>
      <c r="E191" s="5" t="s">
        <v>1309</v>
      </c>
      <c r="F191" s="5" t="s">
        <v>1310</v>
      </c>
      <c r="G191" s="5" t="s">
        <v>1310</v>
      </c>
    </row>
    <row r="192">
      <c r="A192" s="5">
        <v>191</v>
      </c>
      <c r="B192" s="5" t="s">
        <v>1325</v>
      </c>
      <c r="C192" s="5" t="s">
        <v>169</v>
      </c>
      <c r="D192" s="5" t="s">
        <v>1326</v>
      </c>
      <c r="E192" s="5" t="s">
        <v>1326</v>
      </c>
      <c r="F192" s="5" t="s">
        <v>1327</v>
      </c>
      <c r="G192" s="5" t="s">
        <v>1327</v>
      </c>
    </row>
    <row r="193">
      <c r="A193" s="5">
        <v>192</v>
      </c>
      <c r="B193" s="5" t="s">
        <v>1329</v>
      </c>
      <c r="C193" s="5" t="s">
        <v>169</v>
      </c>
      <c r="D193" s="5" t="s">
        <v>1330</v>
      </c>
      <c r="E193" s="5" t="s">
        <v>1330</v>
      </c>
      <c r="F193" s="5" t="s">
        <v>1331</v>
      </c>
      <c r="G193" s="5" t="s">
        <v>1331</v>
      </c>
    </row>
    <row r="194">
      <c r="A194" s="5">
        <v>193</v>
      </c>
      <c r="B194" s="5" t="s">
        <v>1333</v>
      </c>
      <c r="C194" s="5" t="s">
        <v>175</v>
      </c>
      <c r="D194" s="5" t="s">
        <v>1336</v>
      </c>
      <c r="E194" s="5" t="s">
        <v>1336</v>
      </c>
      <c r="F194" s="5" t="s">
        <v>1337</v>
      </c>
      <c r="G194" s="5" t="s">
        <v>1337</v>
      </c>
    </row>
    <row r="195">
      <c r="A195" s="5">
        <v>194</v>
      </c>
      <c r="B195" s="5" t="s">
        <v>1333</v>
      </c>
      <c r="C195" s="5" t="s">
        <v>579</v>
      </c>
      <c r="D195" s="5" t="s">
        <v>1340</v>
      </c>
      <c r="E195" s="5" t="s">
        <v>1340</v>
      </c>
      <c r="F195" s="5" t="s">
        <v>1341</v>
      </c>
      <c r="G195" s="5" t="s">
        <v>1341</v>
      </c>
    </row>
    <row r="196">
      <c r="A196" s="5">
        <v>195</v>
      </c>
      <c r="B196" s="5" t="s">
        <v>1333</v>
      </c>
      <c r="C196" s="5" t="s">
        <v>187</v>
      </c>
      <c r="D196" s="5" t="s">
        <v>1342</v>
      </c>
      <c r="E196" s="5" t="s">
        <v>1342</v>
      </c>
      <c r="F196" s="5" t="s">
        <v>1343</v>
      </c>
      <c r="G196" s="5" t="s">
        <v>1343</v>
      </c>
    </row>
    <row r="197">
      <c r="A197" s="5">
        <v>196</v>
      </c>
      <c r="B197" s="5" t="s">
        <v>1333</v>
      </c>
      <c r="C197" s="5" t="s">
        <v>92</v>
      </c>
      <c r="D197" s="5" t="s">
        <v>1344</v>
      </c>
      <c r="E197" s="5" t="s">
        <v>1344</v>
      </c>
      <c r="F197" s="5" t="s">
        <v>1345</v>
      </c>
      <c r="G197" s="5" t="s">
        <v>1345</v>
      </c>
    </row>
    <row r="198">
      <c r="A198" s="5">
        <v>197</v>
      </c>
      <c r="B198" s="5" t="s">
        <v>1333</v>
      </c>
      <c r="C198" s="5" t="s">
        <v>936</v>
      </c>
      <c r="D198" s="5" t="s">
        <v>1348</v>
      </c>
      <c r="E198" s="5" t="s">
        <v>1348</v>
      </c>
      <c r="F198" s="5" t="s">
        <v>1349</v>
      </c>
      <c r="G198" s="5" t="s">
        <v>1349</v>
      </c>
    </row>
    <row r="199">
      <c r="A199" s="5">
        <v>198</v>
      </c>
      <c r="B199" s="5" t="s">
        <v>1333</v>
      </c>
      <c r="C199" s="5" t="s">
        <v>1002</v>
      </c>
      <c r="D199" s="5" t="s">
        <v>1346</v>
      </c>
      <c r="E199" s="5" t="s">
        <v>1346</v>
      </c>
      <c r="F199" s="5" t="s">
        <v>1347</v>
      </c>
      <c r="G199" s="5" t="s">
        <v>1347</v>
      </c>
    </row>
    <row r="200">
      <c r="A200" s="5">
        <v>199</v>
      </c>
      <c r="B200" s="5" t="s">
        <v>1333</v>
      </c>
      <c r="C200" s="5" t="s">
        <v>1019</v>
      </c>
      <c r="D200" s="5" t="s">
        <v>1352</v>
      </c>
      <c r="E200" s="5" t="s">
        <v>1352</v>
      </c>
      <c r="F200" s="5" t="s">
        <v>1353</v>
      </c>
      <c r="G200" s="5" t="s">
        <v>1353</v>
      </c>
    </row>
    <row r="201">
      <c r="A201" s="5">
        <v>200</v>
      </c>
      <c r="B201" s="5" t="s">
        <v>1333</v>
      </c>
      <c r="C201" s="5" t="s">
        <v>1030</v>
      </c>
      <c r="D201" s="5" t="s">
        <v>1350</v>
      </c>
      <c r="E201" s="5" t="s">
        <v>1350</v>
      </c>
      <c r="F201" s="5" t="s">
        <v>1351</v>
      </c>
      <c r="G201" s="5" t="s">
        <v>1351</v>
      </c>
    </row>
    <row r="202">
      <c r="A202" s="5">
        <v>201</v>
      </c>
      <c r="B202" s="5" t="s">
        <v>1333</v>
      </c>
      <c r="C202" s="5" t="s">
        <v>1311</v>
      </c>
      <c r="D202" s="5" t="s">
        <v>1354</v>
      </c>
      <c r="E202" s="5" t="s">
        <v>1354</v>
      </c>
      <c r="F202" s="5" t="s">
        <v>1355</v>
      </c>
      <c r="G202" s="5" t="s">
        <v>1355</v>
      </c>
    </row>
    <row r="203">
      <c r="A203" s="5">
        <v>202</v>
      </c>
      <c r="B203" s="5" t="s">
        <v>1333</v>
      </c>
      <c r="C203" s="5" t="s">
        <v>1358</v>
      </c>
      <c r="D203" s="5" t="s">
        <v>1361</v>
      </c>
      <c r="E203" s="5" t="s">
        <v>1361</v>
      </c>
      <c r="F203" s="5" t="s">
        <v>1362</v>
      </c>
      <c r="G203" s="5" t="s">
        <v>1362</v>
      </c>
    </row>
    <row r="204">
      <c r="A204" s="5">
        <v>203</v>
      </c>
      <c r="B204" s="5" t="s">
        <v>1333</v>
      </c>
      <c r="C204" s="5" t="s">
        <v>1363</v>
      </c>
      <c r="D204" s="5" t="s">
        <v>1364</v>
      </c>
      <c r="E204" s="5" t="s">
        <v>1364</v>
      </c>
      <c r="F204" s="5" t="s">
        <v>1365</v>
      </c>
      <c r="G204" s="5" t="s">
        <v>1365</v>
      </c>
    </row>
    <row r="205">
      <c r="A205" s="5">
        <v>204</v>
      </c>
      <c r="B205" s="5" t="s">
        <v>1375</v>
      </c>
      <c r="C205" s="5" t="s">
        <v>1374</v>
      </c>
      <c r="D205" s="5" t="s">
        <v>1376</v>
      </c>
      <c r="E205" s="5" t="s">
        <v>1376</v>
      </c>
      <c r="F205" s="5" t="s">
        <v>1377</v>
      </c>
      <c r="G205" s="5" t="s">
        <v>1377</v>
      </c>
    </row>
    <row r="206">
      <c r="A206" s="5">
        <v>205</v>
      </c>
      <c r="B206" s="5" t="s">
        <v>1382</v>
      </c>
      <c r="C206" s="5" t="s">
        <v>1036</v>
      </c>
      <c r="D206" s="5" t="s">
        <v>1383</v>
      </c>
      <c r="E206" s="5" t="s">
        <v>1383</v>
      </c>
      <c r="F206" s="5" t="s">
        <v>1384</v>
      </c>
      <c r="G206" s="5" t="s">
        <v>1384</v>
      </c>
    </row>
    <row r="207">
      <c r="A207" s="5">
        <v>206</v>
      </c>
      <c r="B207" s="5" t="s">
        <v>252</v>
      </c>
      <c r="C207" s="5" t="s">
        <v>240</v>
      </c>
      <c r="D207" s="5" t="s">
        <v>1837</v>
      </c>
      <c r="E207" s="5" t="s">
        <v>1386</v>
      </c>
      <c r="F207" s="5" t="s">
        <v>1387</v>
      </c>
      <c r="G207" s="5" t="s">
        <v>1387</v>
      </c>
    </row>
    <row r="208">
      <c r="A208" s="5">
        <v>207</v>
      </c>
      <c r="B208" s="5" t="s">
        <v>252</v>
      </c>
      <c r="C208" s="5" t="s">
        <v>346</v>
      </c>
      <c r="D208" s="5" t="s">
        <v>1838</v>
      </c>
      <c r="E208" s="5" t="s">
        <v>1389</v>
      </c>
      <c r="F208" s="5" t="s">
        <v>1390</v>
      </c>
      <c r="G208" s="5" t="s">
        <v>1390</v>
      </c>
    </row>
    <row r="209">
      <c r="A209" s="5">
        <v>208</v>
      </c>
      <c r="B209" s="5" t="s">
        <v>1393</v>
      </c>
      <c r="C209" s="5" t="s">
        <v>821</v>
      </c>
      <c r="D209" s="5" t="s">
        <v>1396</v>
      </c>
      <c r="E209" s="5" t="s">
        <v>1396</v>
      </c>
      <c r="F209" s="5" t="s">
        <v>1397</v>
      </c>
      <c r="G209" s="5" t="s">
        <v>1397</v>
      </c>
    </row>
    <row r="210">
      <c r="A210" s="5">
        <v>209</v>
      </c>
      <c r="B210" s="5" t="s">
        <v>1161</v>
      </c>
      <c r="C210" s="5" t="s">
        <v>40</v>
      </c>
      <c r="D210" s="5" t="s">
        <v>1839</v>
      </c>
      <c r="E210" s="5" t="s">
        <v>1164</v>
      </c>
      <c r="F210" s="5" t="s">
        <v>1165</v>
      </c>
      <c r="G210" s="5" t="s">
        <v>1165</v>
      </c>
    </row>
    <row r="211">
      <c r="A211" s="5">
        <v>210</v>
      </c>
      <c r="B211" s="5" t="s">
        <v>252</v>
      </c>
      <c r="C211" s="5" t="s">
        <v>48</v>
      </c>
      <c r="D211" s="5" t="s">
        <v>1391</v>
      </c>
      <c r="E211" s="5" t="s">
        <v>1391</v>
      </c>
      <c r="F211" s="5" t="s">
        <v>1392</v>
      </c>
      <c r="G211" s="5" t="s">
        <v>1392</v>
      </c>
    </row>
    <row r="212">
      <c r="A212" s="5">
        <v>211</v>
      </c>
      <c r="B212" s="5" t="s">
        <v>1408</v>
      </c>
      <c r="C212" s="5" t="s">
        <v>18</v>
      </c>
      <c r="D212" s="5" t="s">
        <v>1411</v>
      </c>
      <c r="E212" s="5" t="s">
        <v>1411</v>
      </c>
      <c r="F212" s="5" t="s">
        <v>1412</v>
      </c>
      <c r="G212" s="5" t="s">
        <v>1412</v>
      </c>
    </row>
    <row r="213">
      <c r="A213" s="5">
        <v>212</v>
      </c>
      <c r="B213" s="5" t="s">
        <v>1413</v>
      </c>
      <c r="C213" s="5" t="s">
        <v>18</v>
      </c>
      <c r="D213" s="5" t="s">
        <v>1414</v>
      </c>
      <c r="E213" s="5" t="s">
        <v>1414</v>
      </c>
      <c r="F213" s="5" t="s">
        <v>1415</v>
      </c>
      <c r="G213" s="5" t="s">
        <v>1415</v>
      </c>
    </row>
    <row r="214">
      <c r="A214" s="5">
        <v>213</v>
      </c>
      <c r="B214" s="5" t="s">
        <v>1417</v>
      </c>
      <c r="C214" s="5" t="s">
        <v>18</v>
      </c>
      <c r="D214" s="5" t="s">
        <v>1418</v>
      </c>
      <c r="E214" s="5" t="s">
        <v>1418</v>
      </c>
      <c r="F214" s="5" t="s">
        <v>1419</v>
      </c>
      <c r="G214" s="5" t="s">
        <v>1419</v>
      </c>
    </row>
    <row r="215">
      <c r="A215" s="5">
        <v>214</v>
      </c>
      <c r="B215" s="5" t="s">
        <v>1424</v>
      </c>
      <c r="C215" s="5" t="s">
        <v>1036</v>
      </c>
      <c r="D215" s="5" t="s">
        <v>1425</v>
      </c>
      <c r="E215" s="5" t="s">
        <v>1425</v>
      </c>
      <c r="F215" s="5" t="s">
        <v>1426</v>
      </c>
      <c r="G215" s="5" t="s">
        <v>1426</v>
      </c>
    </row>
    <row r="216">
      <c r="A216" s="5">
        <v>215</v>
      </c>
      <c r="B216" s="5" t="s">
        <v>1435</v>
      </c>
      <c r="C216" s="5" t="s">
        <v>1036</v>
      </c>
      <c r="D216" s="5" t="s">
        <v>1436</v>
      </c>
      <c r="E216" s="5" t="s">
        <v>1436</v>
      </c>
      <c r="F216" s="5" t="s">
        <v>1437</v>
      </c>
      <c r="G216" s="5" t="s">
        <v>1437</v>
      </c>
    </row>
    <row r="217">
      <c r="A217" s="5">
        <v>216</v>
      </c>
      <c r="B217" s="5" t="s">
        <v>1177</v>
      </c>
      <c r="C217" s="5" t="s">
        <v>1036</v>
      </c>
      <c r="D217" s="5" t="s">
        <v>1178</v>
      </c>
      <c r="E217" s="5" t="s">
        <v>1178</v>
      </c>
      <c r="F217" s="5" t="s">
        <v>1179</v>
      </c>
      <c r="G217" s="5" t="s">
        <v>1179</v>
      </c>
    </row>
    <row r="218">
      <c r="A218" s="5">
        <v>217</v>
      </c>
      <c r="B218" s="5" t="s">
        <v>1439</v>
      </c>
      <c r="C218" s="5" t="s">
        <v>1226</v>
      </c>
      <c r="D218" s="5" t="s">
        <v>1440</v>
      </c>
      <c r="E218" s="5" t="s">
        <v>1440</v>
      </c>
      <c r="F218" s="5" t="s">
        <v>1441</v>
      </c>
      <c r="G218" s="5" t="s">
        <v>1441</v>
      </c>
    </row>
    <row r="219">
      <c r="A219" s="5">
        <v>218</v>
      </c>
      <c r="B219" s="5" t="s">
        <v>1443</v>
      </c>
      <c r="C219" s="5" t="s">
        <v>500</v>
      </c>
      <c r="D219" s="5" t="s">
        <v>1446</v>
      </c>
      <c r="E219" s="5" t="s">
        <v>1446</v>
      </c>
      <c r="F219" s="5" t="s">
        <v>1447</v>
      </c>
      <c r="G219" s="5" t="s">
        <v>1447</v>
      </c>
    </row>
    <row r="220">
      <c r="A220" s="5">
        <v>219</v>
      </c>
      <c r="B220" s="5" t="s">
        <v>1454</v>
      </c>
      <c r="C220" s="5" t="s">
        <v>827</v>
      </c>
      <c r="D220" s="5" t="s">
        <v>1457</v>
      </c>
      <c r="E220" s="5" t="s">
        <v>1457</v>
      </c>
      <c r="F220" s="5" t="s">
        <v>1458</v>
      </c>
      <c r="G220" s="5" t="s">
        <v>1458</v>
      </c>
    </row>
    <row r="221">
      <c r="A221" s="5">
        <v>220</v>
      </c>
      <c r="B221" s="5" t="s">
        <v>1463</v>
      </c>
      <c r="C221" s="5" t="s">
        <v>419</v>
      </c>
      <c r="D221" s="5" t="s">
        <v>1468</v>
      </c>
      <c r="E221" s="5" t="s">
        <v>1468</v>
      </c>
      <c r="F221" s="5" t="s">
        <v>1469</v>
      </c>
      <c r="G221" s="5" t="s">
        <v>1469</v>
      </c>
    </row>
    <row r="222">
      <c r="A222" s="5">
        <v>221</v>
      </c>
      <c r="B222" s="5" t="s">
        <v>1463</v>
      </c>
      <c r="C222" s="5" t="s">
        <v>742</v>
      </c>
      <c r="D222" s="5" t="s">
        <v>1470</v>
      </c>
      <c r="E222" s="5" t="s">
        <v>1470</v>
      </c>
      <c r="F222" s="5" t="s">
        <v>1471</v>
      </c>
      <c r="G222" s="5" t="s">
        <v>1471</v>
      </c>
    </row>
    <row r="223">
      <c r="A223" s="5">
        <v>222</v>
      </c>
      <c r="B223" s="5" t="s">
        <v>1463</v>
      </c>
      <c r="C223" s="5" t="s">
        <v>824</v>
      </c>
      <c r="D223" s="5" t="s">
        <v>1466</v>
      </c>
      <c r="E223" s="5" t="s">
        <v>1466</v>
      </c>
      <c r="F223" s="5" t="s">
        <v>1467</v>
      </c>
      <c r="G223" s="5" t="s">
        <v>1467</v>
      </c>
    </row>
    <row r="224">
      <c r="A224" s="5">
        <v>223</v>
      </c>
      <c r="B224" s="5" t="s">
        <v>1476</v>
      </c>
      <c r="C224" s="5" t="s">
        <v>1064</v>
      </c>
      <c r="D224" s="5" t="s">
        <v>1495</v>
      </c>
      <c r="E224" s="5" t="s">
        <v>1495</v>
      </c>
      <c r="F224" s="5" t="s">
        <v>1496</v>
      </c>
      <c r="G224" s="5" t="s">
        <v>1496</v>
      </c>
    </row>
    <row r="225">
      <c r="A225" s="5">
        <v>224</v>
      </c>
      <c r="B225" s="5" t="s">
        <v>1497</v>
      </c>
      <c r="C225" s="5" t="s">
        <v>284</v>
      </c>
      <c r="D225" s="5" t="s">
        <v>1498</v>
      </c>
      <c r="E225" s="5" t="s">
        <v>1498</v>
      </c>
      <c r="F225" s="5" t="s">
        <v>1499</v>
      </c>
      <c r="G225" s="5" t="s">
        <v>1499</v>
      </c>
    </row>
    <row r="226">
      <c r="A226" s="5">
        <v>225</v>
      </c>
      <c r="B226" s="5" t="s">
        <v>1505</v>
      </c>
      <c r="C226" s="5" t="s">
        <v>1517</v>
      </c>
      <c r="D226" s="5" t="s">
        <v>1519</v>
      </c>
      <c r="E226" s="5" t="s">
        <v>1519</v>
      </c>
      <c r="F226" s="5" t="s">
        <v>1520</v>
      </c>
      <c r="G226" s="5" t="s">
        <v>1520</v>
      </c>
    </row>
    <row r="227">
      <c r="A227" s="5">
        <v>226</v>
      </c>
      <c r="B227" s="5" t="s">
        <v>1505</v>
      </c>
      <c r="C227" s="5" t="s">
        <v>1521</v>
      </c>
      <c r="D227" s="5" t="s">
        <v>1523</v>
      </c>
      <c r="E227" s="5" t="s">
        <v>1523</v>
      </c>
      <c r="F227" s="5" t="s">
        <v>1524</v>
      </c>
      <c r="G227" s="5" t="s">
        <v>1524</v>
      </c>
    </row>
    <row r="228">
      <c r="A228" s="5">
        <v>227</v>
      </c>
      <c r="B228" s="5" t="s">
        <v>1505</v>
      </c>
      <c r="C228" s="5" t="s">
        <v>1525</v>
      </c>
      <c r="D228" s="5" t="s">
        <v>1527</v>
      </c>
      <c r="E228" s="5" t="s">
        <v>1527</v>
      </c>
      <c r="F228" s="5" t="s">
        <v>1528</v>
      </c>
      <c r="G228" s="5" t="s">
        <v>1528</v>
      </c>
    </row>
    <row r="229">
      <c r="A229" s="5">
        <v>228</v>
      </c>
      <c r="B229" s="5" t="s">
        <v>1505</v>
      </c>
      <c r="C229" s="5" t="s">
        <v>1529</v>
      </c>
      <c r="D229" s="5" t="s">
        <v>1531</v>
      </c>
      <c r="E229" s="5" t="s">
        <v>1531</v>
      </c>
      <c r="F229" s="5" t="s">
        <v>1532</v>
      </c>
      <c r="G229" s="5" t="s">
        <v>1532</v>
      </c>
    </row>
    <row r="230">
      <c r="A230" s="5">
        <v>229</v>
      </c>
      <c r="B230" s="5" t="s">
        <v>1505</v>
      </c>
      <c r="C230" s="5" t="s">
        <v>1533</v>
      </c>
      <c r="D230" s="5" t="s">
        <v>1535</v>
      </c>
      <c r="E230" s="5" t="s">
        <v>1535</v>
      </c>
      <c r="F230" s="5" t="s">
        <v>1536</v>
      </c>
      <c r="G230" s="5" t="s">
        <v>1536</v>
      </c>
    </row>
    <row r="231">
      <c r="A231" s="5">
        <v>230</v>
      </c>
      <c r="B231" s="5" t="s">
        <v>1505</v>
      </c>
      <c r="C231" s="5" t="s">
        <v>1537</v>
      </c>
      <c r="D231" s="5" t="s">
        <v>1539</v>
      </c>
      <c r="E231" s="5" t="s">
        <v>1539</v>
      </c>
      <c r="F231" s="5" t="s">
        <v>1540</v>
      </c>
      <c r="G231" s="5" t="s">
        <v>1540</v>
      </c>
    </row>
    <row r="232">
      <c r="A232" s="5">
        <v>231</v>
      </c>
      <c r="B232" s="5" t="s">
        <v>1505</v>
      </c>
      <c r="C232" s="5" t="s">
        <v>1541</v>
      </c>
      <c r="D232" s="5" t="s">
        <v>1543</v>
      </c>
      <c r="E232" s="5" t="s">
        <v>1543</v>
      </c>
      <c r="F232" s="5" t="s">
        <v>1544</v>
      </c>
      <c r="G232" s="5" t="s">
        <v>1544</v>
      </c>
    </row>
    <row r="233">
      <c r="A233" s="5">
        <v>232</v>
      </c>
      <c r="B233" s="5" t="s">
        <v>1505</v>
      </c>
      <c r="C233" s="5" t="s">
        <v>1576</v>
      </c>
      <c r="D233" s="5" t="s">
        <v>1578</v>
      </c>
      <c r="E233" s="5" t="s">
        <v>1578</v>
      </c>
      <c r="F233" s="5" t="s">
        <v>1579</v>
      </c>
      <c r="G233" s="5" t="s">
        <v>1579</v>
      </c>
    </row>
    <row r="234">
      <c r="A234" s="5">
        <v>233</v>
      </c>
      <c r="B234" s="5" t="s">
        <v>1505</v>
      </c>
      <c r="C234" s="5" t="s">
        <v>1548</v>
      </c>
      <c r="D234" s="5" t="s">
        <v>1550</v>
      </c>
      <c r="E234" s="5" t="s">
        <v>1550</v>
      </c>
      <c r="F234" s="5" t="s">
        <v>1551</v>
      </c>
      <c r="G234" s="5" t="s">
        <v>1551</v>
      </c>
    </row>
    <row r="235">
      <c r="A235" s="5">
        <v>234</v>
      </c>
      <c r="B235" s="5" t="s">
        <v>1505</v>
      </c>
      <c r="C235" s="5" t="s">
        <v>715</v>
      </c>
      <c r="D235" s="5" t="s">
        <v>1553</v>
      </c>
      <c r="E235" s="5" t="s">
        <v>1553</v>
      </c>
      <c r="F235" s="5" t="s">
        <v>1554</v>
      </c>
      <c r="G235" s="5" t="s">
        <v>1554</v>
      </c>
    </row>
    <row r="236">
      <c r="A236" s="5">
        <v>235</v>
      </c>
      <c r="B236" s="5" t="s">
        <v>1505</v>
      </c>
      <c r="C236" s="5" t="s">
        <v>1555</v>
      </c>
      <c r="D236" s="5" t="s">
        <v>1557</v>
      </c>
      <c r="E236" s="5" t="s">
        <v>1557</v>
      </c>
      <c r="F236" s="5" t="s">
        <v>1558</v>
      </c>
      <c r="G236" s="5" t="s">
        <v>1558</v>
      </c>
    </row>
    <row r="237">
      <c r="A237" s="5">
        <v>236</v>
      </c>
      <c r="B237" s="5" t="s">
        <v>1505</v>
      </c>
      <c r="C237" s="5" t="s">
        <v>1559</v>
      </c>
      <c r="D237" s="5" t="s">
        <v>1561</v>
      </c>
      <c r="E237" s="5" t="s">
        <v>1561</v>
      </c>
      <c r="F237" s="5" t="s">
        <v>1562</v>
      </c>
      <c r="G237" s="5" t="s">
        <v>1562</v>
      </c>
    </row>
    <row r="238">
      <c r="A238" s="5">
        <v>237</v>
      </c>
      <c r="B238" s="5" t="s">
        <v>1505</v>
      </c>
      <c r="C238" s="5" t="s">
        <v>530</v>
      </c>
      <c r="D238" s="5" t="s">
        <v>1564</v>
      </c>
      <c r="E238" s="5" t="s">
        <v>1564</v>
      </c>
      <c r="F238" s="5" t="s">
        <v>1565</v>
      </c>
      <c r="G238" s="5" t="s">
        <v>1565</v>
      </c>
    </row>
    <row r="239">
      <c r="A239" s="5">
        <v>238</v>
      </c>
      <c r="B239" s="5" t="s">
        <v>1505</v>
      </c>
      <c r="C239" s="5" t="s">
        <v>767</v>
      </c>
      <c r="D239" s="5" t="s">
        <v>1574</v>
      </c>
      <c r="E239" s="5" t="s">
        <v>1574</v>
      </c>
      <c r="F239" s="5" t="s">
        <v>1575</v>
      </c>
      <c r="G239" s="5" t="s">
        <v>1575</v>
      </c>
    </row>
    <row r="240">
      <c r="A240" s="5">
        <v>239</v>
      </c>
      <c r="B240" s="5" t="s">
        <v>1505</v>
      </c>
      <c r="C240" s="5" t="s">
        <v>1289</v>
      </c>
      <c r="D240" s="5" t="s">
        <v>1567</v>
      </c>
      <c r="E240" s="5" t="s">
        <v>1567</v>
      </c>
      <c r="F240" s="5" t="s">
        <v>1568</v>
      </c>
      <c r="G240" s="5" t="s">
        <v>1568</v>
      </c>
    </row>
    <row r="241">
      <c r="A241" s="5">
        <v>240</v>
      </c>
      <c r="B241" s="5" t="s">
        <v>1505</v>
      </c>
      <c r="C241" s="5" t="s">
        <v>1569</v>
      </c>
      <c r="D241" s="5" t="s">
        <v>1571</v>
      </c>
      <c r="E241" s="5" t="s">
        <v>1571</v>
      </c>
      <c r="F241" s="5" t="s">
        <v>1572</v>
      </c>
      <c r="G241" s="5" t="s">
        <v>1572</v>
      </c>
    </row>
    <row r="242">
      <c r="A242" s="5">
        <v>241</v>
      </c>
      <c r="B242" s="5" t="s">
        <v>1505</v>
      </c>
      <c r="C242" s="5" t="s">
        <v>204</v>
      </c>
      <c r="D242" s="5" t="s">
        <v>1546</v>
      </c>
      <c r="E242" s="5" t="s">
        <v>1546</v>
      </c>
      <c r="F242" s="5" t="s">
        <v>1547</v>
      </c>
      <c r="G242" s="5" t="s">
        <v>1547</v>
      </c>
    </row>
    <row r="243">
      <c r="A243" s="5">
        <v>242</v>
      </c>
      <c r="B243" s="5" t="s">
        <v>1505</v>
      </c>
      <c r="C243" s="5" t="s">
        <v>1585</v>
      </c>
      <c r="D243" s="5" t="s">
        <v>1587</v>
      </c>
      <c r="E243" s="5" t="s">
        <v>1587</v>
      </c>
      <c r="F243" s="5" t="s">
        <v>1588</v>
      </c>
      <c r="G243" s="5" t="s">
        <v>1588</v>
      </c>
    </row>
    <row r="244">
      <c r="A244" s="5">
        <v>243</v>
      </c>
      <c r="B244" s="5" t="s">
        <v>1505</v>
      </c>
      <c r="C244" s="5" t="s">
        <v>1589</v>
      </c>
      <c r="D244" s="5" t="s">
        <v>1591</v>
      </c>
      <c r="E244" s="5" t="s">
        <v>1591</v>
      </c>
      <c r="F244" s="5" t="s">
        <v>1592</v>
      </c>
      <c r="G244" s="5" t="s">
        <v>1592</v>
      </c>
    </row>
    <row r="245">
      <c r="A245" s="5">
        <v>244</v>
      </c>
      <c r="B245" s="5" t="s">
        <v>1604</v>
      </c>
      <c r="C245" s="5" t="s">
        <v>649</v>
      </c>
      <c r="D245" s="5" t="s">
        <v>1605</v>
      </c>
      <c r="E245" s="5" t="s">
        <v>1605</v>
      </c>
      <c r="F245" s="5" t="s">
        <v>1606</v>
      </c>
      <c r="G245" s="5" t="s">
        <v>1606</v>
      </c>
    </row>
    <row r="246">
      <c r="A246" s="5">
        <v>245</v>
      </c>
      <c r="B246" s="5" t="s">
        <v>1604</v>
      </c>
      <c r="C246" s="5" t="s">
        <v>493</v>
      </c>
      <c r="D246" s="5" t="s">
        <v>1607</v>
      </c>
      <c r="E246" s="5" t="s">
        <v>1607</v>
      </c>
      <c r="F246" s="5" t="s">
        <v>1608</v>
      </c>
      <c r="G246" s="5" t="s">
        <v>1608</v>
      </c>
    </row>
    <row r="247">
      <c r="A247" s="5">
        <v>246</v>
      </c>
      <c r="B247" s="5" t="s">
        <v>1614</v>
      </c>
      <c r="C247" s="5" t="s">
        <v>620</v>
      </c>
      <c r="D247" s="5" t="s">
        <v>1619</v>
      </c>
      <c r="E247" s="5" t="s">
        <v>1619</v>
      </c>
      <c r="F247" s="5" t="s">
        <v>1620</v>
      </c>
      <c r="G247" s="5" t="s">
        <v>1620</v>
      </c>
    </row>
    <row r="248">
      <c r="A248" s="5">
        <v>247</v>
      </c>
      <c r="B248" s="5" t="s">
        <v>1614</v>
      </c>
      <c r="C248" s="5" t="s">
        <v>544</v>
      </c>
      <c r="D248" s="5" t="s">
        <v>1623</v>
      </c>
      <c r="E248" s="5" t="s">
        <v>1623</v>
      </c>
      <c r="F248" s="5" t="s">
        <v>1624</v>
      </c>
      <c r="G248" s="5" t="s">
        <v>1624</v>
      </c>
    </row>
    <row r="249">
      <c r="A249" s="5">
        <v>248</v>
      </c>
      <c r="B249" s="5" t="s">
        <v>1625</v>
      </c>
      <c r="C249" s="5" t="s">
        <v>232</v>
      </c>
      <c r="D249" s="5" t="s">
        <v>1628</v>
      </c>
      <c r="E249" s="5" t="s">
        <v>1628</v>
      </c>
      <c r="F249" s="5" t="s">
        <v>1629</v>
      </c>
      <c r="G249" s="5" t="s">
        <v>1629</v>
      </c>
    </row>
    <row r="250">
      <c r="A250" s="5">
        <v>249</v>
      </c>
      <c r="B250" s="5" t="s">
        <v>1664</v>
      </c>
      <c r="C250" s="5" t="s">
        <v>284</v>
      </c>
      <c r="D250" s="5" t="s">
        <v>1665</v>
      </c>
      <c r="E250" s="5" t="s">
        <v>1665</v>
      </c>
      <c r="F250" s="5" t="s">
        <v>1666</v>
      </c>
      <c r="G250" s="5" t="s">
        <v>1666</v>
      </c>
    </row>
    <row r="251">
      <c r="A251" s="5">
        <v>250</v>
      </c>
      <c r="B251" s="5" t="s">
        <v>1643</v>
      </c>
      <c r="C251" s="5" t="s">
        <v>160</v>
      </c>
      <c r="D251" s="5" t="s">
        <v>1646</v>
      </c>
      <c r="E251" s="5" t="s">
        <v>1646</v>
      </c>
      <c r="F251" s="5" t="s">
        <v>1647</v>
      </c>
      <c r="G251" s="5" t="s">
        <v>1647</v>
      </c>
    </row>
    <row r="252">
      <c r="A252" s="5">
        <v>251</v>
      </c>
      <c r="B252" s="5" t="s">
        <v>1643</v>
      </c>
      <c r="C252" s="5" t="s">
        <v>313</v>
      </c>
      <c r="D252" s="5" t="s">
        <v>1648</v>
      </c>
      <c r="E252" s="5" t="s">
        <v>1648</v>
      </c>
      <c r="F252" s="5" t="s">
        <v>1649</v>
      </c>
      <c r="G252" s="5" t="s">
        <v>1649</v>
      </c>
    </row>
    <row r="253">
      <c r="A253" s="5">
        <v>252</v>
      </c>
      <c r="B253" s="5" t="s">
        <v>1643</v>
      </c>
      <c r="C253" s="5" t="s">
        <v>316</v>
      </c>
      <c r="D253" s="5" t="s">
        <v>1650</v>
      </c>
      <c r="E253" s="5" t="s">
        <v>1650</v>
      </c>
      <c r="F253" s="5" t="s">
        <v>1651</v>
      </c>
      <c r="G253" s="5" t="s">
        <v>1651</v>
      </c>
    </row>
    <row r="254">
      <c r="A254" s="5">
        <v>253</v>
      </c>
      <c r="B254" s="5" t="s">
        <v>1643</v>
      </c>
      <c r="C254" s="5" t="s">
        <v>500</v>
      </c>
      <c r="D254" s="5" t="s">
        <v>1652</v>
      </c>
      <c r="E254" s="5" t="s">
        <v>1652</v>
      </c>
      <c r="F254" s="5" t="s">
        <v>1653</v>
      </c>
      <c r="G254" s="5" t="s">
        <v>1653</v>
      </c>
    </row>
    <row r="255">
      <c r="A255" s="5">
        <v>254</v>
      </c>
      <c r="B255" s="5" t="s">
        <v>1672</v>
      </c>
      <c r="C255" s="5" t="s">
        <v>160</v>
      </c>
      <c r="D255" s="5" t="s">
        <v>1675</v>
      </c>
      <c r="E255" s="5" t="s">
        <v>1675</v>
      </c>
      <c r="F255" s="5" t="s">
        <v>1676</v>
      </c>
      <c r="G255" s="5" t="s">
        <v>1676</v>
      </c>
    </row>
    <row r="256">
      <c r="A256" s="5">
        <v>255</v>
      </c>
      <c r="B256" s="5" t="s">
        <v>1684</v>
      </c>
      <c r="C256" s="5" t="s">
        <v>1683</v>
      </c>
      <c r="D256" s="5" t="s">
        <v>1687</v>
      </c>
      <c r="E256" s="5" t="s">
        <v>1687</v>
      </c>
      <c r="F256" s="5" t="s">
        <v>1688</v>
      </c>
      <c r="G256" s="5" t="s">
        <v>1688</v>
      </c>
    </row>
    <row r="257">
      <c r="A257" s="5">
        <v>256</v>
      </c>
      <c r="B257" s="5" t="s">
        <v>1840</v>
      </c>
      <c r="C257" s="5" t="s">
        <v>15</v>
      </c>
      <c r="D257" s="5" t="s">
        <v>1690</v>
      </c>
      <c r="E257" s="5" t="s">
        <v>1690</v>
      </c>
      <c r="F257" s="5" t="s">
        <v>1691</v>
      </c>
      <c r="G257" s="5" t="s">
        <v>1691</v>
      </c>
    </row>
    <row r="258">
      <c r="A258" s="5">
        <v>257</v>
      </c>
      <c r="B258" s="5" t="s">
        <v>1840</v>
      </c>
      <c r="C258" s="5" t="s">
        <v>52</v>
      </c>
      <c r="D258" s="5" t="s">
        <v>1693</v>
      </c>
      <c r="E258" s="5" t="s">
        <v>1693</v>
      </c>
      <c r="F258" s="5" t="s">
        <v>1694</v>
      </c>
      <c r="G258" s="5" t="s">
        <v>1694</v>
      </c>
    </row>
    <row r="259">
      <c r="A259" s="5">
        <v>258</v>
      </c>
      <c r="B259" s="5" t="s">
        <v>1702</v>
      </c>
      <c r="C259" s="5" t="s">
        <v>649</v>
      </c>
      <c r="D259" s="5" t="s">
        <v>1703</v>
      </c>
      <c r="E259" s="5" t="s">
        <v>1703</v>
      </c>
      <c r="F259" s="5" t="s">
        <v>1704</v>
      </c>
      <c r="G259" s="5" t="s">
        <v>1704</v>
      </c>
    </row>
    <row r="260">
      <c r="A260" s="5">
        <v>259</v>
      </c>
      <c r="B260" s="5" t="s">
        <v>1718</v>
      </c>
      <c r="C260" s="5" t="s">
        <v>998</v>
      </c>
      <c r="D260" s="5" t="s">
        <v>1729</v>
      </c>
      <c r="E260" s="5" t="s">
        <v>1729</v>
      </c>
      <c r="F260" s="5" t="s">
        <v>1730</v>
      </c>
      <c r="G260" s="5" t="s">
        <v>1730</v>
      </c>
    </row>
    <row r="261">
      <c r="A261" s="5">
        <v>260</v>
      </c>
      <c r="B261" s="5" t="s">
        <v>1742</v>
      </c>
      <c r="C261" s="5" t="s">
        <v>1363</v>
      </c>
      <c r="D261" s="5" t="s">
        <v>1747</v>
      </c>
      <c r="E261" s="5" t="s">
        <v>1747</v>
      </c>
      <c r="F261" s="5" t="s">
        <v>1748</v>
      </c>
      <c r="G261" s="5" t="s">
        <v>1748</v>
      </c>
    </row>
    <row r="262">
      <c r="A262" s="5">
        <v>261</v>
      </c>
      <c r="B262" s="5" t="s">
        <v>1749</v>
      </c>
      <c r="C262" s="5" t="s">
        <v>1255</v>
      </c>
      <c r="D262" s="5" t="s">
        <v>1750</v>
      </c>
      <c r="E262" s="5" t="s">
        <v>1750</v>
      </c>
      <c r="F262" s="5" t="s">
        <v>1751</v>
      </c>
      <c r="G262" s="5"/>
    </row>
    <row r="263">
      <c r="A263" s="5">
        <v>262</v>
      </c>
      <c r="B263" s="5" t="s">
        <v>1753</v>
      </c>
      <c r="C263" s="5" t="s">
        <v>1226</v>
      </c>
      <c r="D263" s="5" t="s">
        <v>1761</v>
      </c>
      <c r="E263" s="5" t="s">
        <v>1761</v>
      </c>
      <c r="F263" s="5" t="s">
        <v>1762</v>
      </c>
      <c r="G263" s="5" t="s">
        <v>1762</v>
      </c>
    </row>
    <row r="264">
      <c r="A264" s="5">
        <v>263</v>
      </c>
      <c r="B264" s="5" t="s">
        <v>1763</v>
      </c>
      <c r="C264" s="5" t="s">
        <v>1002</v>
      </c>
      <c r="D264" s="5" t="s">
        <v>1768</v>
      </c>
      <c r="E264" s="5" t="s">
        <v>1768</v>
      </c>
      <c r="F264" s="5" t="s">
        <v>1769</v>
      </c>
      <c r="G264" s="5" t="s">
        <v>1769</v>
      </c>
    </row>
    <row r="265">
      <c r="A265" s="5">
        <v>264</v>
      </c>
      <c r="B265" s="5" t="s">
        <v>1763</v>
      </c>
      <c r="C265" s="5" t="s">
        <v>911</v>
      </c>
      <c r="D265" s="5" t="s">
        <v>1766</v>
      </c>
      <c r="E265" s="5" t="s">
        <v>1766</v>
      </c>
      <c r="F265" s="5" t="s">
        <v>1767</v>
      </c>
      <c r="G265" s="5" t="s">
        <v>1767</v>
      </c>
    </row>
    <row r="266">
      <c r="A266" s="5">
        <v>265</v>
      </c>
      <c r="B266" s="5" t="s">
        <v>1772</v>
      </c>
      <c r="C266" s="5" t="s">
        <v>204</v>
      </c>
      <c r="D266" s="5" t="s">
        <v>1841</v>
      </c>
      <c r="E266" s="5" t="s">
        <v>1773</v>
      </c>
      <c r="F266" s="5" t="s">
        <v>1774</v>
      </c>
      <c r="G266" s="5" t="s">
        <v>1774</v>
      </c>
    </row>
    <row r="267">
      <c r="A267" s="5">
        <v>266</v>
      </c>
      <c r="B267" s="5" t="s">
        <v>1776</v>
      </c>
      <c r="C267" s="5" t="s">
        <v>1779</v>
      </c>
      <c r="D267" s="5" t="s">
        <v>1782</v>
      </c>
      <c r="E267" s="5" t="s">
        <v>1782</v>
      </c>
      <c r="F267" s="5" t="s">
        <v>1783</v>
      </c>
      <c r="G267" s="5" t="s">
        <v>1783</v>
      </c>
    </row>
    <row r="268">
      <c r="A268" s="5">
        <v>267</v>
      </c>
      <c r="B268" s="5" t="s">
        <v>1789</v>
      </c>
      <c r="C268" s="5" t="s">
        <v>1788</v>
      </c>
      <c r="D268" s="5" t="s">
        <v>1792</v>
      </c>
      <c r="E268" s="5" t="s">
        <v>1792</v>
      </c>
      <c r="F268" s="5" t="s">
        <v>1793</v>
      </c>
      <c r="G268" s="5" t="s">
        <v>1842</v>
      </c>
    </row>
    <row r="269">
      <c r="A269" s="5">
        <v>268</v>
      </c>
      <c r="B269" s="5" t="s">
        <v>1798</v>
      </c>
      <c r="C269" s="5" t="s">
        <v>393</v>
      </c>
      <c r="D269" s="5" t="s">
        <v>1800</v>
      </c>
      <c r="E269" s="5" t="s">
        <v>1800</v>
      </c>
      <c r="F269" s="5" t="s">
        <v>1801</v>
      </c>
      <c r="G269" s="5" t="s">
        <v>1801</v>
      </c>
    </row>
    <row r="270">
      <c r="A270" s="5">
        <v>269</v>
      </c>
      <c r="B270" s="5" t="s">
        <v>1810</v>
      </c>
      <c r="C270" s="5" t="s">
        <v>518</v>
      </c>
      <c r="D270" s="5" t="s">
        <v>1813</v>
      </c>
      <c r="E270" s="5" t="s">
        <v>1813</v>
      </c>
      <c r="F270" s="5" t="s">
        <v>1814</v>
      </c>
      <c r="G270" s="5" t="s">
        <v>1814</v>
      </c>
    </row>
    <row r="271">
      <c r="A271" s="5">
        <v>270</v>
      </c>
      <c r="B271" s="5" t="s">
        <v>1816</v>
      </c>
      <c r="C271" s="5" t="s">
        <v>1815</v>
      </c>
      <c r="D271" s="5" t="s">
        <v>1817</v>
      </c>
      <c r="E271" s="5" t="s">
        <v>1817</v>
      </c>
      <c r="F271" s="5" t="s">
        <v>1818</v>
      </c>
      <c r="G271" s="5" t="s">
        <v>1818</v>
      </c>
    </row>
    <row r="272">
      <c r="A272" s="5">
        <v>271</v>
      </c>
      <c r="B272" s="5" t="s">
        <v>595</v>
      </c>
      <c r="C272" s="5" t="s">
        <v>364</v>
      </c>
      <c r="D272" s="5" t="s">
        <v>596</v>
      </c>
      <c r="E272" s="5" t="s">
        <v>596</v>
      </c>
      <c r="F272" s="5" t="s">
        <v>597</v>
      </c>
      <c r="G272" s="5" t="s">
        <v>597</v>
      </c>
    </row>
    <row r="273">
      <c r="A273" s="5">
        <v>272</v>
      </c>
      <c r="B273" s="5" t="s">
        <v>404</v>
      </c>
      <c r="C273" s="5" t="s">
        <v>504</v>
      </c>
      <c r="D273" s="5" t="s">
        <v>505</v>
      </c>
      <c r="E273" s="5" t="s">
        <v>505</v>
      </c>
      <c r="F273" s="5" t="s">
        <v>506</v>
      </c>
      <c r="G273" s="5" t="s">
        <v>506</v>
      </c>
    </row>
    <row r="274">
      <c r="A274" s="5">
        <v>273</v>
      </c>
      <c r="B274" s="5" t="s">
        <v>404</v>
      </c>
      <c r="C274" s="5" t="s">
        <v>1843</v>
      </c>
      <c r="D274" s="5" t="s">
        <v>407</v>
      </c>
      <c r="E274" s="5" t="s">
        <v>407</v>
      </c>
      <c r="F274" s="5" t="s">
        <v>408</v>
      </c>
      <c r="G274" s="5" t="s">
        <v>408</v>
      </c>
    </row>
    <row r="275">
      <c r="A275" s="5">
        <v>274</v>
      </c>
      <c r="B275" s="5" t="s">
        <v>630</v>
      </c>
      <c r="C275" s="5" t="s">
        <v>1843</v>
      </c>
      <c r="D275" s="5" t="s">
        <v>633</v>
      </c>
      <c r="E275" s="5" t="s">
        <v>633</v>
      </c>
      <c r="F275" s="5" t="s">
        <v>634</v>
      </c>
      <c r="G275" s="5" t="s">
        <v>634</v>
      </c>
    </row>
    <row r="276">
      <c r="A276" s="5">
        <v>275</v>
      </c>
      <c r="B276" s="5" t="s">
        <v>65</v>
      </c>
      <c r="C276" s="5" t="s">
        <v>30</v>
      </c>
      <c r="D276" s="5" t="s">
        <v>68</v>
      </c>
      <c r="E276" s="5" t="s">
        <v>68</v>
      </c>
      <c r="F276" s="5" t="s">
        <v>69</v>
      </c>
      <c r="G276" s="5" t="s">
        <v>69</v>
      </c>
    </row>
    <row r="277">
      <c r="A277" s="5">
        <v>276</v>
      </c>
      <c r="B277" s="5" t="s">
        <v>1505</v>
      </c>
      <c r="C277" s="5" t="s">
        <v>30</v>
      </c>
      <c r="D277" s="5" t="s">
        <v>1508</v>
      </c>
      <c r="E277" s="5" t="s">
        <v>1508</v>
      </c>
      <c r="F277" s="5" t="s">
        <v>1509</v>
      </c>
      <c r="G277" s="5" t="s">
        <v>1509</v>
      </c>
    </row>
    <row r="278">
      <c r="A278" s="5">
        <v>277</v>
      </c>
      <c r="B278" s="5" t="s">
        <v>320</v>
      </c>
      <c r="C278" s="5" t="s">
        <v>30</v>
      </c>
      <c r="D278" s="5" t="s">
        <v>323</v>
      </c>
      <c r="E278" s="5" t="s">
        <v>321</v>
      </c>
      <c r="F278" s="5" t="s">
        <v>322</v>
      </c>
      <c r="G278" s="5" t="s">
        <v>322</v>
      </c>
    </row>
    <row r="279">
      <c r="A279" s="5">
        <v>280</v>
      </c>
      <c r="B279" s="5" t="s">
        <v>1829</v>
      </c>
      <c r="C279" s="5" t="s">
        <v>190</v>
      </c>
      <c r="D279" s="5" t="s">
        <v>191</v>
      </c>
      <c r="E279" s="5" t="s">
        <v>191</v>
      </c>
      <c r="F279" s="5" t="s">
        <v>192</v>
      </c>
      <c r="G279" s="5" t="s">
        <v>192</v>
      </c>
    </row>
    <row r="280">
      <c r="A280" s="5">
        <v>281</v>
      </c>
      <c r="B280" s="5" t="s">
        <v>194</v>
      </c>
      <c r="C280" s="5" t="s">
        <v>193</v>
      </c>
      <c r="D280" s="5" t="s">
        <v>195</v>
      </c>
      <c r="E280" s="5" t="s">
        <v>195</v>
      </c>
      <c r="F280" s="5" t="s">
        <v>196</v>
      </c>
      <c r="G280" s="5" t="s">
        <v>196</v>
      </c>
    </row>
    <row r="281">
      <c r="A281" s="5">
        <v>282</v>
      </c>
      <c r="B281" s="5" t="s">
        <v>1182</v>
      </c>
      <c r="C281" s="5" t="s">
        <v>1181</v>
      </c>
      <c r="D281" s="5" t="s">
        <v>1185</v>
      </c>
      <c r="E281" s="5" t="s">
        <v>1185</v>
      </c>
      <c r="F281" s="5" t="s">
        <v>1186</v>
      </c>
      <c r="G281" s="5" t="s">
        <v>1186</v>
      </c>
    </row>
    <row r="282">
      <c r="A282" s="5">
        <v>283</v>
      </c>
      <c r="B282" s="5" t="s">
        <v>983</v>
      </c>
      <c r="C282" s="5" t="s">
        <v>982</v>
      </c>
      <c r="D282" s="5" t="s">
        <v>984</v>
      </c>
      <c r="E282" s="5" t="s">
        <v>984</v>
      </c>
      <c r="F282" s="5" t="s">
        <v>985</v>
      </c>
      <c r="G282" s="5"/>
    </row>
    <row r="283">
      <c r="A283" s="5">
        <v>284</v>
      </c>
      <c r="B283" s="5" t="s">
        <v>1604</v>
      </c>
      <c r="C283" s="5" t="s">
        <v>1609</v>
      </c>
      <c r="D283" s="5" t="s">
        <v>1612</v>
      </c>
      <c r="E283" s="5" t="s">
        <v>1612</v>
      </c>
      <c r="F283" s="5" t="s">
        <v>1613</v>
      </c>
      <c r="G283" s="5"/>
    </row>
    <row r="284">
      <c r="A284" s="5">
        <v>285</v>
      </c>
      <c r="B284" s="5" t="s">
        <v>1598</v>
      </c>
      <c r="C284" s="5" t="s">
        <v>1597</v>
      </c>
      <c r="D284" s="5" t="s">
        <v>1599</v>
      </c>
      <c r="E284" s="5" t="s">
        <v>1599</v>
      </c>
      <c r="F284" s="5" t="s">
        <v>1600</v>
      </c>
      <c r="G284" s="5"/>
    </row>
    <row r="285">
      <c r="A285" s="5">
        <v>286</v>
      </c>
      <c r="B285" s="5" t="s">
        <v>1505</v>
      </c>
      <c r="C285" s="5" t="s">
        <v>549</v>
      </c>
      <c r="D285" s="5" t="s">
        <v>1580</v>
      </c>
      <c r="E285" s="5" t="s">
        <v>1580</v>
      </c>
      <c r="F285" s="5" t="s">
        <v>1581</v>
      </c>
      <c r="G285" s="5"/>
    </row>
    <row r="286">
      <c r="A286" s="5">
        <v>287</v>
      </c>
      <c r="B286" s="5" t="s">
        <v>1333</v>
      </c>
      <c r="C286" s="5" t="s">
        <v>210</v>
      </c>
      <c r="D286" s="5" t="s">
        <v>1338</v>
      </c>
      <c r="E286" s="5" t="s">
        <v>1338</v>
      </c>
      <c r="F286" s="5" t="s">
        <v>1339</v>
      </c>
      <c r="G286" s="5" t="s">
        <v>1339</v>
      </c>
    </row>
    <row r="287">
      <c r="A287" s="5">
        <v>288</v>
      </c>
      <c r="B287" s="5" t="s">
        <v>211</v>
      </c>
      <c r="C287" s="5" t="s">
        <v>210</v>
      </c>
      <c r="D287" s="5" t="s">
        <v>214</v>
      </c>
      <c r="E287" s="5" t="s">
        <v>214</v>
      </c>
      <c r="F287" s="5" t="s">
        <v>215</v>
      </c>
      <c r="G287" s="5" t="s">
        <v>215</v>
      </c>
    </row>
    <row r="288">
      <c r="A288" s="5">
        <v>290</v>
      </c>
      <c r="B288" s="5" t="s">
        <v>404</v>
      </c>
      <c r="C288" s="5" t="s">
        <v>539</v>
      </c>
      <c r="D288" s="5" t="s">
        <v>540</v>
      </c>
      <c r="E288" s="5" t="s">
        <v>540</v>
      </c>
      <c r="F288" s="5" t="s">
        <v>541</v>
      </c>
      <c r="G288" s="5"/>
    </row>
    <row r="289">
      <c r="A289" s="5">
        <v>291</v>
      </c>
      <c r="B289" s="5" t="s">
        <v>404</v>
      </c>
      <c r="C289" s="5" t="s">
        <v>443</v>
      </c>
      <c r="D289" s="5" t="s">
        <v>446</v>
      </c>
      <c r="E289" s="5" t="s">
        <v>444</v>
      </c>
      <c r="F289" s="5" t="s">
        <v>445</v>
      </c>
      <c r="G289" s="5"/>
    </row>
    <row r="290">
      <c r="A290" s="5">
        <v>292</v>
      </c>
      <c r="B290" s="5" t="s">
        <v>404</v>
      </c>
      <c r="C290" s="5" t="s">
        <v>332</v>
      </c>
      <c r="D290" s="5" t="s">
        <v>553</v>
      </c>
      <c r="E290" s="5" t="s">
        <v>553</v>
      </c>
      <c r="F290" s="5" t="s">
        <v>554</v>
      </c>
      <c r="G290" s="5" t="s">
        <v>554</v>
      </c>
    </row>
    <row r="291">
      <c r="A291" s="5">
        <v>293</v>
      </c>
      <c r="B291" s="5" t="s">
        <v>841</v>
      </c>
      <c r="C291" s="5" t="s">
        <v>232</v>
      </c>
      <c r="D291" s="5" t="s">
        <v>843</v>
      </c>
      <c r="E291" s="5" t="s">
        <v>843</v>
      </c>
      <c r="F291" s="5" t="s">
        <v>844</v>
      </c>
      <c r="G291" s="5"/>
    </row>
    <row r="292">
      <c r="A292" s="5">
        <v>294</v>
      </c>
      <c r="B292" s="5" t="s">
        <v>404</v>
      </c>
      <c r="C292" s="5" t="s">
        <v>415</v>
      </c>
      <c r="D292" s="5" t="s">
        <v>418</v>
      </c>
      <c r="E292" s="5" t="s">
        <v>416</v>
      </c>
      <c r="F292" s="5" t="s">
        <v>417</v>
      </c>
      <c r="G292" s="5"/>
    </row>
    <row r="293">
      <c r="A293" s="5">
        <v>295</v>
      </c>
      <c r="B293" s="5" t="s">
        <v>630</v>
      </c>
      <c r="C293" s="5" t="s">
        <v>539</v>
      </c>
      <c r="D293" s="5" t="s">
        <v>675</v>
      </c>
      <c r="E293" s="5" t="s">
        <v>675</v>
      </c>
      <c r="F293" s="5" t="s">
        <v>676</v>
      </c>
      <c r="G293" s="5"/>
    </row>
    <row r="294">
      <c r="A294" s="5">
        <v>296</v>
      </c>
      <c r="B294" s="5" t="s">
        <v>630</v>
      </c>
      <c r="C294" s="5" t="s">
        <v>138</v>
      </c>
      <c r="D294" s="5" t="s">
        <v>679</v>
      </c>
      <c r="E294" s="5" t="s">
        <v>679</v>
      </c>
      <c r="F294" s="5" t="s">
        <v>680</v>
      </c>
      <c r="G294" s="5"/>
    </row>
    <row r="295">
      <c r="A295" s="5">
        <v>297</v>
      </c>
      <c r="B295" s="5" t="s">
        <v>630</v>
      </c>
      <c r="C295" s="5" t="s">
        <v>74</v>
      </c>
      <c r="D295" s="5" t="s">
        <v>640</v>
      </c>
      <c r="E295" s="5" t="s">
        <v>638</v>
      </c>
      <c r="F295" s="5" t="s">
        <v>639</v>
      </c>
      <c r="G295" s="5"/>
    </row>
    <row r="296">
      <c r="A296" s="5">
        <v>298</v>
      </c>
      <c r="B296" s="5" t="s">
        <v>404</v>
      </c>
      <c r="C296" s="5" t="s">
        <v>428</v>
      </c>
      <c r="D296" s="5" t="s">
        <v>429</v>
      </c>
      <c r="E296" s="5" t="s">
        <v>429</v>
      </c>
      <c r="F296" s="5" t="s">
        <v>430</v>
      </c>
      <c r="G296" s="5" t="s">
        <v>430</v>
      </c>
    </row>
    <row r="297">
      <c r="A297" s="5">
        <v>299</v>
      </c>
      <c r="B297" s="5" t="s">
        <v>889</v>
      </c>
      <c r="C297" s="5" t="s">
        <v>845</v>
      </c>
      <c r="D297" s="5" t="s">
        <v>892</v>
      </c>
      <c r="E297" s="5" t="s">
        <v>892</v>
      </c>
      <c r="F297" s="5" t="s">
        <v>893</v>
      </c>
      <c r="G297" s="5"/>
    </row>
    <row r="298">
      <c r="A298" s="5">
        <v>300</v>
      </c>
      <c r="B298" s="5" t="s">
        <v>404</v>
      </c>
      <c r="C298" s="5" t="s">
        <v>88</v>
      </c>
      <c r="D298" s="5" t="s">
        <v>453</v>
      </c>
      <c r="E298" s="5" t="s">
        <v>453</v>
      </c>
      <c r="F298" s="5" t="s">
        <v>454</v>
      </c>
      <c r="G298" s="5" t="s">
        <v>454</v>
      </c>
    </row>
    <row r="299">
      <c r="A299" s="5">
        <v>301</v>
      </c>
      <c r="B299" s="5" t="s">
        <v>1094</v>
      </c>
      <c r="C299" s="5" t="s">
        <v>160</v>
      </c>
      <c r="D299" s="5" t="s">
        <v>1097</v>
      </c>
      <c r="E299" s="5" t="s">
        <v>1097</v>
      </c>
      <c r="F299" s="5" t="s">
        <v>1098</v>
      </c>
      <c r="G299" s="5"/>
    </row>
    <row r="300">
      <c r="A300" s="5">
        <v>302</v>
      </c>
      <c r="B300" s="5" t="s">
        <v>404</v>
      </c>
      <c r="C300" s="5" t="s">
        <v>455</v>
      </c>
      <c r="D300" s="5" t="s">
        <v>458</v>
      </c>
      <c r="E300" s="5" t="s">
        <v>456</v>
      </c>
      <c r="F300" s="5" t="s">
        <v>457</v>
      </c>
      <c r="G300" s="5" t="s">
        <v>457</v>
      </c>
    </row>
    <row r="301">
      <c r="A301" s="5">
        <v>303</v>
      </c>
      <c r="B301" s="5" t="s">
        <v>1282</v>
      </c>
      <c r="C301" s="5" t="s">
        <v>160</v>
      </c>
      <c r="D301" s="5" t="s">
        <v>1287</v>
      </c>
      <c r="E301" s="5" t="s">
        <v>1287</v>
      </c>
      <c r="F301" s="5" t="s">
        <v>1288</v>
      </c>
      <c r="G301" s="5"/>
    </row>
    <row r="302">
      <c r="A302" s="5">
        <v>304</v>
      </c>
      <c r="B302" s="5" t="s">
        <v>65</v>
      </c>
      <c r="C302" s="5" t="s">
        <v>107</v>
      </c>
      <c r="D302" s="5" t="s">
        <v>109</v>
      </c>
      <c r="E302" s="5" t="s">
        <v>109</v>
      </c>
      <c r="F302" s="5" t="s">
        <v>110</v>
      </c>
      <c r="G302" s="5"/>
    </row>
    <row r="303">
      <c r="A303" s="5">
        <v>305</v>
      </c>
      <c r="B303" s="5" t="s">
        <v>267</v>
      </c>
      <c r="C303" s="5" t="s">
        <v>266</v>
      </c>
      <c r="D303" s="5" t="s">
        <v>270</v>
      </c>
      <c r="E303" s="5" t="s">
        <v>270</v>
      </c>
      <c r="F303" s="5" t="s">
        <v>271</v>
      </c>
      <c r="G303" s="5"/>
    </row>
    <row r="304">
      <c r="A304" s="5">
        <v>306</v>
      </c>
      <c r="B304" s="5" t="s">
        <v>377</v>
      </c>
      <c r="C304" s="5" t="s">
        <v>30</v>
      </c>
      <c r="D304" s="5" t="s">
        <v>380</v>
      </c>
      <c r="E304" s="5" t="s">
        <v>380</v>
      </c>
      <c r="F304" s="5" t="s">
        <v>381</v>
      </c>
      <c r="G304" s="5"/>
    </row>
    <row r="305">
      <c r="A305" s="5">
        <v>307</v>
      </c>
      <c r="B305" s="5" t="s">
        <v>297</v>
      </c>
      <c r="C305" s="5" t="s">
        <v>30</v>
      </c>
      <c r="D305" s="5" t="s">
        <v>308</v>
      </c>
      <c r="E305" s="5" t="s">
        <v>306</v>
      </c>
      <c r="F305" s="5" t="s">
        <v>307</v>
      </c>
      <c r="G305" s="5" t="s">
        <v>307</v>
      </c>
    </row>
    <row r="306">
      <c r="A306" s="5">
        <v>308</v>
      </c>
      <c r="B306" s="5" t="s">
        <v>404</v>
      </c>
      <c r="C306" s="5" t="s">
        <v>500</v>
      </c>
      <c r="D306" s="5" t="s">
        <v>501</v>
      </c>
      <c r="E306" s="5" t="s">
        <v>501</v>
      </c>
      <c r="F306" s="5" t="s">
        <v>502</v>
      </c>
      <c r="G306" s="5"/>
    </row>
    <row r="307">
      <c r="A307" s="5">
        <v>309</v>
      </c>
      <c r="B307" s="5" t="s">
        <v>404</v>
      </c>
      <c r="C307" s="5" t="s">
        <v>521</v>
      </c>
      <c r="D307" s="5" t="s">
        <v>522</v>
      </c>
      <c r="E307" s="5" t="s">
        <v>522</v>
      </c>
      <c r="F307" s="5" t="s">
        <v>523</v>
      </c>
      <c r="G307" s="5" t="s">
        <v>523</v>
      </c>
    </row>
    <row r="308">
      <c r="A308" s="5">
        <v>310</v>
      </c>
      <c r="B308" s="5" t="s">
        <v>404</v>
      </c>
      <c r="C308" s="5" t="s">
        <v>218</v>
      </c>
      <c r="D308" s="5" t="s">
        <v>562</v>
      </c>
      <c r="E308" s="5" t="s">
        <v>562</v>
      </c>
      <c r="F308" s="5" t="s">
        <v>563</v>
      </c>
      <c r="G308" s="5"/>
    </row>
    <row r="309">
      <c r="A309" s="5">
        <v>311</v>
      </c>
      <c r="B309" s="5" t="s">
        <v>568</v>
      </c>
      <c r="C309" s="5" t="s">
        <v>103</v>
      </c>
      <c r="D309" s="5" t="s">
        <v>571</v>
      </c>
      <c r="E309" s="5" t="s">
        <v>569</v>
      </c>
      <c r="F309" s="5" t="s">
        <v>570</v>
      </c>
      <c r="G309" s="5"/>
    </row>
    <row r="310">
      <c r="A310" s="5">
        <v>312</v>
      </c>
      <c r="B310" s="5" t="s">
        <v>572</v>
      </c>
      <c r="C310" s="5" t="s">
        <v>103</v>
      </c>
      <c r="D310" s="5" t="s">
        <v>575</v>
      </c>
      <c r="E310" s="5" t="s">
        <v>573</v>
      </c>
      <c r="F310" s="5" t="s">
        <v>574</v>
      </c>
      <c r="G310" s="5"/>
    </row>
    <row r="311">
      <c r="A311" s="5">
        <v>313</v>
      </c>
      <c r="B311" s="5" t="s">
        <v>697</v>
      </c>
      <c r="C311" s="5" t="s">
        <v>471</v>
      </c>
      <c r="D311" s="5" t="s">
        <v>702</v>
      </c>
      <c r="E311" s="5" t="s">
        <v>702</v>
      </c>
      <c r="F311" s="5" t="s">
        <v>703</v>
      </c>
      <c r="G311" s="5"/>
    </row>
    <row r="312">
      <c r="A312" s="5">
        <v>314</v>
      </c>
      <c r="B312" s="5" t="s">
        <v>725</v>
      </c>
      <c r="C312" s="5" t="s">
        <v>30</v>
      </c>
      <c r="D312" s="5" t="s">
        <v>728</v>
      </c>
      <c r="E312" s="5" t="s">
        <v>728</v>
      </c>
      <c r="F312" s="5" t="s">
        <v>729</v>
      </c>
      <c r="G312" s="5" t="s">
        <v>729</v>
      </c>
    </row>
    <row r="313">
      <c r="A313" s="5">
        <v>315</v>
      </c>
      <c r="B313" s="5" t="s">
        <v>752</v>
      </c>
      <c r="C313" s="5" t="s">
        <v>30</v>
      </c>
      <c r="D313" s="5" t="s">
        <v>753</v>
      </c>
      <c r="E313" s="5" t="s">
        <v>753</v>
      </c>
      <c r="F313" s="5" t="s">
        <v>754</v>
      </c>
      <c r="G313" s="5"/>
    </row>
    <row r="314">
      <c r="A314" s="5">
        <v>316</v>
      </c>
      <c r="B314" s="5" t="s">
        <v>937</v>
      </c>
      <c r="C314" s="5" t="s">
        <v>942</v>
      </c>
      <c r="D314" s="5" t="s">
        <v>943</v>
      </c>
      <c r="E314" s="5" t="s">
        <v>943</v>
      </c>
      <c r="F314" s="5" t="s">
        <v>944</v>
      </c>
      <c r="G314" s="5" t="s">
        <v>944</v>
      </c>
    </row>
    <row r="315">
      <c r="A315" s="5">
        <v>317</v>
      </c>
      <c r="B315" s="5" t="s">
        <v>1333</v>
      </c>
      <c r="C315" s="5" t="s">
        <v>30</v>
      </c>
      <c r="D315" s="5" t="s">
        <v>1334</v>
      </c>
      <c r="E315" s="5" t="s">
        <v>1334</v>
      </c>
      <c r="F315" s="5" t="s">
        <v>1335</v>
      </c>
      <c r="G315" s="5"/>
    </row>
    <row r="316">
      <c r="A316" s="5">
        <v>320</v>
      </c>
      <c r="B316" s="5" t="s">
        <v>341</v>
      </c>
      <c r="C316" s="5" t="s">
        <v>340</v>
      </c>
      <c r="D316" s="5" t="s">
        <v>344</v>
      </c>
      <c r="E316" s="5" t="s">
        <v>344</v>
      </c>
      <c r="F316" s="5" t="s">
        <v>345</v>
      </c>
      <c r="G316" s="5" t="s">
        <v>345</v>
      </c>
    </row>
    <row r="317">
      <c r="A317" s="5">
        <v>321</v>
      </c>
      <c r="B317" s="5" t="s">
        <v>1505</v>
      </c>
      <c r="C317" s="5" t="s">
        <v>555</v>
      </c>
      <c r="D317" s="5" t="s">
        <v>1583</v>
      </c>
      <c r="E317" s="5" t="s">
        <v>1583</v>
      </c>
      <c r="F317" s="5" t="s">
        <v>1584</v>
      </c>
      <c r="G317" s="5" t="s">
        <v>1584</v>
      </c>
    </row>
    <row r="318">
      <c r="A318" s="5">
        <v>322</v>
      </c>
      <c r="B318" s="5" t="s">
        <v>1079</v>
      </c>
      <c r="C318" s="5" t="s">
        <v>1078</v>
      </c>
      <c r="D318" s="5" t="s">
        <v>1082</v>
      </c>
      <c r="E318" s="5" t="s">
        <v>1082</v>
      </c>
      <c r="F318" s="5" t="s">
        <v>1083</v>
      </c>
      <c r="G318" s="5"/>
    </row>
    <row r="319">
      <c r="A319" s="5">
        <v>323</v>
      </c>
      <c r="B319" s="5" t="s">
        <v>161</v>
      </c>
      <c r="C319" s="5" t="s">
        <v>160</v>
      </c>
      <c r="D319" s="5" t="s">
        <v>164</v>
      </c>
      <c r="E319" s="5" t="s">
        <v>164</v>
      </c>
      <c r="F319" s="5" t="s">
        <v>165</v>
      </c>
      <c r="G319" s="5"/>
    </row>
    <row r="320">
      <c r="A320" s="5">
        <v>326</v>
      </c>
      <c r="B320" s="5" t="s">
        <v>1505</v>
      </c>
      <c r="C320" s="5" t="s">
        <v>1511</v>
      </c>
      <c r="D320" s="5" t="s">
        <v>1516</v>
      </c>
      <c r="E320" s="5" t="s">
        <v>1514</v>
      </c>
      <c r="F320" s="5" t="s">
        <v>1515</v>
      </c>
      <c r="G320" s="5"/>
    </row>
    <row r="321">
      <c r="A321" s="5">
        <v>327</v>
      </c>
      <c r="B321" s="5" t="s">
        <v>923</v>
      </c>
      <c r="C321" s="5" t="s">
        <v>160</v>
      </c>
      <c r="D321" s="5" t="s">
        <v>926</v>
      </c>
      <c r="E321" s="5" t="s">
        <v>926</v>
      </c>
      <c r="F321" s="5" t="s">
        <v>927</v>
      </c>
      <c r="G321" s="5"/>
    </row>
    <row r="322">
      <c r="A322" s="5">
        <v>328</v>
      </c>
      <c r="B322" s="5" t="s">
        <v>1116</v>
      </c>
      <c r="C322" s="5" t="s">
        <v>160</v>
      </c>
      <c r="D322" s="5" t="s">
        <v>1117</v>
      </c>
      <c r="E322" s="5" t="s">
        <v>1117</v>
      </c>
      <c r="F322" s="5" t="s">
        <v>1118</v>
      </c>
      <c r="G322" s="5"/>
    </row>
    <row r="323">
      <c r="A323" s="5">
        <v>329</v>
      </c>
      <c r="B323" s="5" t="s">
        <v>1112</v>
      </c>
      <c r="C323" s="5" t="s">
        <v>160</v>
      </c>
      <c r="D323" s="5" t="s">
        <v>1113</v>
      </c>
      <c r="E323" s="5" t="s">
        <v>1113</v>
      </c>
      <c r="F323" s="5" t="s">
        <v>1114</v>
      </c>
      <c r="G323" s="5"/>
    </row>
    <row r="324">
      <c r="A324" s="5">
        <v>330</v>
      </c>
      <c r="B324" s="5" t="s">
        <v>1784</v>
      </c>
      <c r="C324" s="5" t="s">
        <v>232</v>
      </c>
      <c r="D324" s="5" t="s">
        <v>1785</v>
      </c>
      <c r="E324" s="5" t="s">
        <v>1785</v>
      </c>
      <c r="F324" s="5" t="s">
        <v>1786</v>
      </c>
      <c r="G324" s="5"/>
    </row>
    <row r="325">
      <c r="A325" s="5">
        <v>331</v>
      </c>
      <c r="B325" s="5" t="s">
        <v>1404</v>
      </c>
      <c r="C325" s="5" t="s">
        <v>393</v>
      </c>
      <c r="D325" s="5" t="s">
        <v>1405</v>
      </c>
      <c r="E325" s="5" t="s">
        <v>1405</v>
      </c>
      <c r="F325" s="5" t="s">
        <v>1406</v>
      </c>
      <c r="G325" s="5"/>
    </row>
    <row r="326">
      <c r="A326" s="5">
        <v>332</v>
      </c>
      <c r="B326" s="5" t="s">
        <v>1272</v>
      </c>
      <c r="C326" s="5" t="s">
        <v>393</v>
      </c>
      <c r="D326" s="5" t="s">
        <v>1273</v>
      </c>
      <c r="E326" s="5" t="s">
        <v>1273</v>
      </c>
      <c r="F326" s="5" t="s">
        <v>1274</v>
      </c>
      <c r="G326" s="5"/>
    </row>
    <row r="327">
      <c r="A327" s="5">
        <v>333</v>
      </c>
      <c r="B327" s="5" t="s">
        <v>394</v>
      </c>
      <c r="C327" s="5" t="s">
        <v>393</v>
      </c>
      <c r="D327" s="5" t="s">
        <v>395</v>
      </c>
      <c r="E327" s="5" t="s">
        <v>395</v>
      </c>
      <c r="F327" s="5" t="s">
        <v>396</v>
      </c>
      <c r="G327" s="5"/>
    </row>
    <row r="328">
      <c r="A328" s="5">
        <v>334</v>
      </c>
      <c r="B328" s="5" t="s">
        <v>1107</v>
      </c>
      <c r="C328" s="5" t="s">
        <v>393</v>
      </c>
      <c r="D328" s="5" t="s">
        <v>1110</v>
      </c>
      <c r="E328" s="5" t="s">
        <v>1110</v>
      </c>
      <c r="F328" s="5" t="s">
        <v>1111</v>
      </c>
      <c r="G328" s="5"/>
    </row>
    <row r="329">
      <c r="A329" s="5">
        <v>336</v>
      </c>
      <c r="B329" s="5" t="s">
        <v>1231</v>
      </c>
      <c r="C329" s="5" t="s">
        <v>518</v>
      </c>
      <c r="D329" s="5" t="s">
        <v>1232</v>
      </c>
      <c r="E329" s="5" t="s">
        <v>1232</v>
      </c>
      <c r="F329" s="5" t="s">
        <v>1233</v>
      </c>
      <c r="G329" s="5"/>
    </row>
    <row r="330">
      <c r="A330" s="5">
        <v>337</v>
      </c>
      <c r="B330" s="5" t="s">
        <v>293</v>
      </c>
      <c r="C330" s="5" t="s">
        <v>292</v>
      </c>
      <c r="D330" s="5" t="s">
        <v>294</v>
      </c>
      <c r="E330" s="5" t="s">
        <v>294</v>
      </c>
      <c r="F330" s="5" t="s">
        <v>295</v>
      </c>
      <c r="G330" s="5"/>
    </row>
    <row r="331">
      <c r="A331" s="5">
        <v>338</v>
      </c>
      <c r="B331" s="5" t="s">
        <v>1714</v>
      </c>
      <c r="C331" s="5" t="s">
        <v>292</v>
      </c>
      <c r="D331" s="5" t="s">
        <v>1715</v>
      </c>
      <c r="E331" s="5" t="s">
        <v>1715</v>
      </c>
      <c r="F331" s="5" t="s">
        <v>1716</v>
      </c>
      <c r="G331" s="5"/>
    </row>
    <row r="332">
      <c r="A332" s="5">
        <v>339</v>
      </c>
      <c r="B332" s="5" t="s">
        <v>630</v>
      </c>
      <c r="C332" s="5" t="s">
        <v>655</v>
      </c>
      <c r="D332" s="5" t="s">
        <v>656</v>
      </c>
      <c r="E332" s="5" t="s">
        <v>656</v>
      </c>
      <c r="F332" s="5" t="s">
        <v>657</v>
      </c>
      <c r="G332" s="5"/>
    </row>
    <row r="333">
      <c r="A333" s="5">
        <v>340</v>
      </c>
      <c r="B333" s="5" t="s">
        <v>689</v>
      </c>
      <c r="C333" s="5" t="s">
        <v>655</v>
      </c>
      <c r="D333" s="5" t="s">
        <v>690</v>
      </c>
      <c r="E333" s="5" t="s">
        <v>690</v>
      </c>
      <c r="F333" s="5" t="s">
        <v>691</v>
      </c>
      <c r="G333" s="5"/>
    </row>
    <row r="334">
      <c r="A334" s="5">
        <v>341</v>
      </c>
      <c r="B334" s="5" t="s">
        <v>1133</v>
      </c>
      <c r="C334" s="5" t="s">
        <v>232</v>
      </c>
      <c r="D334" s="5" t="s">
        <v>1134</v>
      </c>
      <c r="E334" s="5" t="s">
        <v>1134</v>
      </c>
      <c r="F334" s="5" t="s">
        <v>1135</v>
      </c>
      <c r="G334" s="5"/>
    </row>
    <row r="335">
      <c r="A335" s="5">
        <v>342</v>
      </c>
      <c r="B335" s="5" t="s">
        <v>1660</v>
      </c>
      <c r="C335" s="5" t="s">
        <v>232</v>
      </c>
      <c r="D335" s="5" t="s">
        <v>1661</v>
      </c>
      <c r="E335" s="5" t="s">
        <v>1661</v>
      </c>
      <c r="F335" s="5" t="s">
        <v>1662</v>
      </c>
      <c r="G335" s="5"/>
    </row>
    <row r="336">
      <c r="A336" s="5">
        <v>343</v>
      </c>
      <c r="B336" s="5" t="s">
        <v>272</v>
      </c>
      <c r="C336" s="5" t="s">
        <v>277</v>
      </c>
      <c r="D336" s="5" t="s">
        <v>278</v>
      </c>
      <c r="E336" s="5" t="s">
        <v>278</v>
      </c>
      <c r="F336" s="5" t="s">
        <v>279</v>
      </c>
      <c r="G336" s="5"/>
    </row>
    <row r="337">
      <c r="A337" s="5">
        <v>346</v>
      </c>
      <c r="B337" s="5" t="s">
        <v>399</v>
      </c>
      <c r="C337" s="5" t="s">
        <v>398</v>
      </c>
      <c r="D337" s="5" t="s">
        <v>400</v>
      </c>
      <c r="E337" s="5" t="s">
        <v>400</v>
      </c>
      <c r="F337" s="5" t="s">
        <v>401</v>
      </c>
      <c r="G337" s="5" t="s">
        <v>401</v>
      </c>
    </row>
    <row r="338">
      <c r="A338" s="5">
        <v>347</v>
      </c>
      <c r="B338" s="5" t="s">
        <v>1182</v>
      </c>
      <c r="C338" s="5" t="s">
        <v>160</v>
      </c>
      <c r="D338" s="5" t="s">
        <v>1187</v>
      </c>
      <c r="E338" s="5" t="s">
        <v>1187</v>
      </c>
      <c r="F338" s="5" t="s">
        <v>1188</v>
      </c>
      <c r="G338" s="5"/>
    </row>
    <row r="339">
      <c r="A339" s="5">
        <v>348</v>
      </c>
      <c r="B339" s="5" t="s">
        <v>404</v>
      </c>
      <c r="C339" s="5" t="s">
        <v>398</v>
      </c>
      <c r="D339" s="5" t="s">
        <v>431</v>
      </c>
      <c r="E339" s="5" t="s">
        <v>431</v>
      </c>
      <c r="F339" s="5" t="s">
        <v>432</v>
      </c>
      <c r="G339" s="5" t="s">
        <v>432</v>
      </c>
    </row>
    <row r="340">
      <c r="A340" s="5">
        <v>349</v>
      </c>
      <c r="B340" s="5" t="s">
        <v>585</v>
      </c>
      <c r="C340" s="5" t="s">
        <v>579</v>
      </c>
      <c r="D340" s="5" t="s">
        <v>1844</v>
      </c>
      <c r="E340" s="5" t="s">
        <v>586</v>
      </c>
      <c r="F340" s="5" t="s">
        <v>587</v>
      </c>
      <c r="G340" s="5" t="s">
        <v>587</v>
      </c>
    </row>
    <row r="341">
      <c r="A341" s="5">
        <v>350</v>
      </c>
      <c r="B341" s="5" t="s">
        <v>1472</v>
      </c>
      <c r="C341" s="5" t="s">
        <v>824</v>
      </c>
      <c r="D341" s="5" t="s">
        <v>1845</v>
      </c>
      <c r="E341" s="5" t="s">
        <v>1473</v>
      </c>
      <c r="F341" s="5" t="s">
        <v>1474</v>
      </c>
      <c r="G341" s="5" t="s">
        <v>1474</v>
      </c>
    </row>
    <row r="342">
      <c r="A342" s="5">
        <v>351</v>
      </c>
      <c r="B342" s="5" t="s">
        <v>1333</v>
      </c>
      <c r="C342" s="5" t="s">
        <v>190</v>
      </c>
      <c r="D342" s="5" t="s">
        <v>1356</v>
      </c>
      <c r="E342" s="5" t="s">
        <v>1356</v>
      </c>
      <c r="F342" s="5" t="s">
        <v>1357</v>
      </c>
      <c r="G342" s="5" t="s">
        <v>1357</v>
      </c>
    </row>
    <row r="343">
      <c r="A343" s="5">
        <v>352</v>
      </c>
      <c r="B343" s="5" t="s">
        <v>404</v>
      </c>
      <c r="C343" s="5" t="s">
        <v>530</v>
      </c>
      <c r="D343" s="5" t="s">
        <v>531</v>
      </c>
      <c r="E343" s="5" t="s">
        <v>531</v>
      </c>
      <c r="F343" s="5" t="s">
        <v>532</v>
      </c>
      <c r="G343" s="5" t="s">
        <v>532</v>
      </c>
    </row>
    <row r="344">
      <c r="A344" s="5">
        <v>353</v>
      </c>
      <c r="B344" s="5" t="s">
        <v>630</v>
      </c>
      <c r="C344" s="5" t="s">
        <v>115</v>
      </c>
      <c r="D344" s="5" t="s">
        <v>668</v>
      </c>
      <c r="E344" s="5" t="s">
        <v>668</v>
      </c>
      <c r="F344" s="5" t="s">
        <v>669</v>
      </c>
      <c r="G344" s="5" t="s">
        <v>669</v>
      </c>
    </row>
    <row r="345">
      <c r="A345" s="5">
        <v>354</v>
      </c>
      <c r="B345" s="5" t="s">
        <v>813</v>
      </c>
      <c r="C345" s="5" t="s">
        <v>821</v>
      </c>
      <c r="D345" s="5" t="s">
        <v>822</v>
      </c>
      <c r="E345" s="5" t="s">
        <v>822</v>
      </c>
      <c r="F345" s="5" t="s">
        <v>823</v>
      </c>
      <c r="G345" s="5" t="s">
        <v>823</v>
      </c>
    </row>
    <row r="346">
      <c r="A346" s="5">
        <v>356</v>
      </c>
      <c r="B346" s="5" t="s">
        <v>404</v>
      </c>
      <c r="C346" s="5" t="s">
        <v>459</v>
      </c>
      <c r="D346" s="5" t="s">
        <v>461</v>
      </c>
      <c r="E346" s="5" t="s">
        <v>461</v>
      </c>
      <c r="F346" s="5" t="s">
        <v>462</v>
      </c>
      <c r="G346" s="5" t="s">
        <v>462</v>
      </c>
    </row>
    <row r="347">
      <c r="A347" s="5">
        <v>357</v>
      </c>
      <c r="B347" s="5" t="s">
        <v>626</v>
      </c>
      <c r="C347" s="5" t="s">
        <v>60</v>
      </c>
      <c r="D347" s="5" t="s">
        <v>627</v>
      </c>
      <c r="E347" s="5" t="s">
        <v>627</v>
      </c>
      <c r="F347" s="5" t="s">
        <v>628</v>
      </c>
      <c r="G347" s="5"/>
    </row>
    <row r="348">
      <c r="A348" s="5">
        <v>358</v>
      </c>
      <c r="B348" s="5" t="s">
        <v>61</v>
      </c>
      <c r="C348" s="5" t="s">
        <v>60</v>
      </c>
      <c r="D348" s="5" t="s">
        <v>62</v>
      </c>
      <c r="E348" s="5" t="s">
        <v>62</v>
      </c>
      <c r="F348" s="5" t="s">
        <v>63</v>
      </c>
      <c r="G348" s="5"/>
    </row>
    <row r="349">
      <c r="A349" s="5">
        <v>359</v>
      </c>
      <c r="B349" s="5" t="s">
        <v>200</v>
      </c>
      <c r="C349" s="5" t="s">
        <v>60</v>
      </c>
      <c r="D349" s="5" t="s">
        <v>201</v>
      </c>
      <c r="E349" s="5" t="s">
        <v>201</v>
      </c>
      <c r="F349" s="5" t="s">
        <v>202</v>
      </c>
      <c r="G349" s="5"/>
    </row>
    <row r="350">
      <c r="A350" s="5">
        <v>360</v>
      </c>
      <c r="B350" s="5" t="s">
        <v>681</v>
      </c>
      <c r="C350" s="5" t="s">
        <v>383</v>
      </c>
      <c r="D350" s="5" t="s">
        <v>684</v>
      </c>
      <c r="E350" s="5" t="s">
        <v>684</v>
      </c>
      <c r="F350" s="5" t="s">
        <v>685</v>
      </c>
      <c r="G350" s="5"/>
    </row>
    <row r="351">
      <c r="A351" s="5">
        <v>361</v>
      </c>
      <c r="B351" s="5" t="s">
        <v>1250</v>
      </c>
      <c r="C351" s="5" t="s">
        <v>1036</v>
      </c>
      <c r="D351" s="5" t="s">
        <v>1264</v>
      </c>
      <c r="E351" s="5" t="s">
        <v>1264</v>
      </c>
      <c r="F351" s="5" t="s">
        <v>1265</v>
      </c>
      <c r="G351" s="5" t="s">
        <v>1265</v>
      </c>
    </row>
    <row r="352">
      <c r="A352" s="5">
        <v>362</v>
      </c>
      <c r="B352" s="5" t="s">
        <v>404</v>
      </c>
      <c r="C352" s="5" t="s">
        <v>489</v>
      </c>
      <c r="D352" s="5" t="s">
        <v>491</v>
      </c>
      <c r="E352" s="5" t="s">
        <v>491</v>
      </c>
      <c r="F352" s="5" t="s">
        <v>492</v>
      </c>
      <c r="G352" s="5" t="s">
        <v>492</v>
      </c>
    </row>
    <row r="353">
      <c r="A353" s="5">
        <v>363</v>
      </c>
      <c r="B353" s="5" t="s">
        <v>1250</v>
      </c>
      <c r="C353" s="5" t="s">
        <v>851</v>
      </c>
      <c r="D353" s="5" t="s">
        <v>1270</v>
      </c>
      <c r="E353" s="5" t="s">
        <v>1270</v>
      </c>
      <c r="F353" s="5" t="s">
        <v>1271</v>
      </c>
      <c r="G353" s="5" t="s">
        <v>1271</v>
      </c>
    </row>
    <row r="354">
      <c r="A354" s="5">
        <v>364</v>
      </c>
      <c r="B354" s="5" t="s">
        <v>1677</v>
      </c>
      <c r="C354" s="5" t="s">
        <v>851</v>
      </c>
      <c r="D354" s="5" t="s">
        <v>1678</v>
      </c>
      <c r="E354" s="5" t="s">
        <v>1678</v>
      </c>
      <c r="F354" s="5" t="s">
        <v>1679</v>
      </c>
      <c r="G354" s="5" t="s">
        <v>1679</v>
      </c>
    </row>
    <row r="355">
      <c r="A355" s="5">
        <v>365</v>
      </c>
      <c r="B355" s="5" t="s">
        <v>846</v>
      </c>
      <c r="C355" s="5" t="s">
        <v>851</v>
      </c>
      <c r="D355" s="5" t="s">
        <v>852</v>
      </c>
      <c r="E355" s="5" t="s">
        <v>852</v>
      </c>
      <c r="F355" s="5" t="s">
        <v>853</v>
      </c>
      <c r="G355" s="5" t="s">
        <v>853</v>
      </c>
    </row>
    <row r="356">
      <c r="A356" s="5">
        <v>366</v>
      </c>
      <c r="B356" s="5" t="s">
        <v>972</v>
      </c>
      <c r="C356" s="5" t="s">
        <v>160</v>
      </c>
      <c r="D356" s="5" t="s">
        <v>973</v>
      </c>
      <c r="E356" s="5" t="s">
        <v>973</v>
      </c>
      <c r="F356" s="5" t="s">
        <v>974</v>
      </c>
      <c r="G356" s="5"/>
    </row>
    <row r="357">
      <c r="A357" s="5">
        <v>367</v>
      </c>
      <c r="B357" s="5" t="s">
        <v>1753</v>
      </c>
      <c r="C357" s="5" t="s">
        <v>160</v>
      </c>
      <c r="D357" s="5" t="s">
        <v>1757</v>
      </c>
      <c r="E357" s="5" t="s">
        <v>1757</v>
      </c>
      <c r="F357" s="5" t="s">
        <v>1758</v>
      </c>
      <c r="G357" s="5"/>
    </row>
    <row r="358">
      <c r="A358" s="5">
        <v>368</v>
      </c>
      <c r="B358" s="5" t="s">
        <v>1143</v>
      </c>
      <c r="C358" s="5" t="s">
        <v>160</v>
      </c>
      <c r="D358" s="5" t="s">
        <v>1144</v>
      </c>
      <c r="E358" s="5" t="s">
        <v>1144</v>
      </c>
      <c r="F358" s="5" t="s">
        <v>1145</v>
      </c>
      <c r="G358" s="5"/>
    </row>
    <row r="359">
      <c r="A359" s="5">
        <v>369</v>
      </c>
      <c r="B359" s="5" t="s">
        <v>1333</v>
      </c>
      <c r="C359" s="5" t="s">
        <v>911</v>
      </c>
      <c r="D359" s="5" t="s">
        <v>1366</v>
      </c>
      <c r="E359" s="5" t="s">
        <v>1366</v>
      </c>
      <c r="F359" s="5" t="s">
        <v>1367</v>
      </c>
      <c r="G359" s="5" t="s">
        <v>1367</v>
      </c>
    </row>
    <row r="360">
      <c r="A360" s="5">
        <v>370</v>
      </c>
      <c r="B360" s="5" t="s">
        <v>1718</v>
      </c>
      <c r="C360" s="5" t="s">
        <v>419</v>
      </c>
      <c r="D360" s="5" t="s">
        <v>1722</v>
      </c>
      <c r="E360" s="5" t="s">
        <v>1722</v>
      </c>
      <c r="F360" s="5" t="s">
        <v>1723</v>
      </c>
      <c r="G360" s="5" t="s">
        <v>1723</v>
      </c>
    </row>
    <row r="361">
      <c r="A361" s="5">
        <v>371</v>
      </c>
      <c r="B361" s="5" t="s">
        <v>1240</v>
      </c>
      <c r="C361" s="5" t="s">
        <v>521</v>
      </c>
      <c r="D361" s="5" t="s">
        <v>1248</v>
      </c>
      <c r="E361" s="5" t="s">
        <v>1248</v>
      </c>
      <c r="F361" s="5" t="s">
        <v>1249</v>
      </c>
      <c r="G361" s="5" t="s">
        <v>1249</v>
      </c>
    </row>
    <row r="362">
      <c r="A362" s="5">
        <v>372</v>
      </c>
      <c r="B362" s="5" t="s">
        <v>1401</v>
      </c>
      <c r="C362" s="5" t="s">
        <v>419</v>
      </c>
      <c r="D362" s="5" t="s">
        <v>1402</v>
      </c>
      <c r="E362" s="5" t="s">
        <v>1402</v>
      </c>
      <c r="F362" s="5" t="s">
        <v>1403</v>
      </c>
      <c r="G362" s="5" t="s">
        <v>1403</v>
      </c>
    </row>
    <row r="363">
      <c r="A363" s="5">
        <v>373</v>
      </c>
      <c r="B363" s="5" t="s">
        <v>912</v>
      </c>
      <c r="C363" s="5" t="s">
        <v>911</v>
      </c>
      <c r="D363" s="5" t="s">
        <v>913</v>
      </c>
      <c r="E363" s="5" t="s">
        <v>913</v>
      </c>
      <c r="F363" s="5" t="s">
        <v>914</v>
      </c>
      <c r="G363" s="5" t="s">
        <v>914</v>
      </c>
    </row>
    <row r="364">
      <c r="A364" s="5">
        <v>374</v>
      </c>
      <c r="B364" s="5" t="s">
        <v>1459</v>
      </c>
      <c r="C364" s="5" t="s">
        <v>827</v>
      </c>
      <c r="D364" s="5" t="s">
        <v>1846</v>
      </c>
      <c r="E364" s="5" t="s">
        <v>1460</v>
      </c>
      <c r="F364" s="5" t="s">
        <v>1461</v>
      </c>
      <c r="G364" s="5" t="s">
        <v>1461</v>
      </c>
    </row>
    <row r="365">
      <c r="A365" s="5">
        <v>375</v>
      </c>
      <c r="B365" s="5" t="s">
        <v>797</v>
      </c>
      <c r="C365" s="5" t="s">
        <v>92</v>
      </c>
      <c r="D365" s="5" t="s">
        <v>1847</v>
      </c>
      <c r="E365" s="5" t="s">
        <v>798</v>
      </c>
      <c r="F365" s="5" t="s">
        <v>799</v>
      </c>
      <c r="G365" s="5" t="s">
        <v>799</v>
      </c>
    </row>
    <row r="366">
      <c r="A366" s="5">
        <v>376</v>
      </c>
      <c r="B366" s="5" t="s">
        <v>211</v>
      </c>
      <c r="C366" s="5" t="s">
        <v>30</v>
      </c>
      <c r="D366" s="5" t="s">
        <v>216</v>
      </c>
      <c r="E366" s="5" t="s">
        <v>216</v>
      </c>
      <c r="F366" s="5" t="s">
        <v>217</v>
      </c>
      <c r="G366" s="5" t="s">
        <v>217</v>
      </c>
    </row>
    <row r="367">
      <c r="A367" s="5">
        <v>377</v>
      </c>
      <c r="B367" s="5" t="s">
        <v>606</v>
      </c>
      <c r="C367" s="5" t="s">
        <v>30</v>
      </c>
      <c r="D367" s="5" t="s">
        <v>607</v>
      </c>
      <c r="E367" s="5" t="s">
        <v>607</v>
      </c>
      <c r="F367" s="5" t="s">
        <v>608</v>
      </c>
      <c r="G367" s="5" t="s">
        <v>608</v>
      </c>
    </row>
    <row r="368">
      <c r="A368" s="5">
        <v>378</v>
      </c>
      <c r="B368" s="5" t="s">
        <v>1282</v>
      </c>
      <c r="C368" s="5" t="s">
        <v>30</v>
      </c>
      <c r="D368" s="5" t="s">
        <v>1283</v>
      </c>
      <c r="E368" s="5" t="s">
        <v>1283</v>
      </c>
      <c r="F368" s="5" t="s">
        <v>1284</v>
      </c>
      <c r="G368" s="5" t="s">
        <v>1284</v>
      </c>
    </row>
    <row r="369">
      <c r="A369" s="5">
        <v>379</v>
      </c>
      <c r="B369" s="5" t="s">
        <v>1368</v>
      </c>
      <c r="C369" s="5" t="s">
        <v>30</v>
      </c>
      <c r="D369" s="5" t="s">
        <v>1371</v>
      </c>
      <c r="E369" s="5" t="s">
        <v>1371</v>
      </c>
      <c r="F369" s="5" t="s">
        <v>1372</v>
      </c>
      <c r="G369" s="5" t="s">
        <v>1372</v>
      </c>
    </row>
    <row r="370">
      <c r="A370" s="5">
        <v>380</v>
      </c>
      <c r="B370" s="5" t="s">
        <v>1476</v>
      </c>
      <c r="C370" s="5" t="s">
        <v>30</v>
      </c>
      <c r="D370" s="5" t="s">
        <v>1479</v>
      </c>
      <c r="E370" s="5" t="s">
        <v>1479</v>
      </c>
      <c r="F370" s="5" t="s">
        <v>1480</v>
      </c>
      <c r="G370" s="5" t="s">
        <v>1480</v>
      </c>
    </row>
    <row r="371">
      <c r="A371" s="5">
        <v>381</v>
      </c>
      <c r="B371" s="5" t="s">
        <v>31</v>
      </c>
      <c r="C371" s="5" t="s">
        <v>30</v>
      </c>
      <c r="D371" s="5" t="s">
        <v>34</v>
      </c>
      <c r="E371" s="5" t="s">
        <v>34</v>
      </c>
      <c r="F371" s="5" t="s">
        <v>35</v>
      </c>
      <c r="G371" s="5" t="s">
        <v>35</v>
      </c>
    </row>
    <row r="372">
      <c r="A372" s="5">
        <v>382</v>
      </c>
      <c r="B372" s="5" t="s">
        <v>1654</v>
      </c>
      <c r="C372" s="5" t="s">
        <v>30</v>
      </c>
      <c r="D372" s="5" t="s">
        <v>1657</v>
      </c>
      <c r="E372" s="5" t="s">
        <v>1657</v>
      </c>
      <c r="F372" s="5" t="s">
        <v>1658</v>
      </c>
      <c r="G372" s="5" t="s">
        <v>1658</v>
      </c>
    </row>
    <row r="373">
      <c r="A373" s="5">
        <v>383</v>
      </c>
      <c r="B373" s="5" t="s">
        <v>1718</v>
      </c>
      <c r="C373" s="5" t="s">
        <v>30</v>
      </c>
      <c r="D373" s="5" t="s">
        <v>1719</v>
      </c>
      <c r="E373" s="5" t="s">
        <v>1719</v>
      </c>
      <c r="F373" s="5" t="s">
        <v>1720</v>
      </c>
      <c r="G373" s="5" t="s">
        <v>1720</v>
      </c>
    </row>
    <row r="374">
      <c r="A374" s="5">
        <v>384</v>
      </c>
      <c r="B374" s="5" t="s">
        <v>1742</v>
      </c>
      <c r="C374" s="5" t="s">
        <v>30</v>
      </c>
      <c r="D374" s="5" t="s">
        <v>1743</v>
      </c>
      <c r="E374" s="5" t="s">
        <v>1743</v>
      </c>
      <c r="F374" s="5" t="s">
        <v>1744</v>
      </c>
      <c r="G374" s="5" t="s">
        <v>1744</v>
      </c>
    </row>
    <row r="375">
      <c r="A375" s="5">
        <v>385</v>
      </c>
      <c r="B375" s="5" t="s">
        <v>1753</v>
      </c>
      <c r="C375" s="5" t="s">
        <v>30</v>
      </c>
      <c r="D375" s="5" t="s">
        <v>1754</v>
      </c>
      <c r="E375" s="5" t="s">
        <v>1754</v>
      </c>
      <c r="F375" s="5" t="s">
        <v>1755</v>
      </c>
      <c r="G375" s="5" t="s">
        <v>1755</v>
      </c>
    </row>
    <row r="376">
      <c r="A376" s="5">
        <v>386</v>
      </c>
      <c r="B376" s="5" t="s">
        <v>1776</v>
      </c>
      <c r="C376" s="5" t="s">
        <v>30</v>
      </c>
      <c r="D376" s="5" t="s">
        <v>1777</v>
      </c>
      <c r="E376" s="5" t="s">
        <v>1777</v>
      </c>
      <c r="F376" s="5" t="s">
        <v>1778</v>
      </c>
      <c r="G376" s="5" t="s">
        <v>1778</v>
      </c>
    </row>
    <row r="377">
      <c r="A377" s="5">
        <v>387</v>
      </c>
      <c r="B377" s="5" t="s">
        <v>1805</v>
      </c>
      <c r="C377" s="5" t="s">
        <v>30</v>
      </c>
      <c r="D377" s="5" t="s">
        <v>1808</v>
      </c>
      <c r="E377" s="5" t="s">
        <v>1808</v>
      </c>
      <c r="F377" s="5" t="s">
        <v>1809</v>
      </c>
      <c r="G377" s="5" t="s">
        <v>1809</v>
      </c>
    </row>
    <row r="378">
      <c r="A378" s="5">
        <v>388</v>
      </c>
      <c r="B378" s="5" t="s">
        <v>1304</v>
      </c>
      <c r="C378" s="5" t="s">
        <v>30</v>
      </c>
      <c r="D378" s="5" t="s">
        <v>1305</v>
      </c>
      <c r="E378" s="5" t="s">
        <v>1305</v>
      </c>
      <c r="F378" s="5" t="s">
        <v>1306</v>
      </c>
      <c r="G378" s="5" t="s">
        <v>1306</v>
      </c>
    </row>
    <row r="379">
      <c r="A379" s="5">
        <v>389</v>
      </c>
      <c r="B379" s="5" t="s">
        <v>53</v>
      </c>
      <c r="C379" s="5" t="s">
        <v>30</v>
      </c>
      <c r="D379" s="5" t="s">
        <v>58</v>
      </c>
      <c r="E379" s="5" t="s">
        <v>58</v>
      </c>
      <c r="F379" s="5" t="s">
        <v>59</v>
      </c>
      <c r="G379" s="5" t="s">
        <v>59</v>
      </c>
    </row>
    <row r="380">
      <c r="A380" s="5">
        <v>390</v>
      </c>
      <c r="B380" s="5" t="s">
        <v>1431</v>
      </c>
      <c r="C380" s="5" t="s">
        <v>1430</v>
      </c>
      <c r="D380" s="5" t="s">
        <v>1432</v>
      </c>
      <c r="E380" s="5" t="s">
        <v>1432</v>
      </c>
      <c r="F380" s="5" t="s">
        <v>1433</v>
      </c>
      <c r="G380" s="5"/>
    </row>
    <row r="381">
      <c r="A381" s="5">
        <v>391</v>
      </c>
      <c r="B381" s="5" t="s">
        <v>241</v>
      </c>
      <c r="C381" s="5" t="s">
        <v>252</v>
      </c>
      <c r="D381" s="5" t="s">
        <v>253</v>
      </c>
      <c r="E381" s="5" t="s">
        <v>253</v>
      </c>
      <c r="F381" s="5" t="s">
        <v>254</v>
      </c>
      <c r="G381" s="5" t="s">
        <v>254</v>
      </c>
    </row>
    <row r="382">
      <c r="A382" s="5">
        <v>392</v>
      </c>
      <c r="B382" s="5" t="s">
        <v>1710</v>
      </c>
      <c r="C382" s="5" t="s">
        <v>433</v>
      </c>
      <c r="D382" s="5" t="s">
        <v>1712</v>
      </c>
      <c r="E382" s="5" t="s">
        <v>1712</v>
      </c>
      <c r="F382" s="5" t="s">
        <v>1713</v>
      </c>
      <c r="G382" s="5"/>
    </row>
    <row r="383">
      <c r="A383" s="5">
        <v>393</v>
      </c>
      <c r="B383" s="5" t="s">
        <v>919</v>
      </c>
      <c r="C383" s="5" t="s">
        <v>266</v>
      </c>
      <c r="D383" s="5" t="s">
        <v>920</v>
      </c>
      <c r="E383" s="5" t="s">
        <v>920</v>
      </c>
      <c r="F383" s="5" t="s">
        <v>921</v>
      </c>
      <c r="G383" s="5"/>
    </row>
    <row r="384">
      <c r="A384" s="5">
        <v>394</v>
      </c>
      <c r="B384" s="5" t="s">
        <v>1420</v>
      </c>
      <c r="C384" s="5" t="s">
        <v>266</v>
      </c>
      <c r="D384" s="5" t="s">
        <v>1422</v>
      </c>
      <c r="E384" s="5" t="s">
        <v>1422</v>
      </c>
      <c r="F384" s="5" t="s">
        <v>1423</v>
      </c>
      <c r="G384" s="5"/>
    </row>
    <row r="385">
      <c r="A385" s="5">
        <v>395</v>
      </c>
      <c r="B385" s="5" t="s">
        <v>1295</v>
      </c>
      <c r="C385" s="5" t="s">
        <v>266</v>
      </c>
      <c r="D385" s="5" t="s">
        <v>1297</v>
      </c>
      <c r="E385" s="5" t="s">
        <v>1297</v>
      </c>
      <c r="F385" s="5" t="s">
        <v>1298</v>
      </c>
      <c r="G385" s="5"/>
    </row>
    <row r="386">
      <c r="A386" s="5">
        <v>397</v>
      </c>
      <c r="B386" s="5" t="s">
        <v>1631</v>
      </c>
      <c r="C386" s="5" t="s">
        <v>1630</v>
      </c>
      <c r="D386" s="5" t="s">
        <v>1634</v>
      </c>
      <c r="E386" s="5" t="s">
        <v>1634</v>
      </c>
      <c r="F386" s="5" t="s">
        <v>1635</v>
      </c>
      <c r="G386" s="5"/>
    </row>
    <row r="387">
      <c r="A387" s="5">
        <v>398</v>
      </c>
      <c r="B387" s="5" t="s">
        <v>1065</v>
      </c>
      <c r="C387" s="5" t="s">
        <v>1064</v>
      </c>
      <c r="D387" s="5" t="s">
        <v>1066</v>
      </c>
      <c r="E387" s="5" t="s">
        <v>1066</v>
      </c>
      <c r="F387" s="5" t="s">
        <v>1067</v>
      </c>
      <c r="G387" s="5"/>
    </row>
    <row r="388">
      <c r="A388" s="5">
        <v>399</v>
      </c>
      <c r="B388" s="5" t="s">
        <v>945</v>
      </c>
      <c r="C388" s="5" t="s">
        <v>160</v>
      </c>
      <c r="D388" s="5" t="s">
        <v>946</v>
      </c>
      <c r="E388" s="5" t="s">
        <v>946</v>
      </c>
      <c r="F388" s="5" t="s">
        <v>947</v>
      </c>
      <c r="G388" s="5"/>
    </row>
    <row r="389">
      <c r="A389" s="5">
        <v>400</v>
      </c>
      <c r="B389" s="5" t="s">
        <v>11</v>
      </c>
      <c r="C389" s="5" t="s">
        <v>10</v>
      </c>
      <c r="D389" s="5" t="s">
        <v>12</v>
      </c>
      <c r="E389" s="5" t="s">
        <v>12</v>
      </c>
      <c r="F389" s="5" t="s">
        <v>13</v>
      </c>
      <c r="G389" s="5"/>
    </row>
    <row r="390">
      <c r="A390" s="5">
        <v>401</v>
      </c>
      <c r="B390" s="5" t="s">
        <v>11</v>
      </c>
      <c r="C390" s="5" t="s">
        <v>15</v>
      </c>
      <c r="D390" s="5" t="s">
        <v>16</v>
      </c>
      <c r="E390" s="5" t="s">
        <v>16</v>
      </c>
      <c r="F390" s="5" t="s">
        <v>17</v>
      </c>
      <c r="G390" s="5"/>
    </row>
    <row r="391">
      <c r="A391" s="5">
        <v>402</v>
      </c>
      <c r="B391" s="5" t="s">
        <v>1848</v>
      </c>
      <c r="C391" s="5" t="s">
        <v>266</v>
      </c>
      <c r="D391" s="5" t="s">
        <v>1670</v>
      </c>
      <c r="E391" s="5" t="s">
        <v>1670</v>
      </c>
      <c r="F391" s="5" t="s">
        <v>1671</v>
      </c>
      <c r="G391" s="5"/>
    </row>
    <row r="392">
      <c r="A392" s="5">
        <v>403</v>
      </c>
      <c r="B392" s="5" t="s">
        <v>1320</v>
      </c>
      <c r="C392" s="5" t="s">
        <v>1319</v>
      </c>
      <c r="D392" s="5" t="s">
        <v>1323</v>
      </c>
      <c r="E392" s="5" t="s">
        <v>1323</v>
      </c>
      <c r="F392" s="5" t="s">
        <v>1324</v>
      </c>
      <c r="G392" s="5"/>
    </row>
    <row r="393">
      <c r="A393" s="5">
        <v>404</v>
      </c>
      <c r="B393" s="5" t="s">
        <v>705</v>
      </c>
      <c r="C393" s="5" t="s">
        <v>704</v>
      </c>
      <c r="D393" s="5" t="s">
        <v>708</v>
      </c>
      <c r="E393" s="5" t="s">
        <v>708</v>
      </c>
      <c r="F393" s="5" t="s">
        <v>709</v>
      </c>
      <c r="G393" s="5"/>
    </row>
    <row r="394">
      <c r="A394" s="5">
        <v>405</v>
      </c>
      <c r="B394" s="5" t="s">
        <v>1849</v>
      </c>
      <c r="C394" s="5" t="s">
        <v>1731</v>
      </c>
      <c r="D394" s="5" t="s">
        <v>1735</v>
      </c>
      <c r="E394" s="5" t="s">
        <v>1735</v>
      </c>
      <c r="F394" s="5" t="s">
        <v>1736</v>
      </c>
      <c r="G394" s="5"/>
    </row>
    <row r="395">
      <c r="A395" s="5">
        <v>406</v>
      </c>
      <c r="B395" s="5" t="s">
        <v>1315</v>
      </c>
      <c r="C395" s="5" t="s">
        <v>447</v>
      </c>
      <c r="D395" s="5" t="s">
        <v>1316</v>
      </c>
      <c r="E395" s="5" t="s">
        <v>1316</v>
      </c>
      <c r="F395" s="5" t="s">
        <v>1317</v>
      </c>
      <c r="G395" s="5"/>
    </row>
    <row r="396">
      <c r="A396" s="5">
        <v>407</v>
      </c>
      <c r="B396" s="5" t="s">
        <v>219</v>
      </c>
      <c r="C396" s="5" t="s">
        <v>218</v>
      </c>
      <c r="D396" s="5" t="s">
        <v>220</v>
      </c>
      <c r="E396" s="5" t="s">
        <v>220</v>
      </c>
      <c r="F396" s="5" t="s">
        <v>221</v>
      </c>
      <c r="G396" s="5"/>
    </row>
    <row r="397">
      <c r="A397" s="5">
        <v>408</v>
      </c>
      <c r="B397" s="5" t="s">
        <v>1041</v>
      </c>
      <c r="C397" s="5" t="s">
        <v>218</v>
      </c>
      <c r="D397" s="5" t="s">
        <v>1042</v>
      </c>
      <c r="E397" s="5" t="s">
        <v>1042</v>
      </c>
      <c r="F397" s="5" t="s">
        <v>1043</v>
      </c>
      <c r="G397" s="5"/>
    </row>
    <row r="398">
      <c r="A398" s="5">
        <v>409</v>
      </c>
      <c r="B398" s="5" t="s">
        <v>1206</v>
      </c>
      <c r="C398" s="5" t="s">
        <v>218</v>
      </c>
      <c r="D398" s="5" t="s">
        <v>1207</v>
      </c>
      <c r="E398" s="5" t="s">
        <v>1207</v>
      </c>
      <c r="F398" s="5" t="s">
        <v>1208</v>
      </c>
      <c r="G398" s="5"/>
    </row>
    <row r="399">
      <c r="A399" s="5">
        <v>410</v>
      </c>
      <c r="B399" s="5" t="s">
        <v>1449</v>
      </c>
      <c r="C399" s="5" t="s">
        <v>18</v>
      </c>
      <c r="D399" s="5" t="s">
        <v>1452</v>
      </c>
      <c r="E399" s="5" t="s">
        <v>1452</v>
      </c>
      <c r="F399" s="5" t="s">
        <v>1453</v>
      </c>
      <c r="G399" s="5"/>
    </row>
    <row r="400">
      <c r="A400" s="5">
        <v>411</v>
      </c>
      <c r="B400" s="5" t="s">
        <v>1449</v>
      </c>
      <c r="C400" s="5" t="s">
        <v>1448</v>
      </c>
      <c r="D400" s="5" t="s">
        <v>1450</v>
      </c>
      <c r="E400" s="5" t="s">
        <v>1450</v>
      </c>
      <c r="F400" s="5" t="s">
        <v>1451</v>
      </c>
      <c r="G400" s="5"/>
    </row>
    <row r="401">
      <c r="A401" s="5">
        <v>412</v>
      </c>
      <c r="B401" s="5" t="s">
        <v>1802</v>
      </c>
      <c r="C401" s="5" t="s">
        <v>18</v>
      </c>
      <c r="D401" s="5" t="s">
        <v>1803</v>
      </c>
      <c r="E401" s="5" t="s">
        <v>1803</v>
      </c>
      <c r="F401" s="5" t="s">
        <v>1804</v>
      </c>
      <c r="G401" s="5"/>
    </row>
    <row r="402">
      <c r="A402" s="5">
        <v>413</v>
      </c>
      <c r="B402" s="5" t="s">
        <v>1427</v>
      </c>
      <c r="C402" s="5" t="s">
        <v>564</v>
      </c>
      <c r="D402" s="5" t="s">
        <v>1428</v>
      </c>
      <c r="E402" s="5" t="s">
        <v>1428</v>
      </c>
      <c r="F402" s="5" t="s">
        <v>1429</v>
      </c>
      <c r="G402" s="5"/>
    </row>
    <row r="403">
      <c r="A403" s="5">
        <v>414</v>
      </c>
      <c r="B403" s="5" t="s">
        <v>854</v>
      </c>
      <c r="C403" s="5" t="s">
        <v>564</v>
      </c>
      <c r="D403" s="5" t="s">
        <v>855</v>
      </c>
      <c r="E403" s="5" t="s">
        <v>855</v>
      </c>
      <c r="F403" s="5" t="s">
        <v>856</v>
      </c>
      <c r="G403" s="5"/>
    </row>
    <row r="404">
      <c r="A404" s="5">
        <v>415</v>
      </c>
      <c r="B404" s="5" t="s">
        <v>1501</v>
      </c>
      <c r="C404" s="5" t="s">
        <v>18</v>
      </c>
      <c r="D404" s="5" t="s">
        <v>1502</v>
      </c>
      <c r="E404" s="5" t="s">
        <v>1502</v>
      </c>
      <c r="F404" s="5" t="s">
        <v>1503</v>
      </c>
      <c r="G404" s="5"/>
    </row>
    <row r="405">
      <c r="A405" s="5">
        <v>416</v>
      </c>
      <c r="B405" s="5" t="s">
        <v>1706</v>
      </c>
      <c r="C405" s="5" t="s">
        <v>18</v>
      </c>
      <c r="D405" s="5" t="s">
        <v>1707</v>
      </c>
      <c r="E405" s="5" t="s">
        <v>1707</v>
      </c>
      <c r="F405" s="5" t="s">
        <v>1708</v>
      </c>
      <c r="G405" s="5"/>
    </row>
    <row r="406">
      <c r="A406" s="5">
        <v>417</v>
      </c>
      <c r="B406" s="5" t="s">
        <v>1640</v>
      </c>
      <c r="C406" s="5" t="s">
        <v>115</v>
      </c>
      <c r="D406" s="5" t="s">
        <v>1641</v>
      </c>
      <c r="E406" s="5" t="s">
        <v>1641</v>
      </c>
      <c r="F406" s="5" t="s">
        <v>1642</v>
      </c>
      <c r="G406" s="5"/>
    </row>
    <row r="407">
      <c r="A407" s="5">
        <v>418</v>
      </c>
      <c r="B407" s="5" t="s">
        <v>1593</v>
      </c>
      <c r="C407" s="5" t="s">
        <v>115</v>
      </c>
      <c r="D407" s="5" t="s">
        <v>1594</v>
      </c>
      <c r="E407" s="5" t="s">
        <v>1594</v>
      </c>
      <c r="F407" s="5" t="s">
        <v>1595</v>
      </c>
      <c r="G407" s="5"/>
    </row>
    <row r="408">
      <c r="A408" s="5">
        <v>419</v>
      </c>
      <c r="B408" s="5" t="s">
        <v>959</v>
      </c>
      <c r="C408" s="5" t="s">
        <v>493</v>
      </c>
      <c r="D408" s="5" t="s">
        <v>960</v>
      </c>
      <c r="E408" s="5" t="s">
        <v>960</v>
      </c>
      <c r="F408" s="5" t="s">
        <v>961</v>
      </c>
      <c r="G408" s="5"/>
    </row>
    <row r="409">
      <c r="A409" s="5">
        <v>420</v>
      </c>
      <c r="B409" s="5" t="s">
        <v>616</v>
      </c>
      <c r="C409" s="5" t="s">
        <v>232</v>
      </c>
      <c r="D409" s="5" t="s">
        <v>618</v>
      </c>
      <c r="E409" s="5" t="s">
        <v>618</v>
      </c>
      <c r="F409" s="5" t="s">
        <v>619</v>
      </c>
      <c r="G409" s="5"/>
    </row>
    <row r="410">
      <c r="A410" s="5">
        <v>421</v>
      </c>
      <c r="B410" s="5" t="s">
        <v>1718</v>
      </c>
      <c r="C410" s="5" t="s">
        <v>1724</v>
      </c>
      <c r="D410" s="5" t="s">
        <v>1725</v>
      </c>
      <c r="E410" s="5" t="s">
        <v>1725</v>
      </c>
      <c r="F410" s="5" t="s">
        <v>1726</v>
      </c>
      <c r="G410" s="5"/>
    </row>
    <row r="411">
      <c r="A411" s="5">
        <v>422</v>
      </c>
      <c r="B411" s="5" t="s">
        <v>404</v>
      </c>
      <c r="C411" s="5" t="s">
        <v>447</v>
      </c>
      <c r="D411" s="5" t="s">
        <v>448</v>
      </c>
      <c r="E411" s="5" t="s">
        <v>448</v>
      </c>
      <c r="F411" s="5" t="s">
        <v>449</v>
      </c>
      <c r="G411" s="5" t="s">
        <v>449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D2" xSplit="3" ySplit="1"/>
      <selection activeCell="D2" activeCellId="0" sqref="D2"/>
    </sheetView>
  </sheetViews>
  <sheetFormatPr defaultRowHeight="14.25"/>
  <cols>
    <col bestFit="1" customWidth="1" min="1" max="1" width="29.5703125"/>
    <col bestFit="1" customWidth="1" min="2" max="3" width="16.5703125"/>
    <col bestFit="1" customWidth="1" min="4" max="4" width="24.7109375"/>
  </cols>
  <sheetData>
    <row r="1" ht="15">
      <c r="A1" s="23" t="s">
        <v>1850</v>
      </c>
      <c r="B1" s="23" t="s">
        <v>1851</v>
      </c>
      <c r="C1" s="23" t="s">
        <v>1852</v>
      </c>
      <c r="D1" s="23"/>
    </row>
    <row r="2" ht="15">
      <c r="A2" s="24" t="s">
        <v>19</v>
      </c>
      <c r="B2" s="24" t="s">
        <v>20</v>
      </c>
      <c r="C2" s="24" t="s">
        <v>21</v>
      </c>
      <c r="D2" s="25"/>
    </row>
    <row r="3" ht="15">
      <c r="A3" s="24" t="s">
        <v>1853</v>
      </c>
      <c r="B3" s="24" t="s">
        <v>26</v>
      </c>
      <c r="C3" s="24" t="s">
        <v>27</v>
      </c>
      <c r="D3" s="25"/>
    </row>
    <row r="4" ht="15">
      <c r="A4" s="24" t="s">
        <v>31</v>
      </c>
      <c r="B4" s="24" t="s">
        <v>32</v>
      </c>
      <c r="C4" s="24" t="s">
        <v>33</v>
      </c>
      <c r="D4" s="25"/>
    </row>
    <row r="5" ht="15">
      <c r="A5" s="24" t="s">
        <v>1854</v>
      </c>
      <c r="B5" s="24" t="s">
        <v>37</v>
      </c>
      <c r="C5" s="24" t="s">
        <v>38</v>
      </c>
      <c r="D5" s="25"/>
    </row>
    <row r="6" ht="15">
      <c r="A6" s="24" t="s">
        <v>1855</v>
      </c>
      <c r="B6" s="24" t="s">
        <v>49</v>
      </c>
      <c r="C6" s="24" t="s">
        <v>50</v>
      </c>
      <c r="D6" s="25"/>
    </row>
    <row r="7" ht="15">
      <c r="A7" s="24" t="s">
        <v>1856</v>
      </c>
      <c r="B7" s="24" t="s">
        <v>45</v>
      </c>
      <c r="C7" s="24" t="s">
        <v>46</v>
      </c>
      <c r="D7" s="25"/>
    </row>
    <row r="8" ht="15">
      <c r="A8" s="24" t="s">
        <v>1857</v>
      </c>
      <c r="B8" s="24" t="s">
        <v>41</v>
      </c>
      <c r="C8" s="24" t="s">
        <v>42</v>
      </c>
      <c r="D8" s="25"/>
    </row>
    <row r="9" ht="15">
      <c r="A9" s="24" t="s">
        <v>53</v>
      </c>
      <c r="B9" s="24" t="s">
        <v>57</v>
      </c>
      <c r="C9" s="24" t="s">
        <v>56</v>
      </c>
      <c r="D9" s="24"/>
    </row>
    <row r="10" ht="15">
      <c r="A10" s="24" t="s">
        <v>65</v>
      </c>
      <c r="B10" s="24" t="s">
        <v>66</v>
      </c>
      <c r="C10" s="24" t="s">
        <v>67</v>
      </c>
      <c r="D10" s="25"/>
    </row>
    <row r="11" ht="15">
      <c r="A11" s="24" t="s">
        <v>1858</v>
      </c>
      <c r="B11" s="24" t="s">
        <v>85</v>
      </c>
      <c r="C11" s="24" t="s">
        <v>86</v>
      </c>
      <c r="D11" s="25"/>
    </row>
    <row r="12" ht="15">
      <c r="A12" s="24" t="s">
        <v>1859</v>
      </c>
      <c r="B12" s="24" t="s">
        <v>79</v>
      </c>
      <c r="C12" s="24" t="s">
        <v>80</v>
      </c>
      <c r="D12" s="25"/>
    </row>
    <row r="13" ht="15">
      <c r="A13" s="24" t="s">
        <v>1860</v>
      </c>
      <c r="B13" s="24" t="s">
        <v>89</v>
      </c>
      <c r="C13" s="24" t="s">
        <v>90</v>
      </c>
      <c r="D13" s="25"/>
    </row>
    <row r="14" ht="15">
      <c r="A14" s="24" t="s">
        <v>1861</v>
      </c>
      <c r="B14" s="24" t="s">
        <v>96</v>
      </c>
      <c r="C14" s="24" t="s">
        <v>97</v>
      </c>
      <c r="D14" s="25"/>
    </row>
    <row r="15" ht="15">
      <c r="A15" s="24" t="s">
        <v>1862</v>
      </c>
      <c r="B15" s="24" t="s">
        <v>100</v>
      </c>
      <c r="C15" s="24" t="s">
        <v>101</v>
      </c>
      <c r="D15" s="25"/>
    </row>
    <row r="16" ht="15">
      <c r="A16" s="24" t="s">
        <v>1863</v>
      </c>
      <c r="B16" s="24" t="s">
        <v>104</v>
      </c>
      <c r="C16" s="24" t="s">
        <v>105</v>
      </c>
      <c r="D16" s="25"/>
    </row>
    <row r="17" ht="15">
      <c r="A17" s="24" t="s">
        <v>1864</v>
      </c>
      <c r="B17" s="24" t="s">
        <v>108</v>
      </c>
      <c r="C17" s="24" t="s">
        <v>109</v>
      </c>
      <c r="D17" s="25"/>
    </row>
    <row r="18" ht="15">
      <c r="A18" s="24" t="s">
        <v>1865</v>
      </c>
      <c r="B18" s="24" t="s">
        <v>112</v>
      </c>
      <c r="C18" s="24" t="s">
        <v>113</v>
      </c>
      <c r="D18" s="25"/>
    </row>
    <row r="19" ht="15">
      <c r="A19" s="24" t="s">
        <v>1866</v>
      </c>
      <c r="B19" s="24" t="s">
        <v>116</v>
      </c>
      <c r="C19" s="24" t="s">
        <v>117</v>
      </c>
      <c r="D19" s="25"/>
    </row>
    <row r="20" ht="15">
      <c r="A20" s="24" t="s">
        <v>1867</v>
      </c>
      <c r="B20" s="24" t="s">
        <v>120</v>
      </c>
      <c r="C20" s="24" t="s">
        <v>121</v>
      </c>
      <c r="D20" s="25"/>
    </row>
    <row r="21" ht="15">
      <c r="A21" s="24" t="s">
        <v>1868</v>
      </c>
      <c r="B21" s="24" t="s">
        <v>127</v>
      </c>
      <c r="C21" s="24" t="s">
        <v>128</v>
      </c>
      <c r="D21" s="25"/>
    </row>
    <row r="22" ht="15">
      <c r="A22" s="24" t="s">
        <v>1869</v>
      </c>
      <c r="B22" s="24" t="s">
        <v>131</v>
      </c>
      <c r="C22" s="24" t="s">
        <v>132</v>
      </c>
      <c r="D22" s="25"/>
    </row>
    <row r="23" ht="15">
      <c r="A23" s="24" t="s">
        <v>1870</v>
      </c>
      <c r="B23" s="24" t="s">
        <v>135</v>
      </c>
      <c r="C23" s="24" t="s">
        <v>136</v>
      </c>
      <c r="D23" s="25"/>
    </row>
    <row r="24" ht="15">
      <c r="A24" s="24" t="s">
        <v>1871</v>
      </c>
      <c r="B24" s="24" t="s">
        <v>139</v>
      </c>
      <c r="C24" s="24" t="s">
        <v>140</v>
      </c>
      <c r="D24" s="25"/>
    </row>
    <row r="25" ht="15">
      <c r="A25" s="24" t="s">
        <v>1872</v>
      </c>
      <c r="B25" s="24" t="s">
        <v>71</v>
      </c>
      <c r="C25" s="24" t="s">
        <v>72</v>
      </c>
      <c r="D25" s="25"/>
    </row>
    <row r="26" ht="15">
      <c r="A26" s="24" t="s">
        <v>1873</v>
      </c>
      <c r="B26" s="24" t="s">
        <v>143</v>
      </c>
      <c r="C26" s="24" t="s">
        <v>144</v>
      </c>
      <c r="D26" s="25"/>
    </row>
    <row r="27" ht="15">
      <c r="A27" s="24" t="s">
        <v>146</v>
      </c>
      <c r="B27" s="24" t="s">
        <v>147</v>
      </c>
      <c r="C27" s="24" t="s">
        <v>148</v>
      </c>
      <c r="D27" s="25"/>
    </row>
    <row r="28" ht="15">
      <c r="A28" s="24" t="s">
        <v>150</v>
      </c>
      <c r="B28" s="24" t="s">
        <v>151</v>
      </c>
      <c r="C28" s="24" t="s">
        <v>152</v>
      </c>
      <c r="D28" s="25"/>
    </row>
    <row r="29" ht="15">
      <c r="A29" s="24" t="s">
        <v>155</v>
      </c>
      <c r="B29" s="24" t="s">
        <v>156</v>
      </c>
      <c r="C29" s="24" t="s">
        <v>157</v>
      </c>
      <c r="D29" s="25"/>
    </row>
    <row r="30" ht="15">
      <c r="A30" s="24" t="s">
        <v>161</v>
      </c>
      <c r="B30" s="24" t="s">
        <v>162</v>
      </c>
      <c r="C30" s="24" t="s">
        <v>163</v>
      </c>
      <c r="D30" s="25"/>
    </row>
    <row r="31" ht="15">
      <c r="A31" s="24" t="s">
        <v>167</v>
      </c>
      <c r="B31" s="24" t="s">
        <v>168</v>
      </c>
      <c r="C31" s="24" t="s">
        <v>168</v>
      </c>
      <c r="D31" s="25"/>
    </row>
    <row r="32" ht="15">
      <c r="A32" s="24" t="s">
        <v>1874</v>
      </c>
      <c r="B32" s="24" t="s">
        <v>184</v>
      </c>
      <c r="C32" s="24" t="s">
        <v>185</v>
      </c>
      <c r="D32" s="25"/>
    </row>
    <row r="33" ht="15">
      <c r="A33" s="24" t="s">
        <v>1875</v>
      </c>
      <c r="B33" s="24" t="s">
        <v>177</v>
      </c>
      <c r="C33" s="24" t="s">
        <v>178</v>
      </c>
      <c r="D33" s="25"/>
    </row>
    <row r="34" ht="15">
      <c r="A34" s="24" t="s">
        <v>198</v>
      </c>
      <c r="B34" s="24" t="s">
        <v>199</v>
      </c>
      <c r="C34" s="24" t="s">
        <v>199</v>
      </c>
      <c r="D34" s="25"/>
    </row>
    <row r="35" ht="15">
      <c r="A35" s="24" t="s">
        <v>205</v>
      </c>
      <c r="B35" s="24" t="s">
        <v>206</v>
      </c>
      <c r="C35" s="24" t="s">
        <v>207</v>
      </c>
      <c r="D35" s="25"/>
    </row>
    <row r="36" ht="15">
      <c r="A36" s="24" t="s">
        <v>1876</v>
      </c>
      <c r="B36" s="24" t="s">
        <v>212</v>
      </c>
      <c r="C36" s="24" t="s">
        <v>213</v>
      </c>
      <c r="D36" s="25"/>
    </row>
    <row r="37" ht="15">
      <c r="A37" s="24" t="s">
        <v>1877</v>
      </c>
      <c r="B37" s="24" t="s">
        <v>225</v>
      </c>
      <c r="C37" s="24" t="s">
        <v>226</v>
      </c>
      <c r="D37" s="25"/>
    </row>
    <row r="38" ht="15">
      <c r="A38" s="24" t="s">
        <v>1878</v>
      </c>
      <c r="B38" s="24" t="s">
        <v>1879</v>
      </c>
      <c r="C38" s="24" t="s">
        <v>227</v>
      </c>
      <c r="D38" s="25"/>
    </row>
    <row r="39" ht="15">
      <c r="A39" s="24" t="s">
        <v>1880</v>
      </c>
      <c r="B39" s="24" t="s">
        <v>229</v>
      </c>
      <c r="C39" s="24" t="s">
        <v>230</v>
      </c>
      <c r="D39" s="25"/>
    </row>
    <row r="40" ht="15">
      <c r="A40" s="24" t="s">
        <v>237</v>
      </c>
      <c r="B40" s="24" t="s">
        <v>238</v>
      </c>
      <c r="C40" s="24" t="s">
        <v>239</v>
      </c>
      <c r="D40" s="25"/>
    </row>
    <row r="41" ht="15">
      <c r="A41" s="24" t="s">
        <v>1881</v>
      </c>
      <c r="B41" s="24" t="s">
        <v>245</v>
      </c>
      <c r="C41" s="24" t="s">
        <v>246</v>
      </c>
      <c r="D41" s="25"/>
    </row>
    <row r="42" ht="15">
      <c r="A42" s="24" t="s">
        <v>1882</v>
      </c>
      <c r="B42" s="24" t="s">
        <v>249</v>
      </c>
      <c r="C42" s="24" t="s">
        <v>250</v>
      </c>
      <c r="D42" s="25"/>
    </row>
    <row r="43" ht="15">
      <c r="A43" s="24" t="s">
        <v>255</v>
      </c>
      <c r="B43" s="24" t="s">
        <v>256</v>
      </c>
      <c r="C43" s="24" t="s">
        <v>257</v>
      </c>
      <c r="D43" s="25"/>
    </row>
    <row r="44" ht="15">
      <c r="A44" s="24" t="s">
        <v>261</v>
      </c>
      <c r="B44" s="24" t="s">
        <v>262</v>
      </c>
      <c r="C44" s="24" t="s">
        <v>263</v>
      </c>
      <c r="D44" s="25"/>
    </row>
    <row r="45" ht="15">
      <c r="A45" s="24" t="s">
        <v>267</v>
      </c>
      <c r="B45" s="24" t="s">
        <v>268</v>
      </c>
      <c r="C45" s="24" t="s">
        <v>269</v>
      </c>
      <c r="D45" s="24"/>
    </row>
    <row r="46" ht="15">
      <c r="A46" s="24" t="s">
        <v>272</v>
      </c>
      <c r="B46" s="24" t="s">
        <v>273</v>
      </c>
      <c r="C46" s="24" t="s">
        <v>274</v>
      </c>
      <c r="D46" s="25"/>
    </row>
    <row r="47" ht="15">
      <c r="A47" s="24" t="s">
        <v>280</v>
      </c>
      <c r="B47" s="24" t="s">
        <v>281</v>
      </c>
      <c r="C47" s="24" t="s">
        <v>281</v>
      </c>
      <c r="D47" s="25"/>
    </row>
    <row r="48" ht="15">
      <c r="A48" s="24" t="s">
        <v>289</v>
      </c>
      <c r="B48" s="24" t="s">
        <v>290</v>
      </c>
      <c r="C48" s="24" t="s">
        <v>291</v>
      </c>
      <c r="D48" s="25"/>
    </row>
    <row r="49" ht="15">
      <c r="A49" s="24" t="s">
        <v>1883</v>
      </c>
      <c r="B49" s="24" t="s">
        <v>1669</v>
      </c>
      <c r="C49" s="24" t="s">
        <v>1669</v>
      </c>
      <c r="D49" s="25"/>
    </row>
    <row r="50" ht="30">
      <c r="A50" s="24" t="s">
        <v>1884</v>
      </c>
      <c r="B50" s="24" t="s">
        <v>325</v>
      </c>
      <c r="C50" s="24" t="s">
        <v>326</v>
      </c>
      <c r="D50" s="25"/>
    </row>
    <row r="51" ht="15">
      <c r="A51" s="24" t="s">
        <v>1885</v>
      </c>
      <c r="B51" s="24" t="s">
        <v>329</v>
      </c>
      <c r="C51" s="24" t="s">
        <v>330</v>
      </c>
      <c r="D51" s="25"/>
    </row>
    <row r="52" ht="15">
      <c r="A52" s="24" t="s">
        <v>1886</v>
      </c>
      <c r="B52" s="24" t="s">
        <v>298</v>
      </c>
      <c r="C52" s="24" t="s">
        <v>299</v>
      </c>
      <c r="D52" s="25"/>
    </row>
    <row r="53" ht="15">
      <c r="A53" s="24" t="s">
        <v>1887</v>
      </c>
      <c r="B53" s="24" t="s">
        <v>317</v>
      </c>
      <c r="C53" s="24" t="s">
        <v>318</v>
      </c>
      <c r="D53" s="25"/>
    </row>
    <row r="54" ht="15">
      <c r="A54" s="24" t="s">
        <v>1888</v>
      </c>
      <c r="B54" s="24" t="s">
        <v>333</v>
      </c>
      <c r="C54" s="24" t="s">
        <v>334</v>
      </c>
      <c r="D54" s="25"/>
    </row>
    <row r="55" ht="15">
      <c r="A55" s="24" t="s">
        <v>336</v>
      </c>
      <c r="B55" s="24" t="s">
        <v>337</v>
      </c>
      <c r="C55" s="24" t="s">
        <v>337</v>
      </c>
      <c r="D55" s="25"/>
    </row>
    <row r="56" ht="15">
      <c r="A56" s="24" t="s">
        <v>338</v>
      </c>
      <c r="B56" s="24" t="s">
        <v>339</v>
      </c>
      <c r="C56" s="24" t="s">
        <v>339</v>
      </c>
      <c r="D56" s="25"/>
    </row>
    <row r="57" ht="15">
      <c r="A57" s="24" t="s">
        <v>347</v>
      </c>
      <c r="B57" s="24" t="s">
        <v>348</v>
      </c>
      <c r="C57" s="24" t="s">
        <v>349</v>
      </c>
      <c r="D57" s="25"/>
    </row>
    <row r="58" ht="15">
      <c r="A58" s="24" t="s">
        <v>355</v>
      </c>
      <c r="B58" s="24" t="s">
        <v>356</v>
      </c>
      <c r="C58" s="24" t="s">
        <v>357</v>
      </c>
      <c r="D58" s="25"/>
    </row>
    <row r="59" ht="15">
      <c r="A59" s="24" t="s">
        <v>365</v>
      </c>
      <c r="B59" s="24" t="s">
        <v>366</v>
      </c>
      <c r="C59" s="24" t="s">
        <v>367</v>
      </c>
      <c r="D59" s="25"/>
    </row>
    <row r="60" ht="15">
      <c r="A60" s="24" t="s">
        <v>1889</v>
      </c>
      <c r="B60" s="24" t="s">
        <v>1890</v>
      </c>
      <c r="C60" s="24" t="s">
        <v>1891</v>
      </c>
      <c r="D60" s="25"/>
    </row>
    <row r="61" ht="15">
      <c r="A61" s="24" t="s">
        <v>370</v>
      </c>
      <c r="B61" s="24" t="s">
        <v>371</v>
      </c>
      <c r="C61" s="24" t="s">
        <v>371</v>
      </c>
      <c r="D61" s="25"/>
    </row>
    <row r="62" ht="15">
      <c r="A62" s="24" t="s">
        <v>377</v>
      </c>
      <c r="B62" s="24" t="s">
        <v>378</v>
      </c>
      <c r="C62" s="24" t="s">
        <v>379</v>
      </c>
      <c r="D62" s="25"/>
    </row>
    <row r="63" ht="15">
      <c r="A63" s="24" t="s">
        <v>1892</v>
      </c>
      <c r="B63" s="24" t="s">
        <v>390</v>
      </c>
      <c r="C63" s="24" t="s">
        <v>1893</v>
      </c>
      <c r="D63" s="25"/>
    </row>
    <row r="64" ht="15">
      <c r="A64" s="24" t="s">
        <v>1894</v>
      </c>
      <c r="B64" s="24" t="s">
        <v>384</v>
      </c>
      <c r="C64" s="24" t="s">
        <v>1895</v>
      </c>
      <c r="D64" s="25"/>
    </row>
    <row r="65">
      <c r="A65" s="24" t="s">
        <v>404</v>
      </c>
      <c r="B65" s="24" t="s">
        <v>405</v>
      </c>
      <c r="C65" s="24" t="s">
        <v>406</v>
      </c>
      <c r="D65" s="25"/>
    </row>
    <row r="66">
      <c r="A66" s="24" t="s">
        <v>1896</v>
      </c>
      <c r="B66" s="24" t="s">
        <v>423</v>
      </c>
      <c r="C66" s="24" t="s">
        <v>1897</v>
      </c>
      <c r="D66" s="25"/>
    </row>
    <row r="67">
      <c r="A67" s="24" t="s">
        <v>1898</v>
      </c>
      <c r="B67" s="24" t="s">
        <v>437</v>
      </c>
      <c r="C67" s="24" t="s">
        <v>438</v>
      </c>
      <c r="D67" s="25"/>
    </row>
    <row r="68">
      <c r="A68" s="24" t="s">
        <v>1899</v>
      </c>
      <c r="B68" s="24" t="s">
        <v>440</v>
      </c>
      <c r="C68" s="24" t="s">
        <v>1900</v>
      </c>
      <c r="D68" s="25"/>
    </row>
    <row r="69">
      <c r="A69" s="24" t="s">
        <v>1901</v>
      </c>
      <c r="B69" s="24" t="s">
        <v>411</v>
      </c>
      <c r="C69" s="24" t="s">
        <v>412</v>
      </c>
      <c r="D69" s="25"/>
    </row>
    <row r="70">
      <c r="A70" s="24" t="s">
        <v>1902</v>
      </c>
      <c r="B70" s="24" t="s">
        <v>484</v>
      </c>
      <c r="C70" s="24" t="s">
        <v>1903</v>
      </c>
      <c r="D70" s="25"/>
    </row>
    <row r="71">
      <c r="A71" s="24" t="s">
        <v>1904</v>
      </c>
      <c r="B71" s="24" t="s">
        <v>490</v>
      </c>
      <c r="C71" s="24" t="s">
        <v>1905</v>
      </c>
      <c r="D71" s="25"/>
    </row>
    <row r="72">
      <c r="A72" s="24" t="s">
        <v>1906</v>
      </c>
      <c r="B72" s="24" t="s">
        <v>525</v>
      </c>
      <c r="C72" s="24" t="s">
        <v>1907</v>
      </c>
      <c r="D72" s="25"/>
    </row>
    <row r="73" ht="30">
      <c r="A73" s="24" t="s">
        <v>1908</v>
      </c>
      <c r="B73" s="24" t="s">
        <v>533</v>
      </c>
      <c r="C73" s="24" t="s">
        <v>1909</v>
      </c>
      <c r="D73" s="25"/>
    </row>
    <row r="74">
      <c r="A74" s="24" t="s">
        <v>1910</v>
      </c>
      <c r="B74" s="24" t="s">
        <v>559</v>
      </c>
      <c r="C74" s="24" t="s">
        <v>1911</v>
      </c>
      <c r="D74" s="25"/>
    </row>
    <row r="75" ht="30">
      <c r="A75" s="24" t="s">
        <v>1912</v>
      </c>
      <c r="B75" s="24" t="s">
        <v>550</v>
      </c>
      <c r="C75" s="24" t="s">
        <v>1913</v>
      </c>
      <c r="D75" s="25"/>
    </row>
    <row r="76">
      <c r="A76" s="24" t="s">
        <v>1914</v>
      </c>
      <c r="B76" s="24" t="s">
        <v>460</v>
      </c>
      <c r="C76" s="24" t="s">
        <v>1915</v>
      </c>
      <c r="D76" s="25"/>
    </row>
    <row r="77">
      <c r="A77" s="24" t="s">
        <v>1916</v>
      </c>
      <c r="B77" s="24" t="s">
        <v>556</v>
      </c>
      <c r="C77" s="24" t="s">
        <v>1917</v>
      </c>
      <c r="D77" s="25"/>
    </row>
    <row r="78">
      <c r="A78" s="24" t="s">
        <v>1918</v>
      </c>
      <c r="B78" s="24" t="s">
        <v>565</v>
      </c>
      <c r="C78" s="24" t="s">
        <v>566</v>
      </c>
      <c r="D78" s="25"/>
    </row>
    <row r="79">
      <c r="A79" s="24" t="s">
        <v>576</v>
      </c>
      <c r="B79" s="24" t="s">
        <v>577</v>
      </c>
      <c r="C79" s="24" t="s">
        <v>578</v>
      </c>
      <c r="D79" s="25"/>
    </row>
    <row r="80">
      <c r="A80" s="24" t="s">
        <v>580</v>
      </c>
      <c r="B80" s="24" t="s">
        <v>581</v>
      </c>
      <c r="C80" s="24" t="s">
        <v>582</v>
      </c>
      <c r="D80" s="25"/>
    </row>
    <row r="81">
      <c r="A81" s="24" t="s">
        <v>593</v>
      </c>
      <c r="B81" s="24" t="s">
        <v>594</v>
      </c>
      <c r="C81" s="24" t="s">
        <v>594</v>
      </c>
      <c r="D81" s="25"/>
    </row>
    <row r="82">
      <c r="A82" s="24" t="s">
        <v>1919</v>
      </c>
      <c r="B82" s="24" t="s">
        <v>601</v>
      </c>
      <c r="C82" s="24" t="s">
        <v>602</v>
      </c>
      <c r="D82" s="25"/>
    </row>
    <row r="83">
      <c r="A83" s="24" t="s">
        <v>613</v>
      </c>
      <c r="B83" s="24" t="s">
        <v>614</v>
      </c>
      <c r="C83" s="24" t="s">
        <v>615</v>
      </c>
      <c r="D83" s="25"/>
    </row>
    <row r="84">
      <c r="A84" s="24" t="s">
        <v>616</v>
      </c>
      <c r="B84" s="24" t="s">
        <v>617</v>
      </c>
      <c r="C84" s="24" t="s">
        <v>617</v>
      </c>
      <c r="D84" s="25"/>
    </row>
    <row r="85">
      <c r="A85" s="24" t="s">
        <v>621</v>
      </c>
      <c r="B85" s="24" t="s">
        <v>622</v>
      </c>
      <c r="C85" s="24" t="s">
        <v>623</v>
      </c>
      <c r="D85" s="25"/>
    </row>
    <row r="86">
      <c r="A86" s="24" t="s">
        <v>1920</v>
      </c>
      <c r="B86" s="24" t="s">
        <v>1921</v>
      </c>
      <c r="C86" s="24" t="s">
        <v>1921</v>
      </c>
      <c r="D86" s="25"/>
    </row>
    <row r="87">
      <c r="A87" s="24" t="s">
        <v>630</v>
      </c>
      <c r="B87" s="24" t="s">
        <v>631</v>
      </c>
      <c r="C87" s="24" t="s">
        <v>632</v>
      </c>
      <c r="D87" s="25"/>
    </row>
    <row r="88">
      <c r="A88" s="24" t="s">
        <v>1922</v>
      </c>
      <c r="B88" s="24" t="s">
        <v>636</v>
      </c>
      <c r="C88" s="24" t="s">
        <v>637</v>
      </c>
      <c r="D88" s="25"/>
    </row>
    <row r="89">
      <c r="A89" s="24" t="s">
        <v>1923</v>
      </c>
      <c r="B89" s="24" t="s">
        <v>641</v>
      </c>
      <c r="C89" s="24" t="s">
        <v>1924</v>
      </c>
      <c r="D89" s="25"/>
    </row>
    <row r="90">
      <c r="A90" s="24" t="s">
        <v>1925</v>
      </c>
      <c r="B90" s="24" t="s">
        <v>646</v>
      </c>
      <c r="C90" s="24" t="s">
        <v>1926</v>
      </c>
      <c r="D90" s="25"/>
    </row>
    <row r="91">
      <c r="A91" s="24" t="s">
        <v>1927</v>
      </c>
      <c r="B91" s="24" t="s">
        <v>659</v>
      </c>
      <c r="C91" s="24" t="s">
        <v>1928</v>
      </c>
      <c r="D91" s="25"/>
    </row>
    <row r="92">
      <c r="A92" s="24" t="s">
        <v>1929</v>
      </c>
      <c r="B92" s="24" t="s">
        <v>664</v>
      </c>
      <c r="C92" s="24" t="s">
        <v>1930</v>
      </c>
      <c r="D92" s="25"/>
    </row>
    <row r="93">
      <c r="A93" s="24" t="s">
        <v>1931</v>
      </c>
      <c r="B93" s="24" t="s">
        <v>671</v>
      </c>
      <c r="C93" s="24" t="s">
        <v>1932</v>
      </c>
      <c r="D93" s="25"/>
    </row>
    <row r="94">
      <c r="A94" s="24" t="s">
        <v>1933</v>
      </c>
      <c r="B94" s="24" t="s">
        <v>667</v>
      </c>
      <c r="C94" s="24" t="s">
        <v>668</v>
      </c>
      <c r="D94" s="25"/>
    </row>
    <row r="95">
      <c r="A95" s="24" t="s">
        <v>1934</v>
      </c>
      <c r="B95" s="24" t="s">
        <v>652</v>
      </c>
      <c r="C95" s="24" t="s">
        <v>1935</v>
      </c>
      <c r="D95" s="25"/>
    </row>
    <row r="96">
      <c r="A96" s="24" t="s">
        <v>1936</v>
      </c>
      <c r="B96" s="24" t="s">
        <v>682</v>
      </c>
      <c r="C96" s="24" t="s">
        <v>683</v>
      </c>
      <c r="D96" s="25"/>
    </row>
    <row r="97">
      <c r="A97" s="24" t="s">
        <v>686</v>
      </c>
      <c r="B97" s="24" t="s">
        <v>687</v>
      </c>
      <c r="C97" s="24" t="s">
        <v>688</v>
      </c>
      <c r="D97" s="25"/>
    </row>
    <row r="98">
      <c r="A98" s="24" t="s">
        <v>1937</v>
      </c>
      <c r="B98" s="24" t="s">
        <v>706</v>
      </c>
      <c r="C98" s="24" t="s">
        <v>707</v>
      </c>
      <c r="D98" s="25"/>
    </row>
    <row r="99">
      <c r="A99" s="24" t="s">
        <v>710</v>
      </c>
      <c r="B99" s="24" t="s">
        <v>711</v>
      </c>
      <c r="C99" s="24" t="s">
        <v>712</v>
      </c>
      <c r="D99" s="25"/>
    </row>
    <row r="100">
      <c r="A100" s="24" t="s">
        <v>720</v>
      </c>
      <c r="B100" s="24" t="s">
        <v>721</v>
      </c>
      <c r="C100" s="24" t="s">
        <v>722</v>
      </c>
      <c r="D100" s="25"/>
    </row>
    <row r="101">
      <c r="A101" s="24" t="s">
        <v>725</v>
      </c>
      <c r="B101" s="24" t="s">
        <v>726</v>
      </c>
      <c r="C101" s="24" t="s">
        <v>727</v>
      </c>
      <c r="D101" s="25"/>
    </row>
    <row r="102">
      <c r="A102" s="24" t="s">
        <v>1938</v>
      </c>
      <c r="B102" s="24" t="s">
        <v>730</v>
      </c>
      <c r="C102" s="24" t="s">
        <v>1939</v>
      </c>
      <c r="D102" s="25"/>
    </row>
    <row r="103">
      <c r="A103" s="24" t="s">
        <v>1940</v>
      </c>
      <c r="B103" s="24" t="s">
        <v>739</v>
      </c>
      <c r="C103" s="24" t="s">
        <v>1941</v>
      </c>
      <c r="D103" s="25"/>
    </row>
    <row r="104">
      <c r="A104" s="24" t="s">
        <v>1942</v>
      </c>
      <c r="B104" s="24" t="s">
        <v>746</v>
      </c>
      <c r="C104" s="24" t="s">
        <v>1943</v>
      </c>
      <c r="D104" s="25"/>
    </row>
    <row r="105">
      <c r="A105" s="24" t="s">
        <v>1944</v>
      </c>
      <c r="B105" s="24" t="s">
        <v>749</v>
      </c>
      <c r="C105" s="24" t="s">
        <v>1945</v>
      </c>
      <c r="D105" s="25"/>
    </row>
    <row r="106">
      <c r="A106" s="24" t="s">
        <v>1946</v>
      </c>
      <c r="B106" s="24" t="s">
        <v>735</v>
      </c>
      <c r="C106" s="24" t="s">
        <v>1947</v>
      </c>
      <c r="D106" s="25"/>
    </row>
    <row r="107">
      <c r="A107" s="24" t="s">
        <v>752</v>
      </c>
      <c r="B107" s="24" t="s">
        <v>760</v>
      </c>
      <c r="C107" s="24" t="s">
        <v>761</v>
      </c>
      <c r="D107" s="25"/>
    </row>
    <row r="108">
      <c r="A108" s="24" t="s">
        <v>764</v>
      </c>
      <c r="B108" s="24" t="s">
        <v>765</v>
      </c>
      <c r="C108" s="24" t="s">
        <v>766</v>
      </c>
      <c r="D108" s="25"/>
    </row>
    <row r="109">
      <c r="A109" s="24" t="s">
        <v>1948</v>
      </c>
      <c r="B109" s="24" t="s">
        <v>769</v>
      </c>
      <c r="C109" s="24" t="s">
        <v>770</v>
      </c>
      <c r="D109" s="25"/>
    </row>
    <row r="110">
      <c r="A110" s="24" t="s">
        <v>772</v>
      </c>
      <c r="B110" s="24" t="s">
        <v>773</v>
      </c>
      <c r="C110" s="24" t="s">
        <v>774</v>
      </c>
      <c r="D110" s="25"/>
    </row>
    <row r="111">
      <c r="A111" s="24" t="s">
        <v>1949</v>
      </c>
      <c r="B111" s="24" t="s">
        <v>342</v>
      </c>
      <c r="C111" s="24" t="s">
        <v>343</v>
      </c>
      <c r="D111" s="25"/>
    </row>
    <row r="112">
      <c r="A112" s="24" t="s">
        <v>777</v>
      </c>
      <c r="B112" s="24" t="s">
        <v>778</v>
      </c>
      <c r="C112" s="24" t="s">
        <v>779</v>
      </c>
      <c r="D112" s="25"/>
    </row>
    <row r="113">
      <c r="A113" s="24" t="s">
        <v>787</v>
      </c>
      <c r="B113" s="24" t="s">
        <v>788</v>
      </c>
      <c r="C113" s="24" t="s">
        <v>789</v>
      </c>
      <c r="D113" s="25"/>
    </row>
    <row r="114">
      <c r="A114" s="24" t="s">
        <v>790</v>
      </c>
      <c r="B114" s="24" t="s">
        <v>791</v>
      </c>
      <c r="C114" s="24" t="s">
        <v>791</v>
      </c>
      <c r="D114" s="25"/>
    </row>
    <row r="115">
      <c r="A115" s="24" t="s">
        <v>792</v>
      </c>
      <c r="B115" s="24" t="s">
        <v>793</v>
      </c>
      <c r="C115" s="24" t="s">
        <v>794</v>
      </c>
      <c r="D115" s="25"/>
    </row>
    <row r="116">
      <c r="A116" s="24" t="s">
        <v>1950</v>
      </c>
      <c r="B116" s="24" t="s">
        <v>802</v>
      </c>
      <c r="C116" s="24" t="s">
        <v>802</v>
      </c>
      <c r="D116" s="25"/>
    </row>
    <row r="117">
      <c r="A117" s="24" t="s">
        <v>805</v>
      </c>
      <c r="B117" s="24" t="s">
        <v>806</v>
      </c>
      <c r="C117" s="24" t="s">
        <v>807</v>
      </c>
      <c r="D117" s="25"/>
    </row>
    <row r="118">
      <c r="A118" s="24" t="s">
        <v>810</v>
      </c>
      <c r="B118" s="24" t="s">
        <v>811</v>
      </c>
      <c r="C118" s="24" t="s">
        <v>811</v>
      </c>
      <c r="D118" s="25"/>
    </row>
    <row r="119">
      <c r="A119" s="24" t="s">
        <v>813</v>
      </c>
      <c r="B119" s="24" t="s">
        <v>814</v>
      </c>
      <c r="C119" s="24" t="s">
        <v>815</v>
      </c>
      <c r="D119" s="25"/>
    </row>
    <row r="120">
      <c r="A120" s="24" t="s">
        <v>831</v>
      </c>
      <c r="B120" s="24" t="s">
        <v>832</v>
      </c>
      <c r="C120" s="24" t="s">
        <v>833</v>
      </c>
      <c r="D120" s="25"/>
    </row>
    <row r="121">
      <c r="A121" s="24" t="s">
        <v>1951</v>
      </c>
      <c r="B121" s="24" t="s">
        <v>837</v>
      </c>
      <c r="C121" s="24" t="s">
        <v>838</v>
      </c>
      <c r="D121" s="25"/>
    </row>
    <row r="122">
      <c r="A122" s="24" t="s">
        <v>1952</v>
      </c>
      <c r="B122" s="24" t="s">
        <v>842</v>
      </c>
      <c r="C122" s="24" t="s">
        <v>842</v>
      </c>
      <c r="D122" s="25"/>
    </row>
    <row r="123">
      <c r="A123" s="24" t="s">
        <v>846</v>
      </c>
      <c r="B123" s="24" t="s">
        <v>847</v>
      </c>
      <c r="C123" s="24" t="s">
        <v>848</v>
      </c>
      <c r="D123" s="25"/>
    </row>
    <row r="124">
      <c r="A124" s="24" t="s">
        <v>1953</v>
      </c>
      <c r="B124" s="24" t="s">
        <v>698</v>
      </c>
      <c r="C124" s="24" t="s">
        <v>699</v>
      </c>
      <c r="D124" s="25"/>
    </row>
    <row r="125">
      <c r="A125" s="24" t="s">
        <v>868</v>
      </c>
      <c r="B125" s="24" t="s">
        <v>878</v>
      </c>
      <c r="C125" s="24" t="s">
        <v>873</v>
      </c>
      <c r="D125" s="25"/>
    </row>
    <row r="126">
      <c r="A126" s="24" t="s">
        <v>1954</v>
      </c>
      <c r="B126" s="24" t="s">
        <v>869</v>
      </c>
      <c r="C126" s="24" t="s">
        <v>870</v>
      </c>
      <c r="D126" s="25"/>
    </row>
    <row r="127">
      <c r="A127" s="24" t="s">
        <v>1955</v>
      </c>
      <c r="B127" s="24" t="s">
        <v>875</v>
      </c>
      <c r="C127" s="24" t="s">
        <v>1956</v>
      </c>
      <c r="D127" s="25"/>
    </row>
    <row r="128">
      <c r="A128" s="24" t="s">
        <v>884</v>
      </c>
      <c r="B128" s="24" t="s">
        <v>885</v>
      </c>
      <c r="C128" s="24" t="s">
        <v>886</v>
      </c>
      <c r="D128" s="25"/>
    </row>
    <row r="129">
      <c r="A129" s="24" t="s">
        <v>889</v>
      </c>
      <c r="B129" s="24" t="s">
        <v>890</v>
      </c>
      <c r="C129" s="24" t="s">
        <v>891</v>
      </c>
      <c r="D129" s="25"/>
    </row>
    <row r="130">
      <c r="A130" s="24" t="s">
        <v>900</v>
      </c>
      <c r="B130" s="24" t="s">
        <v>901</v>
      </c>
      <c r="C130" s="24" t="s">
        <v>901</v>
      </c>
      <c r="D130" s="24"/>
    </row>
    <row r="131">
      <c r="A131" s="24" t="s">
        <v>902</v>
      </c>
      <c r="B131" s="24" t="s">
        <v>903</v>
      </c>
      <c r="C131" s="24" t="s">
        <v>904</v>
      </c>
      <c r="D131" s="24"/>
    </row>
    <row r="132">
      <c r="A132" s="24" t="s">
        <v>916</v>
      </c>
      <c r="B132" s="24" t="s">
        <v>917</v>
      </c>
      <c r="C132" s="24" t="s">
        <v>917</v>
      </c>
      <c r="D132" s="24"/>
    </row>
    <row r="133">
      <c r="A133" s="24" t="s">
        <v>923</v>
      </c>
      <c r="B133" s="24" t="s">
        <v>924</v>
      </c>
      <c r="C133" s="24" t="s">
        <v>925</v>
      </c>
      <c r="D133" s="25"/>
    </row>
    <row r="134">
      <c r="A134" s="24" t="s">
        <v>932</v>
      </c>
      <c r="B134" s="24" t="s">
        <v>933</v>
      </c>
      <c r="C134" s="24" t="s">
        <v>934</v>
      </c>
      <c r="D134" s="25"/>
    </row>
    <row r="135">
      <c r="A135" s="24" t="s">
        <v>1957</v>
      </c>
      <c r="B135" s="24" t="s">
        <v>929</v>
      </c>
      <c r="C135" s="24" t="s">
        <v>930</v>
      </c>
      <c r="D135" s="24"/>
    </row>
    <row r="136">
      <c r="A136" s="24" t="s">
        <v>937</v>
      </c>
      <c r="B136" s="24" t="s">
        <v>938</v>
      </c>
      <c r="C136" s="24" t="s">
        <v>939</v>
      </c>
      <c r="D136" s="25"/>
    </row>
    <row r="137">
      <c r="A137" s="24" t="s">
        <v>950</v>
      </c>
      <c r="B137" s="24" t="s">
        <v>951</v>
      </c>
      <c r="C137" s="24" t="s">
        <v>952</v>
      </c>
      <c r="D137" s="24"/>
    </row>
    <row r="138">
      <c r="A138" s="24" t="s">
        <v>968</v>
      </c>
      <c r="B138" s="24" t="s">
        <v>969</v>
      </c>
      <c r="C138" s="24" t="s">
        <v>969</v>
      </c>
      <c r="D138" s="25"/>
    </row>
    <row r="139">
      <c r="A139" s="24" t="s">
        <v>970</v>
      </c>
      <c r="B139" s="24" t="s">
        <v>971</v>
      </c>
      <c r="C139" s="24" t="s">
        <v>971</v>
      </c>
      <c r="D139" s="25"/>
    </row>
    <row r="140">
      <c r="A140" s="24" t="s">
        <v>977</v>
      </c>
      <c r="B140" s="24" t="s">
        <v>978</v>
      </c>
      <c r="C140" s="24" t="s">
        <v>979</v>
      </c>
      <c r="D140" s="25"/>
    </row>
    <row r="141">
      <c r="A141" s="24" t="s">
        <v>1958</v>
      </c>
      <c r="B141" s="24" t="s">
        <v>987</v>
      </c>
      <c r="C141" s="24" t="s">
        <v>988</v>
      </c>
      <c r="D141" s="25"/>
    </row>
    <row r="142">
      <c r="A142" s="24" t="s">
        <v>1959</v>
      </c>
      <c r="B142" s="24" t="s">
        <v>990</v>
      </c>
      <c r="C142" s="24" t="s">
        <v>991</v>
      </c>
      <c r="D142" s="25"/>
    </row>
    <row r="143">
      <c r="A143" s="24" t="s">
        <v>1960</v>
      </c>
      <c r="B143" s="24" t="s">
        <v>996</v>
      </c>
      <c r="C143" s="24" t="s">
        <v>997</v>
      </c>
      <c r="D143" s="25"/>
    </row>
    <row r="144">
      <c r="A144" s="24" t="s">
        <v>1961</v>
      </c>
      <c r="B144" s="24" t="s">
        <v>1004</v>
      </c>
      <c r="C144" s="24" t="s">
        <v>1005</v>
      </c>
      <c r="D144" s="25"/>
    </row>
    <row r="145">
      <c r="A145" s="24" t="s">
        <v>1012</v>
      </c>
      <c r="B145" s="24" t="s">
        <v>1013</v>
      </c>
      <c r="C145" s="24" t="s">
        <v>1014</v>
      </c>
      <c r="D145" s="24"/>
    </row>
    <row r="146">
      <c r="A146" s="24" t="s">
        <v>248</v>
      </c>
      <c r="B146" s="24" t="s">
        <v>1017</v>
      </c>
      <c r="C146" s="24" t="s">
        <v>1018</v>
      </c>
      <c r="D146" s="25"/>
    </row>
    <row r="147">
      <c r="A147" s="24" t="s">
        <v>1020</v>
      </c>
      <c r="B147" s="24" t="s">
        <v>1021</v>
      </c>
      <c r="C147" s="24" t="s">
        <v>1022</v>
      </c>
      <c r="D147" s="25"/>
    </row>
    <row r="148">
      <c r="A148" s="24" t="s">
        <v>1025</v>
      </c>
      <c r="B148" s="24" t="s">
        <v>1026</v>
      </c>
      <c r="C148" s="24" t="s">
        <v>1027</v>
      </c>
      <c r="D148" s="25"/>
    </row>
    <row r="149">
      <c r="A149" s="24" t="s">
        <v>1031</v>
      </c>
      <c r="B149" s="24" t="s">
        <v>1032</v>
      </c>
      <c r="C149" s="24" t="s">
        <v>1033</v>
      </c>
      <c r="D149" s="25"/>
    </row>
    <row r="150">
      <c r="A150" s="24" t="s">
        <v>1962</v>
      </c>
      <c r="B150" s="24" t="s">
        <v>1058</v>
      </c>
      <c r="C150" s="24" t="s">
        <v>1059</v>
      </c>
      <c r="D150" s="25"/>
    </row>
    <row r="151">
      <c r="A151" s="24" t="s">
        <v>1062</v>
      </c>
      <c r="B151" s="24" t="s">
        <v>1063</v>
      </c>
      <c r="C151" s="24" t="s">
        <v>1063</v>
      </c>
      <c r="D151" s="25"/>
    </row>
    <row r="152">
      <c r="A152" s="24" t="s">
        <v>1069</v>
      </c>
      <c r="B152" s="24" t="s">
        <v>1070</v>
      </c>
      <c r="C152" s="24" t="s">
        <v>1071</v>
      </c>
      <c r="D152" s="25"/>
    </row>
    <row r="153">
      <c r="A153" s="24" t="s">
        <v>1079</v>
      </c>
      <c r="B153" s="24" t="s">
        <v>1080</v>
      </c>
      <c r="C153" s="24" t="s">
        <v>1081</v>
      </c>
      <c r="D153" s="25"/>
    </row>
    <row r="154">
      <c r="A154" s="24" t="s">
        <v>1084</v>
      </c>
      <c r="B154" s="24" t="s">
        <v>1090</v>
      </c>
      <c r="C154" s="24" t="s">
        <v>1091</v>
      </c>
      <c r="D154" s="25"/>
    </row>
    <row r="155">
      <c r="A155" s="24" t="s">
        <v>1094</v>
      </c>
      <c r="B155" s="24" t="s">
        <v>1095</v>
      </c>
      <c r="C155" s="24" t="s">
        <v>1096</v>
      </c>
      <c r="D155" s="25"/>
    </row>
    <row r="156">
      <c r="A156" s="24" t="s">
        <v>1099</v>
      </c>
      <c r="B156" s="24" t="s">
        <v>1100</v>
      </c>
      <c r="C156" s="24" t="s">
        <v>1101</v>
      </c>
      <c r="D156" s="25"/>
    </row>
    <row r="157">
      <c r="A157" s="24" t="s">
        <v>1963</v>
      </c>
      <c r="B157" s="24" t="s">
        <v>1105</v>
      </c>
      <c r="C157" s="24" t="s">
        <v>1106</v>
      </c>
      <c r="D157" s="25"/>
    </row>
    <row r="158">
      <c r="A158" s="24" t="s">
        <v>1964</v>
      </c>
      <c r="B158" s="24" t="s">
        <v>1108</v>
      </c>
      <c r="C158" s="24" t="s">
        <v>1109</v>
      </c>
      <c r="D158" s="25"/>
    </row>
    <row r="159">
      <c r="A159" s="24" t="s">
        <v>1120</v>
      </c>
      <c r="B159" s="24" t="s">
        <v>1121</v>
      </c>
      <c r="C159" s="24" t="s">
        <v>1122</v>
      </c>
      <c r="D159" s="25"/>
    </row>
    <row r="160">
      <c r="A160" s="24" t="s">
        <v>1125</v>
      </c>
      <c r="B160" s="24" t="s">
        <v>1126</v>
      </c>
      <c r="C160" s="24" t="s">
        <v>1127</v>
      </c>
      <c r="D160" s="25"/>
    </row>
    <row r="161">
      <c r="A161" s="24" t="s">
        <v>1130</v>
      </c>
      <c r="B161" s="24" t="s">
        <v>1131</v>
      </c>
      <c r="C161" s="24" t="s">
        <v>1132</v>
      </c>
      <c r="D161" s="25"/>
    </row>
    <row r="162">
      <c r="A162" s="24" t="s">
        <v>1137</v>
      </c>
      <c r="B162" s="24" t="s">
        <v>1138</v>
      </c>
      <c r="C162" s="24" t="s">
        <v>1138</v>
      </c>
      <c r="D162" s="25"/>
    </row>
    <row r="163">
      <c r="A163" s="24" t="s">
        <v>1147</v>
      </c>
      <c r="B163" s="24" t="s">
        <v>1148</v>
      </c>
      <c r="C163" s="24" t="s">
        <v>1149</v>
      </c>
      <c r="D163" s="25"/>
    </row>
    <row r="164">
      <c r="A164" s="24" t="s">
        <v>1150</v>
      </c>
      <c r="B164" s="24" t="s">
        <v>1151</v>
      </c>
      <c r="C164" s="24" t="s">
        <v>1151</v>
      </c>
      <c r="D164" s="24"/>
    </row>
    <row r="165">
      <c r="A165" s="24" t="s">
        <v>1965</v>
      </c>
      <c r="B165" s="24" t="s">
        <v>1153</v>
      </c>
      <c r="C165" s="24" t="s">
        <v>1154</v>
      </c>
      <c r="D165" s="25"/>
    </row>
    <row r="166">
      <c r="A166" s="24" t="s">
        <v>1157</v>
      </c>
      <c r="B166" s="24" t="s">
        <v>1158</v>
      </c>
      <c r="C166" s="24" t="s">
        <v>1159</v>
      </c>
      <c r="D166" s="25"/>
    </row>
    <row r="167">
      <c r="A167" s="24" t="s">
        <v>1966</v>
      </c>
      <c r="B167" s="24" t="s">
        <v>1162</v>
      </c>
      <c r="C167" s="24" t="s">
        <v>1163</v>
      </c>
      <c r="D167" s="25"/>
    </row>
    <row r="168">
      <c r="A168" s="24" t="s">
        <v>1171</v>
      </c>
      <c r="B168" s="24" t="s">
        <v>1172</v>
      </c>
      <c r="C168" s="24" t="s">
        <v>1173</v>
      </c>
      <c r="D168" s="25"/>
    </row>
    <row r="169">
      <c r="A169" s="24" t="s">
        <v>1174</v>
      </c>
      <c r="B169" s="24" t="s">
        <v>1175</v>
      </c>
      <c r="C169" s="24" t="s">
        <v>1176</v>
      </c>
      <c r="D169" s="25"/>
    </row>
    <row r="170">
      <c r="A170" s="24" t="s">
        <v>1182</v>
      </c>
      <c r="B170" s="24" t="s">
        <v>1183</v>
      </c>
      <c r="C170" s="24" t="s">
        <v>1184</v>
      </c>
      <c r="D170" s="25"/>
    </row>
    <row r="171">
      <c r="A171" s="24" t="s">
        <v>1193</v>
      </c>
      <c r="B171" s="24" t="s">
        <v>1194</v>
      </c>
      <c r="C171" s="24" t="s">
        <v>1195</v>
      </c>
      <c r="D171" s="25"/>
    </row>
    <row r="172">
      <c r="A172" s="24" t="s">
        <v>1967</v>
      </c>
      <c r="B172" s="24" t="s">
        <v>1197</v>
      </c>
      <c r="C172" s="24" t="s">
        <v>1198</v>
      </c>
      <c r="D172" s="25"/>
    </row>
    <row r="173">
      <c r="A173" s="24" t="s">
        <v>1968</v>
      </c>
      <c r="B173" s="24" t="s">
        <v>1202</v>
      </c>
      <c r="C173" s="24" t="s">
        <v>1203</v>
      </c>
      <c r="D173" s="25"/>
    </row>
    <row r="174">
      <c r="A174" s="24" t="s">
        <v>1209</v>
      </c>
      <c r="B174" s="24" t="s">
        <v>1210</v>
      </c>
      <c r="C174" s="24" t="s">
        <v>1211</v>
      </c>
      <c r="D174" s="25"/>
    </row>
    <row r="175">
      <c r="A175" s="24" t="s">
        <v>1969</v>
      </c>
      <c r="B175" s="24" t="s">
        <v>1213</v>
      </c>
      <c r="C175" s="24" t="s">
        <v>1214</v>
      </c>
      <c r="D175" s="25"/>
    </row>
    <row r="176">
      <c r="A176" s="24" t="s">
        <v>1970</v>
      </c>
      <c r="B176" s="24" t="s">
        <v>1218</v>
      </c>
      <c r="C176" s="24" t="s">
        <v>1219</v>
      </c>
      <c r="D176" s="25"/>
    </row>
    <row r="177">
      <c r="A177" s="24" t="s">
        <v>1971</v>
      </c>
      <c r="B177" s="24" t="s">
        <v>1222</v>
      </c>
      <c r="C177" s="24" t="s">
        <v>1223</v>
      </c>
      <c r="D177" s="25"/>
    </row>
    <row r="178">
      <c r="A178" s="24" t="s">
        <v>1229</v>
      </c>
      <c r="B178" s="24" t="s">
        <v>1230</v>
      </c>
      <c r="C178" s="24" t="s">
        <v>1230</v>
      </c>
      <c r="D178" s="25"/>
    </row>
    <row r="179">
      <c r="A179" s="24" t="s">
        <v>1235</v>
      </c>
      <c r="B179" s="24" t="s">
        <v>1236</v>
      </c>
      <c r="C179" s="24" t="s">
        <v>1236</v>
      </c>
      <c r="D179" s="25"/>
    </row>
    <row r="180">
      <c r="A180" s="24" t="s">
        <v>1237</v>
      </c>
      <c r="B180" s="24" t="s">
        <v>1238</v>
      </c>
      <c r="C180" s="24" t="s">
        <v>1238</v>
      </c>
      <c r="D180" s="25"/>
    </row>
    <row r="181">
      <c r="A181" s="24" t="s">
        <v>1240</v>
      </c>
      <c r="B181" s="24" t="s">
        <v>1241</v>
      </c>
      <c r="C181" s="24" t="s">
        <v>1242</v>
      </c>
      <c r="D181" s="25"/>
    </row>
    <row r="182">
      <c r="A182" s="24" t="s">
        <v>1250</v>
      </c>
      <c r="B182" s="24" t="s">
        <v>1251</v>
      </c>
      <c r="C182" s="24" t="s">
        <v>1252</v>
      </c>
      <c r="D182" s="25"/>
    </row>
    <row r="183">
      <c r="A183" s="24" t="s">
        <v>1972</v>
      </c>
      <c r="B183" s="24" t="s">
        <v>1259</v>
      </c>
      <c r="C183" s="24" t="s">
        <v>1973</v>
      </c>
      <c r="D183" s="25"/>
    </row>
    <row r="184">
      <c r="A184" s="24" t="s">
        <v>1974</v>
      </c>
      <c r="B184" s="24" t="s">
        <v>1267</v>
      </c>
      <c r="C184" s="24" t="s">
        <v>1975</v>
      </c>
      <c r="D184" s="25"/>
    </row>
    <row r="185">
      <c r="A185" s="24" t="s">
        <v>1976</v>
      </c>
      <c r="B185" s="24" t="s">
        <v>1285</v>
      </c>
      <c r="C185" s="24" t="s">
        <v>1286</v>
      </c>
      <c r="D185" s="25"/>
    </row>
    <row r="186">
      <c r="A186" s="24" t="s">
        <v>1977</v>
      </c>
      <c r="B186" s="24" t="s">
        <v>1278</v>
      </c>
      <c r="C186" s="24" t="s">
        <v>1279</v>
      </c>
      <c r="D186" s="25"/>
    </row>
    <row r="187">
      <c r="A187" s="24" t="s">
        <v>1290</v>
      </c>
      <c r="B187" s="24" t="s">
        <v>1293</v>
      </c>
      <c r="C187" s="24" t="s">
        <v>1294</v>
      </c>
      <c r="D187" s="25"/>
    </row>
    <row r="188">
      <c r="A188" s="24" t="s">
        <v>1978</v>
      </c>
      <c r="B188" s="24" t="s">
        <v>1296</v>
      </c>
      <c r="C188" s="24" t="s">
        <v>1296</v>
      </c>
      <c r="D188" s="25"/>
    </row>
    <row r="189">
      <c r="A189" s="24" t="s">
        <v>1299</v>
      </c>
      <c r="B189" s="24" t="s">
        <v>1300</v>
      </c>
      <c r="C189" s="24" t="s">
        <v>1300</v>
      </c>
      <c r="D189" s="25"/>
    </row>
    <row r="190">
      <c r="A190" s="24" t="s">
        <v>1304</v>
      </c>
      <c r="B190" s="24" t="s">
        <v>1307</v>
      </c>
      <c r="C190" s="24" t="s">
        <v>1308</v>
      </c>
      <c r="D190" s="25"/>
    </row>
    <row r="191">
      <c r="A191" s="24" t="s">
        <v>1979</v>
      </c>
      <c r="B191" s="24" t="s">
        <v>1321</v>
      </c>
      <c r="C191" s="24" t="s">
        <v>1322</v>
      </c>
      <c r="D191" s="25"/>
    </row>
    <row r="192">
      <c r="A192" s="24" t="s">
        <v>1333</v>
      </c>
      <c r="B192" s="24" t="s">
        <v>1359</v>
      </c>
      <c r="C192" s="24" t="s">
        <v>1360</v>
      </c>
      <c r="D192" s="25"/>
    </row>
    <row r="193">
      <c r="A193" s="24" t="s">
        <v>539</v>
      </c>
      <c r="B193" s="24" t="s">
        <v>964</v>
      </c>
      <c r="C193" s="24" t="s">
        <v>965</v>
      </c>
      <c r="D193" s="25"/>
    </row>
    <row r="194">
      <c r="A194" s="24" t="s">
        <v>1368</v>
      </c>
      <c r="B194" s="24" t="s">
        <v>1369</v>
      </c>
      <c r="C194" s="24" t="s">
        <v>1370</v>
      </c>
      <c r="D194" s="25"/>
    </row>
    <row r="195">
      <c r="A195" s="24" t="s">
        <v>1379</v>
      </c>
      <c r="B195" s="24" t="s">
        <v>1380</v>
      </c>
      <c r="C195" s="24" t="s">
        <v>1381</v>
      </c>
      <c r="D195" s="25"/>
    </row>
    <row r="196">
      <c r="A196" s="24" t="s">
        <v>1980</v>
      </c>
      <c r="B196" s="24" t="s">
        <v>1394</v>
      </c>
      <c r="C196" s="24" t="s">
        <v>1395</v>
      </c>
      <c r="D196" s="25"/>
    </row>
    <row r="197">
      <c r="A197" s="24" t="s">
        <v>1981</v>
      </c>
      <c r="B197" s="24" t="s">
        <v>1399</v>
      </c>
      <c r="C197" s="24" t="s">
        <v>1400</v>
      </c>
      <c r="D197" s="25"/>
    </row>
    <row r="198">
      <c r="A198" s="24" t="s">
        <v>1982</v>
      </c>
      <c r="B198" s="24" t="s">
        <v>1409</v>
      </c>
      <c r="C198" s="24" t="s">
        <v>1410</v>
      </c>
      <c r="D198" s="25"/>
    </row>
    <row r="199">
      <c r="A199" s="24" t="s">
        <v>1420</v>
      </c>
      <c r="B199" s="24" t="s">
        <v>1421</v>
      </c>
      <c r="C199" s="24" t="s">
        <v>1421</v>
      </c>
      <c r="D199" s="24"/>
    </row>
    <row r="200">
      <c r="A200" s="24" t="s">
        <v>1983</v>
      </c>
      <c r="B200" s="24" t="s">
        <v>1444</v>
      </c>
      <c r="C200" s="24" t="s">
        <v>1445</v>
      </c>
      <c r="D200" s="25"/>
    </row>
    <row r="201">
      <c r="A201" s="24" t="s">
        <v>1454</v>
      </c>
      <c r="B201" s="24" t="s">
        <v>1455</v>
      </c>
      <c r="C201" s="24" t="s">
        <v>1456</v>
      </c>
      <c r="D201" s="25"/>
    </row>
    <row r="202">
      <c r="A202" s="24" t="s">
        <v>1463</v>
      </c>
      <c r="B202" s="24" t="s">
        <v>1464</v>
      </c>
      <c r="C202" s="24" t="s">
        <v>1465</v>
      </c>
      <c r="D202" s="25"/>
    </row>
    <row r="203">
      <c r="A203" s="24" t="s">
        <v>1476</v>
      </c>
      <c r="B203" s="24" t="s">
        <v>1477</v>
      </c>
      <c r="C203" s="24" t="s">
        <v>1478</v>
      </c>
      <c r="D203" s="25"/>
    </row>
    <row r="204">
      <c r="A204" s="24" t="s">
        <v>1984</v>
      </c>
      <c r="B204" s="24" t="s">
        <v>1482</v>
      </c>
      <c r="C204" s="24" t="s">
        <v>1483</v>
      </c>
      <c r="D204" s="25"/>
    </row>
    <row r="205">
      <c r="A205" s="24" t="s">
        <v>1985</v>
      </c>
      <c r="B205" s="24" t="s">
        <v>1486</v>
      </c>
      <c r="C205" s="24" t="s">
        <v>1487</v>
      </c>
      <c r="D205" s="25"/>
    </row>
    <row r="206">
      <c r="A206" s="24" t="s">
        <v>1986</v>
      </c>
      <c r="B206" s="24" t="s">
        <v>1490</v>
      </c>
      <c r="C206" s="24" t="s">
        <v>1491</v>
      </c>
      <c r="D206" s="25"/>
    </row>
    <row r="207">
      <c r="A207" s="24" t="s">
        <v>1987</v>
      </c>
      <c r="B207" s="24" t="s">
        <v>1494</v>
      </c>
      <c r="C207" s="24" t="s">
        <v>1988</v>
      </c>
      <c r="D207" s="25"/>
    </row>
    <row r="208">
      <c r="A208" s="24" t="s">
        <v>1505</v>
      </c>
      <c r="B208" s="24" t="s">
        <v>1506</v>
      </c>
      <c r="C208" s="24" t="s">
        <v>1507</v>
      </c>
      <c r="D208" s="25"/>
    </row>
    <row r="209">
      <c r="A209" s="24" t="s">
        <v>1989</v>
      </c>
      <c r="B209" s="24" t="s">
        <v>1518</v>
      </c>
      <c r="C209" s="24" t="s">
        <v>1990</v>
      </c>
      <c r="D209" s="25"/>
    </row>
    <row r="210">
      <c r="A210" s="24" t="s">
        <v>1991</v>
      </c>
      <c r="B210" s="24" t="s">
        <v>1522</v>
      </c>
      <c r="C210" s="24" t="s">
        <v>1992</v>
      </c>
      <c r="D210" s="25"/>
    </row>
    <row r="211">
      <c r="A211" s="24" t="s">
        <v>1993</v>
      </c>
      <c r="B211" s="24" t="s">
        <v>1526</v>
      </c>
      <c r="C211" s="24" t="s">
        <v>1994</v>
      </c>
      <c r="D211" s="25"/>
    </row>
    <row r="212">
      <c r="A212" s="24" t="s">
        <v>1995</v>
      </c>
      <c r="B212" s="24" t="s">
        <v>1530</v>
      </c>
      <c r="C212" s="24" t="s">
        <v>1996</v>
      </c>
      <c r="D212" s="25"/>
    </row>
    <row r="213">
      <c r="A213" s="24" t="s">
        <v>1997</v>
      </c>
      <c r="B213" s="24" t="s">
        <v>1534</v>
      </c>
      <c r="C213" s="24" t="s">
        <v>1998</v>
      </c>
      <c r="D213" s="25"/>
    </row>
    <row r="214" ht="30">
      <c r="A214" s="24" t="s">
        <v>1999</v>
      </c>
      <c r="B214" s="24" t="s">
        <v>1538</v>
      </c>
      <c r="C214" s="24" t="s">
        <v>2000</v>
      </c>
      <c r="D214" s="25"/>
    </row>
    <row r="215">
      <c r="A215" s="24" t="s">
        <v>2001</v>
      </c>
      <c r="B215" s="24" t="s">
        <v>1542</v>
      </c>
      <c r="C215" s="24" t="s">
        <v>2002</v>
      </c>
      <c r="D215" s="25"/>
    </row>
    <row r="216">
      <c r="A216" s="24" t="s">
        <v>2003</v>
      </c>
      <c r="B216" s="24" t="s">
        <v>1577</v>
      </c>
      <c r="C216" s="24" t="s">
        <v>2004</v>
      </c>
      <c r="D216" s="25"/>
    </row>
    <row r="217">
      <c r="A217" s="24" t="s">
        <v>2005</v>
      </c>
      <c r="B217" s="24" t="s">
        <v>1549</v>
      </c>
      <c r="C217" s="24" t="s">
        <v>2006</v>
      </c>
      <c r="D217" s="25"/>
    </row>
    <row r="218">
      <c r="A218" s="24" t="s">
        <v>2007</v>
      </c>
      <c r="B218" s="24" t="s">
        <v>1552</v>
      </c>
      <c r="C218" s="24" t="s">
        <v>2008</v>
      </c>
      <c r="D218" s="25"/>
    </row>
    <row r="219">
      <c r="A219" s="24" t="s">
        <v>2009</v>
      </c>
      <c r="B219" s="24" t="s">
        <v>1512</v>
      </c>
      <c r="C219" s="24" t="s">
        <v>1513</v>
      </c>
      <c r="D219" s="25"/>
    </row>
    <row r="220">
      <c r="A220" s="24" t="s">
        <v>2010</v>
      </c>
      <c r="B220" s="24" t="s">
        <v>1556</v>
      </c>
      <c r="C220" s="24" t="s">
        <v>2011</v>
      </c>
      <c r="D220" s="25"/>
    </row>
    <row r="221">
      <c r="A221" s="24" t="s">
        <v>2012</v>
      </c>
      <c r="B221" s="24" t="s">
        <v>1560</v>
      </c>
      <c r="C221" s="24" t="s">
        <v>2013</v>
      </c>
      <c r="D221" s="25"/>
    </row>
    <row r="222">
      <c r="A222" s="24" t="s">
        <v>2014</v>
      </c>
      <c r="B222" s="24" t="s">
        <v>1563</v>
      </c>
      <c r="C222" s="24" t="s">
        <v>2015</v>
      </c>
      <c r="D222" s="25"/>
    </row>
    <row r="223">
      <c r="A223" s="24" t="s">
        <v>2016</v>
      </c>
      <c r="B223" s="24" t="s">
        <v>1573</v>
      </c>
      <c r="C223" s="24" t="s">
        <v>2017</v>
      </c>
      <c r="D223" s="25"/>
    </row>
    <row r="224">
      <c r="A224" s="24" t="s">
        <v>2018</v>
      </c>
      <c r="B224" s="24" t="s">
        <v>1566</v>
      </c>
      <c r="C224" s="24" t="s">
        <v>2019</v>
      </c>
      <c r="D224" s="25"/>
    </row>
    <row r="225">
      <c r="A225" s="24" t="s">
        <v>2020</v>
      </c>
      <c r="B225" s="24" t="s">
        <v>1570</v>
      </c>
      <c r="C225" s="24" t="s">
        <v>2021</v>
      </c>
      <c r="D225" s="25"/>
    </row>
    <row r="226">
      <c r="A226" s="24" t="s">
        <v>2022</v>
      </c>
      <c r="B226" s="24" t="s">
        <v>1545</v>
      </c>
      <c r="C226" s="24" t="s">
        <v>2023</v>
      </c>
      <c r="D226" s="25"/>
    </row>
    <row r="227">
      <c r="A227" s="24" t="s">
        <v>2024</v>
      </c>
      <c r="B227" s="24" t="s">
        <v>1582</v>
      </c>
      <c r="C227" s="24" t="s">
        <v>2025</v>
      </c>
      <c r="D227" s="25"/>
    </row>
    <row r="228">
      <c r="A228" s="24" t="s">
        <v>2026</v>
      </c>
      <c r="B228" s="24" t="s">
        <v>1586</v>
      </c>
      <c r="C228" s="24" t="s">
        <v>2027</v>
      </c>
      <c r="D228" s="25"/>
    </row>
    <row r="229">
      <c r="A229" s="24" t="s">
        <v>2028</v>
      </c>
      <c r="B229" s="24" t="s">
        <v>1590</v>
      </c>
      <c r="C229" s="24" t="s">
        <v>2029</v>
      </c>
      <c r="D229" s="25"/>
    </row>
    <row r="230">
      <c r="A230" s="24" t="s">
        <v>2030</v>
      </c>
      <c r="B230" s="24" t="s">
        <v>896</v>
      </c>
      <c r="C230" s="24" t="s">
        <v>896</v>
      </c>
      <c r="D230" s="25"/>
    </row>
    <row r="231">
      <c r="A231" s="24" t="s">
        <v>1601</v>
      </c>
      <c r="B231" s="24" t="s">
        <v>1602</v>
      </c>
      <c r="C231" s="24" t="s">
        <v>1603</v>
      </c>
      <c r="D231" s="25"/>
    </row>
    <row r="232">
      <c r="A232" s="24" t="s">
        <v>1604</v>
      </c>
      <c r="B232" s="24" t="s">
        <v>1610</v>
      </c>
      <c r="C232" s="24" t="s">
        <v>1611</v>
      </c>
      <c r="D232" s="25"/>
    </row>
    <row r="233">
      <c r="A233" s="24" t="s">
        <v>1614</v>
      </c>
      <c r="B233" s="24" t="s">
        <v>1615</v>
      </c>
      <c r="C233" s="24" t="s">
        <v>1616</v>
      </c>
      <c r="D233" s="25"/>
    </row>
    <row r="234">
      <c r="A234" s="24" t="s">
        <v>2031</v>
      </c>
      <c r="B234" s="24" t="s">
        <v>1617</v>
      </c>
      <c r="C234" s="24" t="s">
        <v>1618</v>
      </c>
      <c r="D234" s="25"/>
    </row>
    <row r="235">
      <c r="A235" s="24" t="s">
        <v>2032</v>
      </c>
      <c r="B235" s="24" t="s">
        <v>1621</v>
      </c>
      <c r="C235" s="24" t="s">
        <v>1622</v>
      </c>
      <c r="D235" s="25"/>
    </row>
    <row r="236">
      <c r="A236" s="24" t="s">
        <v>1625</v>
      </c>
      <c r="B236" s="24" t="s">
        <v>1626</v>
      </c>
      <c r="C236" s="24" t="s">
        <v>1627</v>
      </c>
      <c r="D236" s="25"/>
    </row>
    <row r="237">
      <c r="A237" s="24" t="s">
        <v>2033</v>
      </c>
      <c r="B237" s="24" t="s">
        <v>1632</v>
      </c>
      <c r="C237" s="24" t="s">
        <v>1633</v>
      </c>
      <c r="D237" s="25"/>
    </row>
    <row r="238">
      <c r="A238" s="24" t="s">
        <v>1637</v>
      </c>
      <c r="B238" s="24" t="s">
        <v>1638</v>
      </c>
      <c r="C238" s="24" t="s">
        <v>1639</v>
      </c>
      <c r="D238" s="25"/>
    </row>
    <row r="239">
      <c r="A239" s="24" t="s">
        <v>1643</v>
      </c>
      <c r="B239" s="24" t="s">
        <v>1644</v>
      </c>
      <c r="C239" s="24" t="s">
        <v>1645</v>
      </c>
      <c r="D239" s="25"/>
    </row>
    <row r="240">
      <c r="A240" s="24" t="s">
        <v>1654</v>
      </c>
      <c r="B240" s="24" t="s">
        <v>1655</v>
      </c>
      <c r="C240" s="24" t="s">
        <v>1656</v>
      </c>
      <c r="D240" s="25"/>
    </row>
    <row r="241">
      <c r="A241" s="24" t="s">
        <v>1672</v>
      </c>
      <c r="B241" s="24" t="s">
        <v>1673</v>
      </c>
      <c r="C241" s="24" t="s">
        <v>1674</v>
      </c>
      <c r="D241" s="25"/>
    </row>
    <row r="242">
      <c r="A242" s="24" t="s">
        <v>1681</v>
      </c>
      <c r="B242" s="24" t="s">
        <v>1682</v>
      </c>
      <c r="C242" s="24" t="s">
        <v>1682</v>
      </c>
      <c r="D242" s="25"/>
    </row>
    <row r="243">
      <c r="A243" s="24" t="s">
        <v>1684</v>
      </c>
      <c r="B243" s="24" t="s">
        <v>1685</v>
      </c>
      <c r="C243" s="24" t="s">
        <v>1686</v>
      </c>
      <c r="D243" s="24"/>
    </row>
    <row r="244">
      <c r="A244" s="24" t="s">
        <v>2034</v>
      </c>
      <c r="B244" s="24" t="s">
        <v>1692</v>
      </c>
      <c r="C244" s="24" t="s">
        <v>1693</v>
      </c>
      <c r="D244" s="24"/>
    </row>
    <row r="245">
      <c r="A245" s="24" t="s">
        <v>1695</v>
      </c>
      <c r="B245" s="24" t="s">
        <v>1696</v>
      </c>
      <c r="C245" s="24" t="s">
        <v>1696</v>
      </c>
      <c r="D245" s="25"/>
    </row>
    <row r="246">
      <c r="A246" s="24" t="s">
        <v>1697</v>
      </c>
      <c r="B246" s="24" t="s">
        <v>1698</v>
      </c>
      <c r="C246" s="24" t="s">
        <v>1699</v>
      </c>
      <c r="D246" s="25"/>
    </row>
    <row r="247">
      <c r="A247" s="24" t="s">
        <v>1700</v>
      </c>
      <c r="B247" s="24" t="s">
        <v>1701</v>
      </c>
      <c r="C247" s="24" t="s">
        <v>1701</v>
      </c>
      <c r="D247" s="25"/>
    </row>
    <row r="248">
      <c r="A248" s="24" t="s">
        <v>2035</v>
      </c>
      <c r="B248" s="24" t="s">
        <v>1711</v>
      </c>
      <c r="C248" s="24" t="s">
        <v>1712</v>
      </c>
      <c r="D248" s="25"/>
    </row>
    <row r="249">
      <c r="A249" s="24" t="s">
        <v>1718</v>
      </c>
      <c r="B249" s="24" t="s">
        <v>1727</v>
      </c>
      <c r="C249" s="24" t="s">
        <v>1728</v>
      </c>
      <c r="D249" s="25"/>
    </row>
    <row r="250">
      <c r="A250" s="24" t="s">
        <v>2036</v>
      </c>
      <c r="B250" s="24" t="s">
        <v>1733</v>
      </c>
      <c r="C250" s="24" t="s">
        <v>1734</v>
      </c>
      <c r="D250" s="25"/>
    </row>
    <row r="251">
      <c r="A251" s="24" t="s">
        <v>1737</v>
      </c>
      <c r="B251" s="24" t="s">
        <v>1738</v>
      </c>
      <c r="C251" s="24" t="s">
        <v>1738</v>
      </c>
      <c r="D251" s="25"/>
    </row>
    <row r="252">
      <c r="A252" s="24" t="s">
        <v>1739</v>
      </c>
      <c r="B252" s="24" t="s">
        <v>1740</v>
      </c>
      <c r="C252" s="24" t="s">
        <v>1741</v>
      </c>
      <c r="D252" s="25"/>
    </row>
    <row r="253">
      <c r="A253" s="24" t="s">
        <v>1742</v>
      </c>
      <c r="B253" s="24" t="s">
        <v>1745</v>
      </c>
      <c r="C253" s="24" t="s">
        <v>1746</v>
      </c>
      <c r="D253" s="25"/>
    </row>
    <row r="254">
      <c r="A254" s="24" t="s">
        <v>1753</v>
      </c>
      <c r="B254" s="24" t="s">
        <v>1759</v>
      </c>
      <c r="C254" s="24" t="s">
        <v>1760</v>
      </c>
      <c r="D254" s="25"/>
    </row>
    <row r="255">
      <c r="A255" s="24" t="s">
        <v>2037</v>
      </c>
      <c r="B255" s="24" t="s">
        <v>1764</v>
      </c>
      <c r="C255" s="24" t="s">
        <v>1765</v>
      </c>
      <c r="D255" s="25"/>
    </row>
    <row r="256">
      <c r="A256" s="24" t="s">
        <v>2038</v>
      </c>
      <c r="B256" s="24" t="s">
        <v>1770</v>
      </c>
      <c r="C256" s="24" t="s">
        <v>1771</v>
      </c>
      <c r="D256" s="25"/>
    </row>
    <row r="257">
      <c r="A257" s="24" t="s">
        <v>1776</v>
      </c>
      <c r="B257" s="24" t="s">
        <v>1780</v>
      </c>
      <c r="C257" s="24" t="s">
        <v>1781</v>
      </c>
      <c r="D257" s="25"/>
    </row>
    <row r="258">
      <c r="A258" s="24" t="s">
        <v>1789</v>
      </c>
      <c r="B258" s="24" t="s">
        <v>1790</v>
      </c>
      <c r="C258" s="24" t="s">
        <v>1791</v>
      </c>
      <c r="D258" s="25"/>
    </row>
    <row r="259">
      <c r="A259" s="24" t="s">
        <v>1798</v>
      </c>
      <c r="B259" s="24" t="s">
        <v>1799</v>
      </c>
      <c r="C259" s="24" t="s">
        <v>1800</v>
      </c>
      <c r="D259" s="25"/>
    </row>
    <row r="260">
      <c r="A260" s="24" t="s">
        <v>2039</v>
      </c>
      <c r="B260" s="24" t="s">
        <v>859</v>
      </c>
      <c r="C260" s="24" t="s">
        <v>860</v>
      </c>
      <c r="D260" s="25"/>
    </row>
    <row r="261">
      <c r="A261" s="24" t="s">
        <v>1805</v>
      </c>
      <c r="B261" s="24" t="s">
        <v>1806</v>
      </c>
      <c r="C261" s="24" t="s">
        <v>1807</v>
      </c>
      <c r="D261" s="25"/>
    </row>
    <row r="262">
      <c r="A262" s="24" t="s">
        <v>1810</v>
      </c>
      <c r="B262" s="24" t="s">
        <v>1811</v>
      </c>
      <c r="C262" s="24" t="s">
        <v>1812</v>
      </c>
      <c r="D262" s="25"/>
    </row>
    <row r="263">
      <c r="A263" s="24" t="s">
        <v>2040</v>
      </c>
      <c r="B263" s="24" t="s">
        <v>864</v>
      </c>
      <c r="C263" s="24" t="s">
        <v>865</v>
      </c>
      <c r="D263" s="25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C2" xSplit="2" ySplit="1"/>
      <selection activeCell="D15" activeCellId="0" sqref="D15"/>
    </sheetView>
  </sheetViews>
  <sheetFormatPr defaultRowHeight="14.25"/>
  <cols>
    <col bestFit="1" customWidth="1" min="3" max="3" width="45.140625"/>
    <col bestFit="1" customWidth="1" min="4" max="4" width="33.5703125"/>
    <col bestFit="1" customWidth="1" min="5" max="5" width="8.85546875"/>
    <col bestFit="1" customWidth="1" min="7" max="7" width="23.7109375"/>
  </cols>
  <sheetData>
    <row r="1" s="2" customFormat="1">
      <c r="A1" s="2" t="s">
        <v>0</v>
      </c>
      <c r="B1" s="2" t="s">
        <v>2041</v>
      </c>
      <c r="C1" s="2" t="s">
        <v>1850</v>
      </c>
      <c r="E1" s="2" t="s">
        <v>1851</v>
      </c>
      <c r="F1" s="2" t="s">
        <v>1852</v>
      </c>
      <c r="G1" s="4" t="s">
        <v>1827</v>
      </c>
      <c r="H1" s="4" t="s">
        <v>6</v>
      </c>
      <c r="I1" s="4" t="s">
        <v>7</v>
      </c>
    </row>
    <row r="2">
      <c r="A2">
        <v>656</v>
      </c>
      <c r="B2" t="s">
        <v>2042</v>
      </c>
      <c r="C2" s="5" t="s">
        <v>11</v>
      </c>
      <c r="D2" s="5" t="s">
        <v>10</v>
      </c>
      <c r="F2" t="s">
        <v>14</v>
      </c>
      <c r="G2" s="5" t="s">
        <v>12</v>
      </c>
      <c r="H2" s="5" t="s">
        <v>13</v>
      </c>
      <c r="I2" s="5" t="s">
        <v>12</v>
      </c>
    </row>
    <row r="3">
      <c r="A3">
        <v>657</v>
      </c>
      <c r="B3" t="s">
        <v>2042</v>
      </c>
      <c r="C3" s="5" t="s">
        <v>11</v>
      </c>
      <c r="D3" s="5" t="s">
        <v>15</v>
      </c>
      <c r="F3" t="s">
        <v>14</v>
      </c>
      <c r="G3" s="5" t="s">
        <v>16</v>
      </c>
      <c r="H3" s="5" t="s">
        <v>17</v>
      </c>
      <c r="I3" s="5" t="s">
        <v>16</v>
      </c>
    </row>
    <row r="4">
      <c r="A4">
        <v>1</v>
      </c>
      <c r="B4" t="s">
        <v>2043</v>
      </c>
      <c r="C4" t="s">
        <v>19</v>
      </c>
      <c r="E4" t="s">
        <v>20</v>
      </c>
      <c r="F4" s="12" t="s">
        <v>21</v>
      </c>
    </row>
    <row r="5">
      <c r="A5">
        <v>269</v>
      </c>
      <c r="B5" t="s">
        <v>2042</v>
      </c>
      <c r="C5" s="5" t="s">
        <v>19</v>
      </c>
      <c r="D5" s="5" t="s">
        <v>18</v>
      </c>
      <c r="F5" s="12" t="s">
        <v>21</v>
      </c>
      <c r="G5" s="5" t="s">
        <v>22</v>
      </c>
      <c r="H5" s="5" t="s">
        <v>23</v>
      </c>
      <c r="I5" s="5" t="s">
        <v>22</v>
      </c>
    </row>
    <row r="6">
      <c r="A6">
        <v>2</v>
      </c>
      <c r="B6" t="s">
        <v>2043</v>
      </c>
      <c r="C6" t="s">
        <v>1853</v>
      </c>
      <c r="E6" t="s">
        <v>26</v>
      </c>
      <c r="F6" s="12" t="s">
        <v>27</v>
      </c>
    </row>
    <row r="7">
      <c r="A7">
        <v>270</v>
      </c>
      <c r="B7" t="s">
        <v>2042</v>
      </c>
      <c r="C7" s="5" t="s">
        <v>25</v>
      </c>
      <c r="D7" s="5" t="s">
        <v>24</v>
      </c>
      <c r="F7" s="12" t="s">
        <v>27</v>
      </c>
      <c r="G7" s="5" t="s">
        <v>28</v>
      </c>
      <c r="H7" s="5" t="s">
        <v>29</v>
      </c>
      <c r="I7" s="5" t="s">
        <v>28</v>
      </c>
    </row>
    <row r="8">
      <c r="A8">
        <v>8</v>
      </c>
      <c r="B8" t="s">
        <v>2043</v>
      </c>
      <c r="C8" t="s">
        <v>53</v>
      </c>
      <c r="E8" t="s">
        <v>57</v>
      </c>
      <c r="F8" s="12" t="s">
        <v>56</v>
      </c>
    </row>
    <row r="9">
      <c r="A9">
        <v>275</v>
      </c>
      <c r="B9" t="s">
        <v>2042</v>
      </c>
      <c r="C9" s="5" t="s">
        <v>53</v>
      </c>
      <c r="D9" s="5" t="s">
        <v>52</v>
      </c>
      <c r="F9" s="12" t="s">
        <v>56</v>
      </c>
      <c r="G9" s="5" t="s">
        <v>54</v>
      </c>
      <c r="H9" s="5" t="s">
        <v>55</v>
      </c>
      <c r="I9" s="5" t="s">
        <v>54</v>
      </c>
    </row>
    <row r="10">
      <c r="A10">
        <v>646</v>
      </c>
      <c r="B10" t="s">
        <v>2042</v>
      </c>
      <c r="C10" s="5" t="s">
        <v>53</v>
      </c>
      <c r="D10" s="5" t="s">
        <v>30</v>
      </c>
      <c r="F10" s="5" t="s">
        <v>58</v>
      </c>
      <c r="G10" s="5" t="s">
        <v>58</v>
      </c>
      <c r="H10" s="5" t="s">
        <v>59</v>
      </c>
      <c r="I10" s="5" t="s">
        <v>58</v>
      </c>
    </row>
    <row r="11">
      <c r="A11">
        <v>26</v>
      </c>
      <c r="B11" t="s">
        <v>2043</v>
      </c>
      <c r="C11" t="s">
        <v>146</v>
      </c>
      <c r="E11" t="s">
        <v>147</v>
      </c>
      <c r="F11" t="s">
        <v>148</v>
      </c>
      <c r="H11" s="5" t="s">
        <v>149</v>
      </c>
    </row>
    <row r="12">
      <c r="A12">
        <v>551</v>
      </c>
      <c r="B12" t="s">
        <v>2042</v>
      </c>
      <c r="C12" s="5" t="s">
        <v>1598</v>
      </c>
      <c r="D12" s="5" t="s">
        <v>1597</v>
      </c>
      <c r="F12" t="s">
        <v>2044</v>
      </c>
      <c r="G12" s="5" t="s">
        <v>1599</v>
      </c>
      <c r="H12" s="5" t="s">
        <v>1600</v>
      </c>
      <c r="I12" s="5" t="s">
        <v>1599</v>
      </c>
    </row>
    <row r="13">
      <c r="A13">
        <v>9</v>
      </c>
      <c r="B13" t="s">
        <v>2043</v>
      </c>
      <c r="C13" t="s">
        <v>65</v>
      </c>
      <c r="E13" t="s">
        <v>66</v>
      </c>
      <c r="F13" t="s">
        <v>67</v>
      </c>
    </row>
    <row r="14">
      <c r="A14">
        <v>276</v>
      </c>
      <c r="B14" t="s">
        <v>2042</v>
      </c>
      <c r="C14" s="5" t="s">
        <v>65</v>
      </c>
      <c r="D14" s="5" t="s">
        <v>84</v>
      </c>
      <c r="F14" t="s">
        <v>67</v>
      </c>
      <c r="G14" s="5" t="s">
        <v>86</v>
      </c>
      <c r="H14" s="5" t="s">
        <v>87</v>
      </c>
      <c r="I14" s="5" t="s">
        <v>86</v>
      </c>
    </row>
    <row r="15">
      <c r="A15">
        <v>277</v>
      </c>
      <c r="B15" t="s">
        <v>2042</v>
      </c>
      <c r="C15" s="5" t="s">
        <v>65</v>
      </c>
      <c r="D15" s="5" t="s">
        <v>78</v>
      </c>
      <c r="F15" t="s">
        <v>67</v>
      </c>
      <c r="G15" s="5" t="s">
        <v>80</v>
      </c>
      <c r="H15" s="5" t="s">
        <v>81</v>
      </c>
      <c r="I15" s="5" t="s">
        <v>80</v>
      </c>
    </row>
    <row r="16">
      <c r="A16">
        <v>278</v>
      </c>
      <c r="B16" t="s">
        <v>2042</v>
      </c>
      <c r="C16" s="5" t="s">
        <v>65</v>
      </c>
      <c r="D16" s="5" t="s">
        <v>10</v>
      </c>
      <c r="F16" t="s">
        <v>67</v>
      </c>
      <c r="G16" s="5" t="s">
        <v>82</v>
      </c>
      <c r="H16" s="5" t="s">
        <v>83</v>
      </c>
      <c r="I16" s="5" t="s">
        <v>82</v>
      </c>
    </row>
    <row r="17">
      <c r="A17">
        <v>279</v>
      </c>
      <c r="B17" t="s">
        <v>2042</v>
      </c>
      <c r="C17" s="5" t="s">
        <v>65</v>
      </c>
      <c r="D17" s="5" t="s">
        <v>74</v>
      </c>
      <c r="F17" t="s">
        <v>67</v>
      </c>
      <c r="G17" s="5" t="s">
        <v>75</v>
      </c>
      <c r="H17" s="5" t="s">
        <v>76</v>
      </c>
      <c r="I17" s="5" t="s">
        <v>77</v>
      </c>
    </row>
    <row r="18">
      <c r="A18">
        <v>280</v>
      </c>
      <c r="B18" t="s">
        <v>2042</v>
      </c>
      <c r="C18" s="5" t="s">
        <v>65</v>
      </c>
      <c r="D18" s="5" t="s">
        <v>88</v>
      </c>
      <c r="F18" t="s">
        <v>67</v>
      </c>
      <c r="G18" s="5" t="s">
        <v>90</v>
      </c>
      <c r="H18" s="5" t="s">
        <v>91</v>
      </c>
      <c r="I18" s="5" t="s">
        <v>90</v>
      </c>
    </row>
    <row r="19">
      <c r="A19">
        <v>281</v>
      </c>
      <c r="B19" t="s">
        <v>2042</v>
      </c>
      <c r="C19" s="5" t="s">
        <v>65</v>
      </c>
      <c r="D19" s="5" t="s">
        <v>95</v>
      </c>
      <c r="F19" t="s">
        <v>67</v>
      </c>
      <c r="G19" s="5" t="s">
        <v>97</v>
      </c>
      <c r="H19" s="5" t="s">
        <v>98</v>
      </c>
      <c r="I19" s="5" t="s">
        <v>97</v>
      </c>
    </row>
    <row r="20">
      <c r="A20">
        <v>282</v>
      </c>
      <c r="B20" t="s">
        <v>2042</v>
      </c>
      <c r="C20" s="5" t="s">
        <v>65</v>
      </c>
      <c r="D20" s="5" t="s">
        <v>92</v>
      </c>
      <c r="F20" t="s">
        <v>67</v>
      </c>
      <c r="G20" s="5" t="s">
        <v>93</v>
      </c>
      <c r="H20" s="5" t="s">
        <v>94</v>
      </c>
      <c r="I20" s="5" t="s">
        <v>93</v>
      </c>
    </row>
    <row r="21">
      <c r="A21">
        <v>283</v>
      </c>
      <c r="B21" t="s">
        <v>2042</v>
      </c>
      <c r="C21" s="5" t="s">
        <v>65</v>
      </c>
      <c r="D21" s="5" t="s">
        <v>99</v>
      </c>
      <c r="F21" t="s">
        <v>67</v>
      </c>
      <c r="G21" s="5" t="s">
        <v>101</v>
      </c>
      <c r="H21" s="5" t="s">
        <v>102</v>
      </c>
      <c r="I21" s="5" t="s">
        <v>101</v>
      </c>
    </row>
    <row r="22">
      <c r="A22">
        <v>284</v>
      </c>
      <c r="B22" t="s">
        <v>2042</v>
      </c>
      <c r="C22" s="5" t="s">
        <v>65</v>
      </c>
      <c r="D22" s="5" t="s">
        <v>103</v>
      </c>
      <c r="F22" t="s">
        <v>67</v>
      </c>
      <c r="G22" s="5" t="s">
        <v>105</v>
      </c>
      <c r="H22" s="5" t="s">
        <v>106</v>
      </c>
      <c r="I22" s="5" t="s">
        <v>105</v>
      </c>
    </row>
    <row r="23">
      <c r="A23">
        <v>285</v>
      </c>
      <c r="B23" t="s">
        <v>2042</v>
      </c>
      <c r="C23" s="5" t="s">
        <v>65</v>
      </c>
      <c r="D23" s="5" t="s">
        <v>111</v>
      </c>
      <c r="F23" t="s">
        <v>67</v>
      </c>
      <c r="G23" s="5" t="s">
        <v>113</v>
      </c>
      <c r="H23" s="5" t="s">
        <v>114</v>
      </c>
      <c r="I23" s="5" t="s">
        <v>113</v>
      </c>
    </row>
    <row r="24">
      <c r="A24">
        <v>286</v>
      </c>
      <c r="B24" t="s">
        <v>2042</v>
      </c>
      <c r="C24" s="5" t="s">
        <v>65</v>
      </c>
      <c r="D24" s="5" t="s">
        <v>115</v>
      </c>
      <c r="F24" t="s">
        <v>67</v>
      </c>
      <c r="G24" s="5" t="s">
        <v>117</v>
      </c>
      <c r="H24" s="5" t="s">
        <v>118</v>
      </c>
      <c r="I24" s="5" t="s">
        <v>117</v>
      </c>
    </row>
    <row r="25">
      <c r="A25">
        <v>287</v>
      </c>
      <c r="B25" t="s">
        <v>2042</v>
      </c>
      <c r="C25" s="5" t="s">
        <v>65</v>
      </c>
      <c r="D25" s="5" t="s">
        <v>119</v>
      </c>
      <c r="F25" t="s">
        <v>67</v>
      </c>
      <c r="G25" s="5" t="s">
        <v>121</v>
      </c>
      <c r="H25" s="5" t="s">
        <v>122</v>
      </c>
      <c r="I25" s="5" t="s">
        <v>121</v>
      </c>
    </row>
    <row r="26">
      <c r="A26">
        <v>288</v>
      </c>
      <c r="B26" t="s">
        <v>2042</v>
      </c>
      <c r="C26" s="5" t="s">
        <v>65</v>
      </c>
      <c r="D26" s="5" t="s">
        <v>123</v>
      </c>
      <c r="F26" t="s">
        <v>67</v>
      </c>
      <c r="G26" s="5" t="s">
        <v>124</v>
      </c>
      <c r="H26" s="5" t="s">
        <v>125</v>
      </c>
      <c r="I26" s="5" t="s">
        <v>124</v>
      </c>
    </row>
    <row r="27">
      <c r="A27">
        <v>289</v>
      </c>
      <c r="B27" t="s">
        <v>2042</v>
      </c>
      <c r="C27" s="5" t="s">
        <v>65</v>
      </c>
      <c r="D27" s="5" t="s">
        <v>126</v>
      </c>
      <c r="F27" t="s">
        <v>67</v>
      </c>
      <c r="G27" s="5" t="s">
        <v>128</v>
      </c>
      <c r="H27" s="5" t="s">
        <v>129</v>
      </c>
      <c r="I27" s="5" t="s">
        <v>128</v>
      </c>
    </row>
    <row r="28">
      <c r="A28">
        <v>290</v>
      </c>
      <c r="B28" t="s">
        <v>2042</v>
      </c>
      <c r="C28" s="5" t="s">
        <v>65</v>
      </c>
      <c r="D28" s="5" t="s">
        <v>130</v>
      </c>
      <c r="F28" t="s">
        <v>67</v>
      </c>
      <c r="G28" s="5" t="s">
        <v>132</v>
      </c>
      <c r="H28" s="5" t="s">
        <v>133</v>
      </c>
      <c r="I28" s="5" t="s">
        <v>132</v>
      </c>
    </row>
    <row r="29">
      <c r="A29">
        <v>291</v>
      </c>
      <c r="B29" t="s">
        <v>2042</v>
      </c>
      <c r="C29" s="5" t="s">
        <v>65</v>
      </c>
      <c r="D29" s="5" t="s">
        <v>134</v>
      </c>
      <c r="F29" t="s">
        <v>67</v>
      </c>
      <c r="G29" s="5" t="s">
        <v>136</v>
      </c>
      <c r="H29" s="5" t="s">
        <v>137</v>
      </c>
      <c r="I29" s="5" t="s">
        <v>136</v>
      </c>
    </row>
    <row r="30">
      <c r="A30">
        <v>292</v>
      </c>
      <c r="B30" t="s">
        <v>2042</v>
      </c>
      <c r="C30" s="5" t="s">
        <v>65</v>
      </c>
      <c r="D30" s="5" t="s">
        <v>138</v>
      </c>
      <c r="F30" t="s">
        <v>67</v>
      </c>
      <c r="G30" s="5" t="s">
        <v>140</v>
      </c>
      <c r="H30" s="5" t="s">
        <v>141</v>
      </c>
      <c r="I30" s="5" t="s">
        <v>140</v>
      </c>
    </row>
    <row r="31">
      <c r="A31">
        <v>293</v>
      </c>
      <c r="B31" t="s">
        <v>2042</v>
      </c>
      <c r="C31" s="5" t="s">
        <v>65</v>
      </c>
      <c r="D31" s="5" t="s">
        <v>70</v>
      </c>
      <c r="F31" t="s">
        <v>67</v>
      </c>
      <c r="G31" s="5" t="s">
        <v>72</v>
      </c>
      <c r="H31" s="5" t="s">
        <v>73</v>
      </c>
      <c r="I31" s="5" t="s">
        <v>72</v>
      </c>
    </row>
    <row r="32">
      <c r="A32">
        <v>294</v>
      </c>
      <c r="B32" t="s">
        <v>2042</v>
      </c>
      <c r="C32" s="5" t="s">
        <v>65</v>
      </c>
      <c r="D32" s="5" t="s">
        <v>142</v>
      </c>
      <c r="F32" t="s">
        <v>67</v>
      </c>
      <c r="G32" s="5" t="s">
        <v>144</v>
      </c>
      <c r="H32" s="5" t="s">
        <v>145</v>
      </c>
      <c r="I32" s="5" t="s">
        <v>144</v>
      </c>
    </row>
    <row r="33">
      <c r="A33">
        <v>543</v>
      </c>
      <c r="B33" t="s">
        <v>2042</v>
      </c>
      <c r="C33" s="5" t="s">
        <v>65</v>
      </c>
      <c r="D33" s="5" t="s">
        <v>30</v>
      </c>
      <c r="F33" t="s">
        <v>67</v>
      </c>
      <c r="G33" s="5" t="s">
        <v>68</v>
      </c>
      <c r="H33" s="5" t="s">
        <v>69</v>
      </c>
      <c r="I33" s="5" t="s">
        <v>68</v>
      </c>
    </row>
    <row r="34">
      <c r="A34">
        <v>569</v>
      </c>
      <c r="B34" t="s">
        <v>2042</v>
      </c>
      <c r="C34" s="5" t="s">
        <v>65</v>
      </c>
      <c r="D34" s="5" t="s">
        <v>107</v>
      </c>
      <c r="F34" t="s">
        <v>67</v>
      </c>
      <c r="G34" s="5" t="s">
        <v>109</v>
      </c>
      <c r="H34" s="5" t="s">
        <v>110</v>
      </c>
      <c r="I34" s="5" t="s">
        <v>109</v>
      </c>
    </row>
    <row r="35">
      <c r="A35">
        <v>24</v>
      </c>
      <c r="B35" t="s">
        <v>2043</v>
      </c>
      <c r="C35" t="s">
        <v>65</v>
      </c>
      <c r="D35" t="s">
        <v>2045</v>
      </c>
      <c r="E35" t="s">
        <v>71</v>
      </c>
      <c r="F35" t="s">
        <v>72</v>
      </c>
    </row>
    <row r="36">
      <c r="A36">
        <v>11</v>
      </c>
      <c r="B36" t="s">
        <v>2043</v>
      </c>
      <c r="C36" t="s">
        <v>65</v>
      </c>
      <c r="D36" t="s">
        <v>78</v>
      </c>
      <c r="E36" t="s">
        <v>79</v>
      </c>
      <c r="F36" t="s">
        <v>80</v>
      </c>
    </row>
    <row r="37">
      <c r="A37">
        <v>10</v>
      </c>
      <c r="B37" t="s">
        <v>2043</v>
      </c>
      <c r="C37" t="s">
        <v>65</v>
      </c>
      <c r="D37" t="s">
        <v>84</v>
      </c>
      <c r="E37" t="s">
        <v>85</v>
      </c>
      <c r="F37" t="s">
        <v>86</v>
      </c>
    </row>
    <row r="38">
      <c r="A38">
        <v>12</v>
      </c>
      <c r="B38" t="s">
        <v>2043</v>
      </c>
      <c r="C38" t="s">
        <v>65</v>
      </c>
      <c r="D38" t="s">
        <v>88</v>
      </c>
      <c r="E38" t="s">
        <v>89</v>
      </c>
      <c r="F38" t="s">
        <v>90</v>
      </c>
    </row>
    <row r="39">
      <c r="A39">
        <v>13</v>
      </c>
      <c r="B39" t="s">
        <v>2043</v>
      </c>
      <c r="C39" t="s">
        <v>65</v>
      </c>
      <c r="D39" t="s">
        <v>95</v>
      </c>
      <c r="E39" t="s">
        <v>96</v>
      </c>
      <c r="F39" t="s">
        <v>97</v>
      </c>
    </row>
    <row r="40">
      <c r="A40">
        <v>14</v>
      </c>
      <c r="B40" t="s">
        <v>2043</v>
      </c>
      <c r="C40" t="s">
        <v>65</v>
      </c>
      <c r="D40" t="s">
        <v>99</v>
      </c>
      <c r="E40" t="s">
        <v>100</v>
      </c>
      <c r="F40" t="s">
        <v>101</v>
      </c>
    </row>
    <row r="41">
      <c r="A41">
        <v>15</v>
      </c>
      <c r="B41" t="s">
        <v>2043</v>
      </c>
      <c r="C41" t="s">
        <v>65</v>
      </c>
      <c r="D41" t="s">
        <v>103</v>
      </c>
      <c r="E41" t="s">
        <v>104</v>
      </c>
      <c r="F41" t="s">
        <v>105</v>
      </c>
    </row>
    <row r="42">
      <c r="A42">
        <v>16</v>
      </c>
      <c r="B42" t="s">
        <v>2043</v>
      </c>
      <c r="C42" t="s">
        <v>65</v>
      </c>
      <c r="D42" t="s">
        <v>107</v>
      </c>
      <c r="E42" t="s">
        <v>108</v>
      </c>
      <c r="F42" t="s">
        <v>109</v>
      </c>
    </row>
    <row r="43">
      <c r="A43">
        <v>17</v>
      </c>
      <c r="B43" t="s">
        <v>2043</v>
      </c>
      <c r="C43" t="s">
        <v>65</v>
      </c>
      <c r="D43" t="s">
        <v>111</v>
      </c>
      <c r="E43" t="s">
        <v>112</v>
      </c>
      <c r="F43" t="s">
        <v>113</v>
      </c>
    </row>
    <row r="44">
      <c r="A44">
        <v>18</v>
      </c>
      <c r="B44" t="s">
        <v>2043</v>
      </c>
      <c r="C44" t="s">
        <v>65</v>
      </c>
      <c r="D44" t="s">
        <v>115</v>
      </c>
      <c r="E44" t="s">
        <v>116</v>
      </c>
      <c r="F44" t="s">
        <v>117</v>
      </c>
    </row>
    <row r="45">
      <c r="A45">
        <v>19</v>
      </c>
      <c r="B45" t="s">
        <v>2043</v>
      </c>
      <c r="C45" t="s">
        <v>65</v>
      </c>
      <c r="D45" t="s">
        <v>119</v>
      </c>
      <c r="E45" t="s">
        <v>120</v>
      </c>
      <c r="F45" t="s">
        <v>121</v>
      </c>
    </row>
    <row r="46">
      <c r="A46">
        <v>20</v>
      </c>
      <c r="B46" t="s">
        <v>2043</v>
      </c>
      <c r="C46" t="s">
        <v>65</v>
      </c>
      <c r="D46" t="s">
        <v>126</v>
      </c>
      <c r="E46" t="s">
        <v>127</v>
      </c>
      <c r="F46" t="s">
        <v>128</v>
      </c>
    </row>
    <row r="47">
      <c r="A47">
        <v>21</v>
      </c>
      <c r="B47" t="s">
        <v>2043</v>
      </c>
      <c r="C47" t="s">
        <v>65</v>
      </c>
      <c r="D47" t="s">
        <v>130</v>
      </c>
      <c r="E47" t="s">
        <v>131</v>
      </c>
      <c r="F47" t="s">
        <v>132</v>
      </c>
    </row>
    <row r="48">
      <c r="A48">
        <v>22</v>
      </c>
      <c r="B48" t="s">
        <v>2043</v>
      </c>
      <c r="C48" t="s">
        <v>65</v>
      </c>
      <c r="D48" t="s">
        <v>134</v>
      </c>
      <c r="E48" t="s">
        <v>135</v>
      </c>
      <c r="F48" t="s">
        <v>136</v>
      </c>
    </row>
    <row r="49">
      <c r="A49">
        <v>23</v>
      </c>
      <c r="B49" t="s">
        <v>2043</v>
      </c>
      <c r="C49" t="s">
        <v>65</v>
      </c>
      <c r="D49" t="s">
        <v>138</v>
      </c>
      <c r="E49" t="s">
        <v>139</v>
      </c>
      <c r="F49" t="s">
        <v>140</v>
      </c>
    </row>
    <row r="50">
      <c r="A50">
        <v>25</v>
      </c>
      <c r="B50" t="s">
        <v>2043</v>
      </c>
      <c r="C50" t="s">
        <v>65</v>
      </c>
      <c r="D50" t="s">
        <v>142</v>
      </c>
      <c r="E50" t="s">
        <v>143</v>
      </c>
      <c r="F50" t="s">
        <v>144</v>
      </c>
    </row>
    <row r="51">
      <c r="A51">
        <v>29</v>
      </c>
      <c r="B51" t="s">
        <v>2043</v>
      </c>
      <c r="C51" t="s">
        <v>161</v>
      </c>
      <c r="E51" t="s">
        <v>162</v>
      </c>
      <c r="F51" s="12" t="s">
        <v>163</v>
      </c>
    </row>
    <row r="52">
      <c r="A52">
        <v>586</v>
      </c>
      <c r="B52" t="s">
        <v>2042</v>
      </c>
      <c r="C52" s="5" t="s">
        <v>161</v>
      </c>
      <c r="D52" s="5" t="s">
        <v>160</v>
      </c>
      <c r="F52" s="12" t="s">
        <v>163</v>
      </c>
      <c r="G52" s="5" t="s">
        <v>164</v>
      </c>
      <c r="H52" s="5" t="s">
        <v>165</v>
      </c>
      <c r="I52" s="5" t="s">
        <v>164</v>
      </c>
    </row>
    <row r="53">
      <c r="A53">
        <v>30</v>
      </c>
      <c r="B53" t="s">
        <v>2043</v>
      </c>
      <c r="C53" t="s">
        <v>167</v>
      </c>
      <c r="E53" t="s">
        <v>168</v>
      </c>
      <c r="F53" t="s">
        <v>168</v>
      </c>
      <c r="H53" s="1" t="s">
        <v>149</v>
      </c>
    </row>
    <row r="54">
      <c r="A54">
        <v>32</v>
      </c>
      <c r="B54" t="s">
        <v>2043</v>
      </c>
      <c r="C54" s="1" t="s">
        <v>176</v>
      </c>
      <c r="D54" t="s">
        <v>248</v>
      </c>
      <c r="E54" t="s">
        <v>177</v>
      </c>
      <c r="F54" t="s">
        <v>178</v>
      </c>
    </row>
    <row r="55" s="7" customFormat="1">
      <c r="A55" s="7">
        <v>297</v>
      </c>
      <c r="B55" s="7" t="s">
        <v>2042</v>
      </c>
      <c r="C55" s="8" t="s">
        <v>176</v>
      </c>
      <c r="D55" s="8" t="s">
        <v>175</v>
      </c>
      <c r="F55" s="7" t="s">
        <v>178</v>
      </c>
      <c r="G55" s="8" t="s">
        <v>179</v>
      </c>
      <c r="H55" s="8" t="s">
        <v>180</v>
      </c>
      <c r="I55" s="8" t="s">
        <v>179</v>
      </c>
    </row>
    <row r="56" s="7" customFormat="1">
      <c r="A56" s="7">
        <v>298</v>
      </c>
      <c r="B56" s="7" t="s">
        <v>2042</v>
      </c>
      <c r="C56" s="8" t="s">
        <v>176</v>
      </c>
      <c r="D56" s="8" t="s">
        <v>187</v>
      </c>
      <c r="F56" s="7" t="s">
        <v>178</v>
      </c>
      <c r="G56" s="8" t="s">
        <v>188</v>
      </c>
      <c r="H56" s="8" t="s">
        <v>189</v>
      </c>
      <c r="I56" s="8" t="s">
        <v>188</v>
      </c>
    </row>
    <row r="57" s="7" customFormat="1">
      <c r="A57" s="7">
        <v>546</v>
      </c>
      <c r="B57" s="7" t="s">
        <v>2042</v>
      </c>
      <c r="C57" s="8" t="s">
        <v>176</v>
      </c>
      <c r="D57" s="8" t="s">
        <v>190</v>
      </c>
      <c r="F57" s="7" t="s">
        <v>178</v>
      </c>
      <c r="G57" s="8" t="s">
        <v>191</v>
      </c>
      <c r="H57" s="8" t="s">
        <v>192</v>
      </c>
      <c r="I57" s="8" t="s">
        <v>191</v>
      </c>
    </row>
    <row r="58" s="7" customFormat="1">
      <c r="A58" s="7">
        <v>31</v>
      </c>
      <c r="B58" s="7" t="s">
        <v>2043</v>
      </c>
      <c r="C58" s="8" t="s">
        <v>176</v>
      </c>
      <c r="D58" s="7" t="s">
        <v>183</v>
      </c>
      <c r="E58" s="7" t="s">
        <v>184</v>
      </c>
      <c r="F58" s="7" t="s">
        <v>185</v>
      </c>
    </row>
    <row r="59">
      <c r="A59">
        <v>616</v>
      </c>
      <c r="B59" t="s">
        <v>2042</v>
      </c>
      <c r="C59" s="5" t="s">
        <v>200</v>
      </c>
      <c r="D59" s="5" t="s">
        <v>60</v>
      </c>
      <c r="F59" t="s">
        <v>203</v>
      </c>
      <c r="G59" s="5" t="s">
        <v>201</v>
      </c>
      <c r="H59" s="5" t="s">
        <v>202</v>
      </c>
      <c r="I59" s="5" t="s">
        <v>201</v>
      </c>
    </row>
    <row r="60">
      <c r="A60">
        <v>35</v>
      </c>
      <c r="B60" t="s">
        <v>2043</v>
      </c>
      <c r="C60" t="s">
        <v>1876</v>
      </c>
      <c r="E60" t="s">
        <v>212</v>
      </c>
      <c r="F60" s="12" t="s">
        <v>213</v>
      </c>
    </row>
    <row r="61">
      <c r="A61">
        <v>554</v>
      </c>
      <c r="B61" t="s">
        <v>2042</v>
      </c>
      <c r="C61" s="5" t="s">
        <v>211</v>
      </c>
      <c r="D61" s="5" t="s">
        <v>210</v>
      </c>
      <c r="F61" s="12" t="s">
        <v>213</v>
      </c>
      <c r="G61" s="5" t="s">
        <v>214</v>
      </c>
      <c r="H61" s="5" t="s">
        <v>215</v>
      </c>
      <c r="I61" s="5" t="s">
        <v>214</v>
      </c>
    </row>
    <row r="62">
      <c r="A62">
        <v>663</v>
      </c>
      <c r="B62" t="s">
        <v>2042</v>
      </c>
      <c r="C62" s="5" t="s">
        <v>219</v>
      </c>
      <c r="D62" s="5" t="s">
        <v>218</v>
      </c>
      <c r="F62" t="s">
        <v>222</v>
      </c>
      <c r="G62" s="5" t="s">
        <v>220</v>
      </c>
      <c r="H62" s="5" t="s">
        <v>221</v>
      </c>
      <c r="I62" s="5" t="s">
        <v>220</v>
      </c>
    </row>
    <row r="63">
      <c r="A63">
        <v>633</v>
      </c>
      <c r="B63" t="s">
        <v>2042</v>
      </c>
      <c r="C63" s="5" t="s">
        <v>211</v>
      </c>
      <c r="D63" s="5" t="s">
        <v>30</v>
      </c>
      <c r="F63" s="5" t="s">
        <v>216</v>
      </c>
      <c r="G63" s="5" t="s">
        <v>216</v>
      </c>
      <c r="H63" s="5" t="s">
        <v>217</v>
      </c>
      <c r="I63" s="5" t="s">
        <v>216</v>
      </c>
    </row>
    <row r="64">
      <c r="A64">
        <v>43</v>
      </c>
      <c r="B64" t="s">
        <v>2043</v>
      </c>
      <c r="C64" t="s">
        <v>261</v>
      </c>
      <c r="E64" t="s">
        <v>262</v>
      </c>
      <c r="F64" s="12" t="s">
        <v>263</v>
      </c>
    </row>
    <row r="65">
      <c r="A65">
        <v>305</v>
      </c>
      <c r="B65" t="s">
        <v>2042</v>
      </c>
      <c r="C65" s="5" t="s">
        <v>261</v>
      </c>
      <c r="D65" s="5" t="s">
        <v>260</v>
      </c>
      <c r="F65" s="12" t="s">
        <v>263</v>
      </c>
      <c r="G65" s="5" t="s">
        <v>264</v>
      </c>
      <c r="H65" s="5" t="s">
        <v>265</v>
      </c>
      <c r="I65" s="5" t="s">
        <v>264</v>
      </c>
    </row>
    <row r="66">
      <c r="A66">
        <v>39</v>
      </c>
      <c r="B66" t="s">
        <v>2043</v>
      </c>
      <c r="C66" t="s">
        <v>237</v>
      </c>
      <c r="E66" t="s">
        <v>238</v>
      </c>
      <c r="F66" t="s">
        <v>239</v>
      </c>
      <c r="H66" s="5" t="s">
        <v>149</v>
      </c>
    </row>
    <row r="67">
      <c r="A67">
        <v>302</v>
      </c>
      <c r="B67" t="s">
        <v>2042</v>
      </c>
      <c r="C67" s="5" t="s">
        <v>233</v>
      </c>
      <c r="D67" s="5" t="s">
        <v>232</v>
      </c>
      <c r="F67" s="12" t="s">
        <v>236</v>
      </c>
      <c r="G67" s="5" t="s">
        <v>234</v>
      </c>
      <c r="H67" s="5" t="s">
        <v>235</v>
      </c>
      <c r="I67" s="5" t="s">
        <v>234</v>
      </c>
    </row>
    <row r="68">
      <c r="A68">
        <v>547</v>
      </c>
      <c r="B68" t="s">
        <v>2042</v>
      </c>
      <c r="C68" s="5" t="s">
        <v>194</v>
      </c>
      <c r="D68" s="5" t="s">
        <v>193</v>
      </c>
      <c r="F68" s="12" t="s">
        <v>197</v>
      </c>
      <c r="G68" s="5" t="s">
        <v>195</v>
      </c>
      <c r="H68" s="5" t="s">
        <v>196</v>
      </c>
      <c r="I68" s="5" t="s">
        <v>195</v>
      </c>
    </row>
    <row r="69">
      <c r="A69">
        <v>36</v>
      </c>
      <c r="B69" t="s">
        <v>2043</v>
      </c>
      <c r="C69" s="5" t="s">
        <v>224</v>
      </c>
      <c r="E69" t="s">
        <v>225</v>
      </c>
      <c r="F69" t="s">
        <v>226</v>
      </c>
      <c r="H69" s="5" t="s">
        <v>149</v>
      </c>
    </row>
    <row r="70">
      <c r="A70">
        <v>300</v>
      </c>
      <c r="B70" t="s">
        <v>2042</v>
      </c>
      <c r="C70" s="5" t="s">
        <v>224</v>
      </c>
      <c r="D70" s="5" t="s">
        <v>160</v>
      </c>
      <c r="F70" t="s">
        <v>226</v>
      </c>
      <c r="G70" s="5" t="s">
        <v>230</v>
      </c>
      <c r="H70" s="5" t="s">
        <v>231</v>
      </c>
      <c r="I70" s="5" t="s">
        <v>230</v>
      </c>
    </row>
    <row r="71">
      <c r="A71">
        <v>301</v>
      </c>
      <c r="B71" t="s">
        <v>2042</v>
      </c>
      <c r="C71" s="5" t="s">
        <v>224</v>
      </c>
      <c r="D71" s="5" t="s">
        <v>223</v>
      </c>
      <c r="F71" t="s">
        <v>226</v>
      </c>
      <c r="G71" s="5" t="s">
        <v>227</v>
      </c>
      <c r="H71" s="5" t="s">
        <v>228</v>
      </c>
      <c r="I71" s="5" t="s">
        <v>227</v>
      </c>
    </row>
    <row r="72">
      <c r="A72">
        <v>37</v>
      </c>
      <c r="B72" t="s">
        <v>2043</v>
      </c>
      <c r="C72" s="5" t="s">
        <v>224</v>
      </c>
      <c r="D72" t="s">
        <v>223</v>
      </c>
      <c r="E72" t="s">
        <v>1879</v>
      </c>
      <c r="F72" t="s">
        <v>227</v>
      </c>
    </row>
    <row r="73">
      <c r="A73">
        <v>38</v>
      </c>
      <c r="B73" t="s">
        <v>2043</v>
      </c>
      <c r="C73" s="5" t="s">
        <v>224</v>
      </c>
      <c r="D73" t="s">
        <v>160</v>
      </c>
      <c r="E73" t="s">
        <v>229</v>
      </c>
      <c r="F73" t="s">
        <v>230</v>
      </c>
    </row>
    <row r="74">
      <c r="A74">
        <v>590</v>
      </c>
      <c r="B74" t="s">
        <v>2042</v>
      </c>
      <c r="C74" s="5" t="s">
        <v>1112</v>
      </c>
      <c r="D74" s="5" t="s">
        <v>160</v>
      </c>
      <c r="F74" s="12" t="s">
        <v>1115</v>
      </c>
      <c r="G74" s="5" t="s">
        <v>1113</v>
      </c>
      <c r="H74" s="5" t="s">
        <v>1114</v>
      </c>
      <c r="I74" s="5" t="s">
        <v>1113</v>
      </c>
    </row>
    <row r="75">
      <c r="A75">
        <v>42</v>
      </c>
      <c r="B75" t="s">
        <v>2043</v>
      </c>
      <c r="C75" t="s">
        <v>255</v>
      </c>
      <c r="E75" t="s">
        <v>256</v>
      </c>
      <c r="F75" s="12" t="s">
        <v>257</v>
      </c>
    </row>
    <row r="76" s="7" customFormat="1">
      <c r="A76" s="7">
        <v>304</v>
      </c>
      <c r="B76" s="7" t="s">
        <v>2042</v>
      </c>
      <c r="C76" s="8" t="s">
        <v>241</v>
      </c>
      <c r="D76" s="8" t="s">
        <v>240</v>
      </c>
      <c r="F76" s="7" t="s">
        <v>244</v>
      </c>
      <c r="G76" s="8" t="s">
        <v>242</v>
      </c>
      <c r="H76" s="8" t="s">
        <v>243</v>
      </c>
      <c r="I76" s="8" t="s">
        <v>242</v>
      </c>
    </row>
    <row r="77" s="7" customFormat="1">
      <c r="A77" s="7">
        <v>648</v>
      </c>
      <c r="B77" s="7" t="s">
        <v>2042</v>
      </c>
      <c r="C77" s="8" t="s">
        <v>241</v>
      </c>
      <c r="D77" s="8" t="s">
        <v>252</v>
      </c>
      <c r="F77" s="7" t="s">
        <v>244</v>
      </c>
      <c r="G77" s="8" t="s">
        <v>253</v>
      </c>
      <c r="H77" s="8" t="s">
        <v>254</v>
      </c>
      <c r="I77" s="8" t="s">
        <v>253</v>
      </c>
    </row>
    <row r="78" s="7" customFormat="1">
      <c r="A78" s="7">
        <v>40</v>
      </c>
      <c r="B78" s="7" t="s">
        <v>2043</v>
      </c>
      <c r="C78" s="7" t="s">
        <v>241</v>
      </c>
      <c r="D78" s="7" t="s">
        <v>183</v>
      </c>
      <c r="E78" s="7" t="s">
        <v>245</v>
      </c>
      <c r="F78" s="7" t="s">
        <v>246</v>
      </c>
    </row>
    <row r="79" s="7" customFormat="1">
      <c r="A79" s="7">
        <v>41</v>
      </c>
      <c r="B79" s="7" t="s">
        <v>2043</v>
      </c>
      <c r="C79" s="7" t="s">
        <v>241</v>
      </c>
      <c r="D79" s="7" t="s">
        <v>248</v>
      </c>
      <c r="E79" s="7" t="s">
        <v>249</v>
      </c>
      <c r="F79" s="7" t="s">
        <v>250</v>
      </c>
    </row>
    <row r="80">
      <c r="A80">
        <v>33</v>
      </c>
      <c r="B80" t="s">
        <v>2043</v>
      </c>
      <c r="C80" t="s">
        <v>198</v>
      </c>
      <c r="E80" t="s">
        <v>199</v>
      </c>
      <c r="F80" s="12" t="s">
        <v>199</v>
      </c>
    </row>
    <row r="81" s="7" customFormat="1">
      <c r="A81" s="7">
        <v>45</v>
      </c>
      <c r="B81" s="7" t="s">
        <v>2043</v>
      </c>
      <c r="C81" s="7" t="s">
        <v>272</v>
      </c>
      <c r="E81" s="7" t="s">
        <v>273</v>
      </c>
      <c r="F81" s="7" t="s">
        <v>274</v>
      </c>
    </row>
    <row r="82" s="7" customFormat="1">
      <c r="A82" s="7">
        <v>306</v>
      </c>
      <c r="B82" s="7" t="s">
        <v>2042</v>
      </c>
      <c r="C82" s="8" t="s">
        <v>272</v>
      </c>
      <c r="D82" s="8" t="s">
        <v>204</v>
      </c>
      <c r="F82" s="7" t="s">
        <v>274</v>
      </c>
      <c r="G82" s="8" t="s">
        <v>275</v>
      </c>
      <c r="H82" s="8" t="s">
        <v>276</v>
      </c>
      <c r="I82" s="8" t="s">
        <v>275</v>
      </c>
    </row>
    <row r="83" s="7" customFormat="1">
      <c r="A83" s="7">
        <v>533</v>
      </c>
      <c r="B83" s="7" t="s">
        <v>2042</v>
      </c>
      <c r="C83" s="8" t="s">
        <v>1772</v>
      </c>
      <c r="D83" s="8" t="s">
        <v>204</v>
      </c>
      <c r="F83" s="7" t="s">
        <v>274</v>
      </c>
      <c r="G83" s="8" t="s">
        <v>1773</v>
      </c>
      <c r="H83" s="8" t="s">
        <v>1774</v>
      </c>
      <c r="I83" s="8" t="s">
        <v>1841</v>
      </c>
    </row>
    <row r="84" s="7" customFormat="1">
      <c r="A84" s="7">
        <v>603</v>
      </c>
      <c r="B84" s="7" t="s">
        <v>2042</v>
      </c>
      <c r="C84" s="8" t="s">
        <v>272</v>
      </c>
      <c r="D84" s="8" t="s">
        <v>277</v>
      </c>
      <c r="F84" s="7" t="s">
        <v>274</v>
      </c>
      <c r="G84" s="8" t="s">
        <v>278</v>
      </c>
      <c r="H84" s="8" t="s">
        <v>279</v>
      </c>
      <c r="I84" s="8" t="s">
        <v>278</v>
      </c>
    </row>
    <row r="85">
      <c r="A85">
        <v>376</v>
      </c>
      <c r="B85" t="s">
        <v>2042</v>
      </c>
      <c r="C85" s="5" t="s">
        <v>716</v>
      </c>
      <c r="D85" s="5" t="s">
        <v>715</v>
      </c>
      <c r="F85" s="12" t="s">
        <v>719</v>
      </c>
      <c r="G85" s="5" t="s">
        <v>717</v>
      </c>
      <c r="H85" s="5" t="s">
        <v>718</v>
      </c>
      <c r="I85" s="5" t="s">
        <v>717</v>
      </c>
    </row>
    <row r="86">
      <c r="A86">
        <v>46</v>
      </c>
      <c r="B86" t="s">
        <v>2043</v>
      </c>
      <c r="C86" t="s">
        <v>280</v>
      </c>
      <c r="E86" t="s">
        <v>281</v>
      </c>
      <c r="F86" s="12" t="s">
        <v>281</v>
      </c>
    </row>
    <row r="87">
      <c r="A87">
        <v>307</v>
      </c>
      <c r="B87" t="s">
        <v>2042</v>
      </c>
      <c r="C87" s="5" t="s">
        <v>280</v>
      </c>
      <c r="D87" s="5" t="s">
        <v>232</v>
      </c>
      <c r="F87" s="12" t="s">
        <v>281</v>
      </c>
      <c r="G87" s="5" t="s">
        <v>282</v>
      </c>
      <c r="H87" s="5" t="s">
        <v>283</v>
      </c>
      <c r="I87" s="5" t="s">
        <v>282</v>
      </c>
    </row>
    <row r="88">
      <c r="A88">
        <v>165</v>
      </c>
      <c r="B88" t="s">
        <v>2043</v>
      </c>
      <c r="C88" t="s">
        <v>1161</v>
      </c>
      <c r="D88" t="s">
        <v>183</v>
      </c>
      <c r="E88" t="s">
        <v>1158</v>
      </c>
      <c r="F88" s="19" t="s">
        <v>1159</v>
      </c>
    </row>
    <row r="89">
      <c r="A89">
        <v>166</v>
      </c>
      <c r="B89" t="s">
        <v>2043</v>
      </c>
      <c r="C89" t="s">
        <v>1161</v>
      </c>
      <c r="D89" s="1" t="s">
        <v>248</v>
      </c>
      <c r="E89" t="s">
        <v>1162</v>
      </c>
      <c r="F89" s="19" t="s">
        <v>1163</v>
      </c>
    </row>
    <row r="90">
      <c r="A90">
        <v>55</v>
      </c>
      <c r="B90" t="s">
        <v>2043</v>
      </c>
      <c r="C90" t="s">
        <v>338</v>
      </c>
      <c r="E90" t="s">
        <v>339</v>
      </c>
      <c r="F90" t="s">
        <v>339</v>
      </c>
    </row>
    <row r="91">
      <c r="A91">
        <v>54</v>
      </c>
      <c r="B91" t="s">
        <v>2043</v>
      </c>
      <c r="C91" t="s">
        <v>336</v>
      </c>
      <c r="E91" t="s">
        <v>337</v>
      </c>
      <c r="F91" t="s">
        <v>337</v>
      </c>
    </row>
    <row r="92">
      <c r="A92">
        <v>47</v>
      </c>
      <c r="B92" t="s">
        <v>2043</v>
      </c>
      <c r="C92" t="s">
        <v>289</v>
      </c>
      <c r="E92" t="s">
        <v>290</v>
      </c>
      <c r="F92" t="s">
        <v>291</v>
      </c>
    </row>
    <row r="93">
      <c r="A93">
        <v>477</v>
      </c>
      <c r="B93" t="s">
        <v>2042</v>
      </c>
      <c r="C93" s="5" t="s">
        <v>1161</v>
      </c>
      <c r="D93" s="5" t="s">
        <v>40</v>
      </c>
      <c r="F93" s="19" t="s">
        <v>1166</v>
      </c>
      <c r="G93" s="5" t="s">
        <v>1164</v>
      </c>
      <c r="H93" s="5" t="s">
        <v>1165</v>
      </c>
      <c r="I93" s="5" t="s">
        <v>1839</v>
      </c>
    </row>
    <row r="94">
      <c r="A94">
        <v>57</v>
      </c>
      <c r="B94" t="s">
        <v>2043</v>
      </c>
      <c r="C94" t="s">
        <v>355</v>
      </c>
      <c r="E94" t="s">
        <v>356</v>
      </c>
      <c r="F94" s="12" t="s">
        <v>357</v>
      </c>
    </row>
    <row r="95">
      <c r="A95">
        <v>318</v>
      </c>
      <c r="B95" t="s">
        <v>2042</v>
      </c>
      <c r="C95" s="5" t="s">
        <v>355</v>
      </c>
      <c r="D95" s="5" t="s">
        <v>354</v>
      </c>
      <c r="F95" s="12" t="s">
        <v>357</v>
      </c>
      <c r="G95" s="5" t="s">
        <v>358</v>
      </c>
      <c r="H95" s="5" t="s">
        <v>359</v>
      </c>
      <c r="I95" s="5" t="s">
        <v>358</v>
      </c>
    </row>
    <row r="96">
      <c r="A96">
        <v>48</v>
      </c>
      <c r="B96" t="s">
        <v>2043</v>
      </c>
      <c r="C96" t="s">
        <v>1883</v>
      </c>
      <c r="E96" t="s">
        <v>1669</v>
      </c>
      <c r="F96" s="12" t="s">
        <v>1669</v>
      </c>
    </row>
    <row r="97">
      <c r="A97">
        <v>658</v>
      </c>
      <c r="B97" t="s">
        <v>2042</v>
      </c>
      <c r="C97" s="5" t="s">
        <v>1848</v>
      </c>
      <c r="D97" s="5" t="s">
        <v>266</v>
      </c>
      <c r="F97" s="12" t="s">
        <v>1669</v>
      </c>
      <c r="G97" s="5" t="s">
        <v>1670</v>
      </c>
      <c r="H97" s="5" t="s">
        <v>1671</v>
      </c>
      <c r="I97" s="5" t="s">
        <v>1670</v>
      </c>
    </row>
    <row r="98">
      <c r="A98">
        <v>257</v>
      </c>
      <c r="B98" t="s">
        <v>2043</v>
      </c>
      <c r="C98" t="s">
        <v>1789</v>
      </c>
      <c r="E98" t="s">
        <v>1790</v>
      </c>
      <c r="F98" s="12" t="s">
        <v>1791</v>
      </c>
    </row>
    <row r="99">
      <c r="A99">
        <v>535</v>
      </c>
      <c r="B99" t="s">
        <v>2042</v>
      </c>
      <c r="C99" s="5" t="s">
        <v>1789</v>
      </c>
      <c r="D99" s="5" t="s">
        <v>1788</v>
      </c>
      <c r="F99" s="12" t="s">
        <v>1791</v>
      </c>
      <c r="G99" s="5" t="s">
        <v>1792</v>
      </c>
      <c r="H99" s="5" t="s">
        <v>1793</v>
      </c>
      <c r="I99" s="5" t="s">
        <v>1792</v>
      </c>
    </row>
    <row r="100">
      <c r="A100">
        <v>58</v>
      </c>
      <c r="B100" t="s">
        <v>2043</v>
      </c>
      <c r="C100" t="s">
        <v>365</v>
      </c>
      <c r="E100" t="s">
        <v>366</v>
      </c>
      <c r="F100" s="12" t="s">
        <v>367</v>
      </c>
    </row>
    <row r="101">
      <c r="A101">
        <v>320</v>
      </c>
      <c r="B101" t="s">
        <v>2042</v>
      </c>
      <c r="C101" s="5" t="s">
        <v>365</v>
      </c>
      <c r="D101" s="5" t="s">
        <v>364</v>
      </c>
      <c r="F101" s="12" t="s">
        <v>367</v>
      </c>
      <c r="G101" s="5" t="s">
        <v>368</v>
      </c>
      <c r="H101" s="5" t="s">
        <v>369</v>
      </c>
      <c r="I101" s="5" t="s">
        <v>368</v>
      </c>
    </row>
    <row r="102">
      <c r="A102">
        <v>319</v>
      </c>
      <c r="B102" t="s">
        <v>2042</v>
      </c>
      <c r="C102" s="5" t="s">
        <v>360</v>
      </c>
      <c r="D102" s="5" t="s">
        <v>24</v>
      </c>
      <c r="F102" s="12" t="s">
        <v>363</v>
      </c>
      <c r="G102" s="5" t="s">
        <v>361</v>
      </c>
      <c r="H102" s="5" t="s">
        <v>362</v>
      </c>
      <c r="I102" s="5" t="s">
        <v>361</v>
      </c>
    </row>
    <row r="103">
      <c r="A103">
        <v>100</v>
      </c>
      <c r="B103" t="s">
        <v>2043</v>
      </c>
      <c r="C103" t="s">
        <v>725</v>
      </c>
      <c r="E103" t="s">
        <v>726</v>
      </c>
      <c r="F103" t="s">
        <v>727</v>
      </c>
    </row>
    <row r="104" s="7" customFormat="1">
      <c r="A104" s="7">
        <v>378</v>
      </c>
      <c r="B104" s="7" t="s">
        <v>2042</v>
      </c>
      <c r="C104" s="8" t="s">
        <v>725</v>
      </c>
      <c r="D104" s="8" t="s">
        <v>419</v>
      </c>
      <c r="F104" s="7" t="s">
        <v>727</v>
      </c>
      <c r="G104" s="8" t="s">
        <v>731</v>
      </c>
      <c r="H104" s="8" t="s">
        <v>732</v>
      </c>
      <c r="I104" s="26" t="s">
        <v>731</v>
      </c>
    </row>
    <row r="105" s="7" customFormat="1">
      <c r="A105" s="7">
        <v>379</v>
      </c>
      <c r="B105" s="7" t="s">
        <v>2042</v>
      </c>
      <c r="C105" s="8" t="s">
        <v>725</v>
      </c>
      <c r="D105" s="8" t="s">
        <v>388</v>
      </c>
      <c r="F105" s="7" t="s">
        <v>727</v>
      </c>
      <c r="G105" s="8" t="s">
        <v>733</v>
      </c>
      <c r="H105" s="8" t="s">
        <v>734</v>
      </c>
      <c r="I105" s="8" t="s">
        <v>733</v>
      </c>
    </row>
    <row r="106" s="7" customFormat="1">
      <c r="A106" s="7">
        <v>380</v>
      </c>
      <c r="B106" s="7" t="s">
        <v>2042</v>
      </c>
      <c r="C106" s="8" t="s">
        <v>725</v>
      </c>
      <c r="D106" s="8" t="s">
        <v>738</v>
      </c>
      <c r="F106" s="7" t="s">
        <v>727</v>
      </c>
      <c r="G106" s="8" t="s">
        <v>740</v>
      </c>
      <c r="H106" s="8" t="s">
        <v>741</v>
      </c>
      <c r="I106" s="26" t="s">
        <v>740</v>
      </c>
    </row>
    <row r="107" s="7" customFormat="1">
      <c r="A107" s="7">
        <v>381</v>
      </c>
      <c r="B107" s="7" t="s">
        <v>2042</v>
      </c>
      <c r="C107" s="8" t="s">
        <v>725</v>
      </c>
      <c r="D107" s="8" t="s">
        <v>745</v>
      </c>
      <c r="F107" s="7" t="s">
        <v>727</v>
      </c>
      <c r="G107" s="8" t="s">
        <v>747</v>
      </c>
      <c r="H107" s="8" t="s">
        <v>748</v>
      </c>
      <c r="I107" s="26" t="s">
        <v>747</v>
      </c>
    </row>
    <row r="108" s="7" customFormat="1">
      <c r="A108" s="7">
        <v>382</v>
      </c>
      <c r="B108" s="7" t="s">
        <v>2042</v>
      </c>
      <c r="C108" s="8" t="s">
        <v>725</v>
      </c>
      <c r="D108" s="8" t="s">
        <v>504</v>
      </c>
      <c r="F108" s="7" t="s">
        <v>727</v>
      </c>
      <c r="G108" s="8" t="s">
        <v>750</v>
      </c>
      <c r="H108" s="8" t="s">
        <v>751</v>
      </c>
      <c r="I108" s="26" t="s">
        <v>750</v>
      </c>
    </row>
    <row r="109" s="7" customFormat="1">
      <c r="A109" s="7">
        <v>383</v>
      </c>
      <c r="B109" s="7" t="s">
        <v>2042</v>
      </c>
      <c r="C109" s="8" t="s">
        <v>725</v>
      </c>
      <c r="D109" s="8" t="s">
        <v>447</v>
      </c>
      <c r="F109" s="7" t="s">
        <v>727</v>
      </c>
      <c r="G109" s="8" t="s">
        <v>736</v>
      </c>
      <c r="H109" s="8" t="s">
        <v>737</v>
      </c>
      <c r="I109" s="26" t="s">
        <v>736</v>
      </c>
    </row>
    <row r="110" s="7" customFormat="1">
      <c r="A110" s="7">
        <v>384</v>
      </c>
      <c r="B110" s="7" t="s">
        <v>2042</v>
      </c>
      <c r="C110" s="8" t="s">
        <v>725</v>
      </c>
      <c r="D110" s="8" t="s">
        <v>742</v>
      </c>
      <c r="F110" s="7" t="s">
        <v>727</v>
      </c>
      <c r="G110" s="8" t="s">
        <v>743</v>
      </c>
      <c r="H110" s="8" t="s">
        <v>744</v>
      </c>
      <c r="I110" s="27" t="s">
        <v>743</v>
      </c>
    </row>
    <row r="111" s="7" customFormat="1">
      <c r="A111" s="7">
        <v>579</v>
      </c>
      <c r="B111" s="7" t="s">
        <v>2042</v>
      </c>
      <c r="C111" s="8" t="s">
        <v>725</v>
      </c>
      <c r="D111" s="8" t="s">
        <v>30</v>
      </c>
      <c r="F111" s="7" t="s">
        <v>727</v>
      </c>
      <c r="G111" s="8" t="s">
        <v>728</v>
      </c>
      <c r="H111" s="8" t="s">
        <v>729</v>
      </c>
      <c r="I111" s="8" t="s">
        <v>728</v>
      </c>
    </row>
    <row r="112" s="7" customFormat="1">
      <c r="A112" s="7">
        <v>101</v>
      </c>
      <c r="B112" s="7" t="s">
        <v>2043</v>
      </c>
      <c r="C112" s="7" t="s">
        <v>725</v>
      </c>
      <c r="D112" s="7" t="s">
        <v>419</v>
      </c>
      <c r="E112" s="7" t="s">
        <v>730</v>
      </c>
      <c r="F112" s="28" t="s">
        <v>1939</v>
      </c>
    </row>
    <row r="113" s="7" customFormat="1">
      <c r="A113" s="7">
        <v>105</v>
      </c>
      <c r="B113" s="7" t="s">
        <v>2043</v>
      </c>
      <c r="C113" s="7" t="s">
        <v>725</v>
      </c>
      <c r="D113" s="7" t="s">
        <v>447</v>
      </c>
      <c r="E113" s="7" t="s">
        <v>735</v>
      </c>
      <c r="F113" s="28" t="s">
        <v>1947</v>
      </c>
    </row>
    <row r="114" s="7" customFormat="1">
      <c r="A114" s="7">
        <v>102</v>
      </c>
      <c r="B114" s="7" t="s">
        <v>2043</v>
      </c>
      <c r="C114" s="7" t="s">
        <v>725</v>
      </c>
      <c r="D114" s="7" t="s">
        <v>738</v>
      </c>
      <c r="E114" s="7" t="s">
        <v>739</v>
      </c>
      <c r="F114" s="28" t="s">
        <v>1941</v>
      </c>
    </row>
    <row r="115" s="7" customFormat="1">
      <c r="A115" s="7">
        <v>103</v>
      </c>
      <c r="B115" s="7" t="s">
        <v>2043</v>
      </c>
      <c r="C115" s="7" t="s">
        <v>725</v>
      </c>
      <c r="D115" s="7" t="s">
        <v>745</v>
      </c>
      <c r="E115" s="7" t="s">
        <v>746</v>
      </c>
      <c r="F115" s="28" t="s">
        <v>1943</v>
      </c>
    </row>
    <row r="116" s="7" customFormat="1">
      <c r="A116" s="7">
        <v>104</v>
      </c>
      <c r="B116" s="7" t="s">
        <v>2043</v>
      </c>
      <c r="C116" s="7" t="s">
        <v>725</v>
      </c>
      <c r="D116" s="7" t="s">
        <v>504</v>
      </c>
      <c r="E116" s="7" t="s">
        <v>749</v>
      </c>
      <c r="F116" s="28" t="s">
        <v>1945</v>
      </c>
    </row>
    <row r="117">
      <c r="A117">
        <v>60</v>
      </c>
      <c r="B117" t="s">
        <v>2043</v>
      </c>
      <c r="C117" t="s">
        <v>370</v>
      </c>
      <c r="E117" t="s">
        <v>371</v>
      </c>
      <c r="F117" s="12" t="s">
        <v>371</v>
      </c>
      <c r="H117" s="1" t="s">
        <v>149</v>
      </c>
    </row>
    <row r="118">
      <c r="A118">
        <v>492</v>
      </c>
      <c r="B118" t="s">
        <v>2042</v>
      </c>
      <c r="C118" s="5" t="s">
        <v>1497</v>
      </c>
      <c r="D118" s="5" t="s">
        <v>284</v>
      </c>
      <c r="F118" s="12" t="s">
        <v>1500</v>
      </c>
      <c r="G118" s="5" t="s">
        <v>1498</v>
      </c>
      <c r="H118" s="5" t="s">
        <v>1499</v>
      </c>
      <c r="I118" s="5" t="s">
        <v>1498</v>
      </c>
    </row>
    <row r="119">
      <c r="A119">
        <v>594</v>
      </c>
      <c r="B119" t="s">
        <v>2042</v>
      </c>
      <c r="C119" s="5" t="s">
        <v>394</v>
      </c>
      <c r="D119" s="5" t="s">
        <v>393</v>
      </c>
      <c r="F119" s="12" t="s">
        <v>397</v>
      </c>
      <c r="G119" s="5" t="s">
        <v>395</v>
      </c>
      <c r="H119" s="5" t="s">
        <v>396</v>
      </c>
      <c r="I119" s="5" t="s">
        <v>395</v>
      </c>
    </row>
    <row r="120">
      <c r="A120">
        <v>322</v>
      </c>
      <c r="B120" t="s">
        <v>2042</v>
      </c>
      <c r="C120" s="5" t="s">
        <v>373</v>
      </c>
      <c r="D120" s="5" t="s">
        <v>372</v>
      </c>
      <c r="F120" s="12" t="s">
        <v>376</v>
      </c>
      <c r="G120" s="5" t="s">
        <v>374</v>
      </c>
      <c r="H120" s="5" t="s">
        <v>375</v>
      </c>
      <c r="I120" s="5" t="s">
        <v>374</v>
      </c>
    </row>
    <row r="121">
      <c r="A121">
        <v>604</v>
      </c>
      <c r="B121" t="s">
        <v>2042</v>
      </c>
      <c r="C121" s="5" t="s">
        <v>399</v>
      </c>
      <c r="D121" s="5" t="s">
        <v>398</v>
      </c>
      <c r="F121" s="12" t="s">
        <v>402</v>
      </c>
      <c r="G121" s="5" t="s">
        <v>400</v>
      </c>
      <c r="H121" s="5" t="s">
        <v>401</v>
      </c>
      <c r="I121" s="5" t="s">
        <v>400</v>
      </c>
    </row>
    <row r="122">
      <c r="A122">
        <v>359</v>
      </c>
      <c r="B122" t="s">
        <v>2042</v>
      </c>
      <c r="C122" s="5" t="s">
        <v>589</v>
      </c>
      <c r="D122" s="5" t="s">
        <v>24</v>
      </c>
      <c r="F122" s="12" t="s">
        <v>592</v>
      </c>
      <c r="G122" s="5" t="s">
        <v>590</v>
      </c>
      <c r="H122" s="5" t="s">
        <v>591</v>
      </c>
      <c r="I122" s="5" t="s">
        <v>590</v>
      </c>
    </row>
    <row r="123">
      <c r="A123">
        <v>134</v>
      </c>
      <c r="B123" t="s">
        <v>2043</v>
      </c>
      <c r="C123" t="s">
        <v>928</v>
      </c>
      <c r="D123" t="s">
        <v>266</v>
      </c>
      <c r="E123" t="s">
        <v>929</v>
      </c>
      <c r="F123" s="12" t="s">
        <v>930</v>
      </c>
      <c r="H123" s="5" t="s">
        <v>149</v>
      </c>
    </row>
    <row r="124" s="7" customFormat="1">
      <c r="A124" s="7">
        <v>106</v>
      </c>
      <c r="B124" s="7" t="s">
        <v>2043</v>
      </c>
      <c r="C124" s="7" t="s">
        <v>752</v>
      </c>
      <c r="E124" s="7" t="s">
        <v>760</v>
      </c>
      <c r="F124" s="7" t="s">
        <v>761</v>
      </c>
    </row>
    <row r="125" s="7" customFormat="1">
      <c r="A125" s="7">
        <v>385</v>
      </c>
      <c r="B125" s="7" t="s">
        <v>2042</v>
      </c>
      <c r="C125" s="8" t="s">
        <v>752</v>
      </c>
      <c r="D125" s="8" t="s">
        <v>36</v>
      </c>
      <c r="F125" s="7" t="s">
        <v>761</v>
      </c>
      <c r="G125" s="8" t="s">
        <v>755</v>
      </c>
      <c r="H125" s="8" t="s">
        <v>756</v>
      </c>
      <c r="I125" s="8" t="s">
        <v>755</v>
      </c>
    </row>
    <row r="126" s="7" customFormat="1">
      <c r="A126" s="7">
        <v>386</v>
      </c>
      <c r="B126" s="7" t="s">
        <v>2042</v>
      </c>
      <c r="C126" s="8" t="s">
        <v>752</v>
      </c>
      <c r="D126" s="8" t="s">
        <v>450</v>
      </c>
      <c r="F126" s="7" t="s">
        <v>761</v>
      </c>
      <c r="G126" s="8" t="s">
        <v>757</v>
      </c>
      <c r="H126" s="8" t="s">
        <v>758</v>
      </c>
      <c r="I126" s="8" t="s">
        <v>757</v>
      </c>
    </row>
    <row r="127" s="7" customFormat="1">
      <c r="A127" s="7">
        <v>387</v>
      </c>
      <c r="B127" s="7" t="s">
        <v>2042</v>
      </c>
      <c r="C127" s="8" t="s">
        <v>752</v>
      </c>
      <c r="D127" s="8" t="s">
        <v>759</v>
      </c>
      <c r="F127" s="7" t="s">
        <v>761</v>
      </c>
      <c r="G127" s="8" t="s">
        <v>762</v>
      </c>
      <c r="H127" s="8" t="s">
        <v>763</v>
      </c>
      <c r="I127" s="8" t="s">
        <v>762</v>
      </c>
    </row>
    <row r="128" s="7" customFormat="1">
      <c r="A128" s="7">
        <v>580</v>
      </c>
      <c r="B128" s="7" t="s">
        <v>2042</v>
      </c>
      <c r="C128" s="8" t="s">
        <v>752</v>
      </c>
      <c r="D128" s="8" t="s">
        <v>30</v>
      </c>
      <c r="F128" s="7" t="s">
        <v>761</v>
      </c>
      <c r="G128" s="8" t="s">
        <v>753</v>
      </c>
      <c r="H128" s="8" t="s">
        <v>754</v>
      </c>
      <c r="I128" s="8" t="s">
        <v>753</v>
      </c>
    </row>
    <row r="129">
      <c r="A129">
        <v>64</v>
      </c>
      <c r="B129" t="s">
        <v>2043</v>
      </c>
      <c r="C129" t="s">
        <v>404</v>
      </c>
      <c r="E129" t="s">
        <v>405</v>
      </c>
      <c r="F129" t="s">
        <v>406</v>
      </c>
      <c r="H129" s="8" t="s">
        <v>149</v>
      </c>
    </row>
    <row r="130">
      <c r="A130">
        <v>325</v>
      </c>
      <c r="B130" t="s">
        <v>2042</v>
      </c>
      <c r="C130" s="5" t="s">
        <v>404</v>
      </c>
      <c r="D130" s="5" t="s">
        <v>422</v>
      </c>
      <c r="F130" t="s">
        <v>406</v>
      </c>
      <c r="G130" s="5" t="s">
        <v>424</v>
      </c>
      <c r="H130" s="5" t="s">
        <v>425</v>
      </c>
      <c r="I130" s="5" t="s">
        <v>424</v>
      </c>
    </row>
    <row r="131">
      <c r="A131">
        <v>326</v>
      </c>
      <c r="B131" t="s">
        <v>2042</v>
      </c>
      <c r="C131" s="5" t="s">
        <v>404</v>
      </c>
      <c r="D131" s="5" t="s">
        <v>419</v>
      </c>
      <c r="F131" t="s">
        <v>406</v>
      </c>
      <c r="G131" s="5" t="s">
        <v>420</v>
      </c>
      <c r="H131" s="5" t="s">
        <v>421</v>
      </c>
      <c r="I131" s="5" t="s">
        <v>420</v>
      </c>
    </row>
    <row r="132">
      <c r="A132">
        <v>327</v>
      </c>
      <c r="B132" t="s">
        <v>2042</v>
      </c>
      <c r="C132" s="5" t="s">
        <v>404</v>
      </c>
      <c r="D132" s="5" t="s">
        <v>78</v>
      </c>
      <c r="F132" t="s">
        <v>406</v>
      </c>
      <c r="G132" s="5" t="s">
        <v>426</v>
      </c>
      <c r="H132" s="5" t="s">
        <v>427</v>
      </c>
      <c r="I132" s="5" t="s">
        <v>426</v>
      </c>
    </row>
    <row r="133">
      <c r="A133">
        <v>328</v>
      </c>
      <c r="B133" t="s">
        <v>2042</v>
      </c>
      <c r="C133" s="5" t="s">
        <v>404</v>
      </c>
      <c r="D133" s="5" t="s">
        <v>433</v>
      </c>
      <c r="F133" t="s">
        <v>406</v>
      </c>
      <c r="G133" s="5" t="s">
        <v>434</v>
      </c>
      <c r="H133" s="5" t="s">
        <v>435</v>
      </c>
      <c r="I133" s="5" t="s">
        <v>434</v>
      </c>
    </row>
    <row r="134">
      <c r="A134">
        <v>329</v>
      </c>
      <c r="B134" t="s">
        <v>2042</v>
      </c>
      <c r="C134" s="5" t="s">
        <v>404</v>
      </c>
      <c r="D134" s="5" t="s">
        <v>439</v>
      </c>
      <c r="F134" t="s">
        <v>406</v>
      </c>
      <c r="G134" s="5" t="s">
        <v>441</v>
      </c>
      <c r="H134" s="5" t="s">
        <v>442</v>
      </c>
      <c r="I134" s="5" t="s">
        <v>441</v>
      </c>
    </row>
    <row r="135">
      <c r="A135">
        <v>330</v>
      </c>
      <c r="B135" t="s">
        <v>2042</v>
      </c>
      <c r="C135" s="5" t="s">
        <v>404</v>
      </c>
      <c r="D135" s="5" t="s">
        <v>450</v>
      </c>
      <c r="F135" t="s">
        <v>406</v>
      </c>
      <c r="G135" s="5" t="s">
        <v>451</v>
      </c>
      <c r="H135" s="5" t="s">
        <v>452</v>
      </c>
      <c r="I135" s="5" t="s">
        <v>451</v>
      </c>
    </row>
    <row r="136">
      <c r="A136">
        <v>331</v>
      </c>
      <c r="B136" t="s">
        <v>2042</v>
      </c>
      <c r="C136" s="5" t="s">
        <v>404</v>
      </c>
      <c r="D136" s="5" t="s">
        <v>463</v>
      </c>
      <c r="F136" t="s">
        <v>406</v>
      </c>
      <c r="G136" s="5" t="s">
        <v>464</v>
      </c>
      <c r="H136" s="5" t="s">
        <v>465</v>
      </c>
      <c r="I136" s="5" t="s">
        <v>466</v>
      </c>
    </row>
    <row r="137">
      <c r="A137">
        <v>332</v>
      </c>
      <c r="B137" t="s">
        <v>2042</v>
      </c>
      <c r="C137" s="5" t="s">
        <v>404</v>
      </c>
      <c r="D137" s="5" t="s">
        <v>24</v>
      </c>
      <c r="F137" t="s">
        <v>406</v>
      </c>
      <c r="G137" s="5" t="s">
        <v>479</v>
      </c>
      <c r="H137" s="5" t="s">
        <v>480</v>
      </c>
      <c r="I137" s="5" t="s">
        <v>479</v>
      </c>
    </row>
    <row r="138">
      <c r="A138">
        <v>333</v>
      </c>
      <c r="B138" t="s">
        <v>2042</v>
      </c>
      <c r="C138" s="5" t="s">
        <v>404</v>
      </c>
      <c r="D138" s="5" t="s">
        <v>309</v>
      </c>
      <c r="F138" t="s">
        <v>406</v>
      </c>
      <c r="G138" s="5" t="s">
        <v>481</v>
      </c>
      <c r="H138" s="5" t="s">
        <v>482</v>
      </c>
      <c r="I138" s="5" t="s">
        <v>481</v>
      </c>
    </row>
    <row r="139">
      <c r="A139">
        <v>334</v>
      </c>
      <c r="B139" t="s">
        <v>2042</v>
      </c>
      <c r="C139" s="5" t="s">
        <v>404</v>
      </c>
      <c r="D139" s="5" t="s">
        <v>160</v>
      </c>
      <c r="F139" t="s">
        <v>406</v>
      </c>
      <c r="G139" s="5" t="s">
        <v>487</v>
      </c>
      <c r="H139" s="5" t="s">
        <v>488</v>
      </c>
      <c r="I139" s="5" t="s">
        <v>487</v>
      </c>
    </row>
    <row r="140">
      <c r="A140">
        <v>335</v>
      </c>
      <c r="B140" t="s">
        <v>2042</v>
      </c>
      <c r="C140" s="5" t="s">
        <v>404</v>
      </c>
      <c r="D140" s="5" t="s">
        <v>483</v>
      </c>
      <c r="F140" t="s">
        <v>406</v>
      </c>
      <c r="G140" s="5" t="s">
        <v>485</v>
      </c>
      <c r="H140" s="5" t="s">
        <v>486</v>
      </c>
      <c r="I140" s="5" t="s">
        <v>485</v>
      </c>
    </row>
    <row r="141">
      <c r="A141">
        <v>336</v>
      </c>
      <c r="B141" t="s">
        <v>2042</v>
      </c>
      <c r="C141" s="5" t="s">
        <v>404</v>
      </c>
      <c r="D141" s="5" t="s">
        <v>493</v>
      </c>
      <c r="F141" t="s">
        <v>406</v>
      </c>
      <c r="G141" s="5" t="s">
        <v>494</v>
      </c>
      <c r="H141" s="5" t="s">
        <v>495</v>
      </c>
      <c r="I141" s="5" t="s">
        <v>494</v>
      </c>
    </row>
    <row r="142">
      <c r="A142">
        <v>337</v>
      </c>
      <c r="B142" t="s">
        <v>2042</v>
      </c>
      <c r="C142" s="5" t="s">
        <v>404</v>
      </c>
      <c r="D142" s="5" t="s">
        <v>103</v>
      </c>
      <c r="F142" t="s">
        <v>406</v>
      </c>
      <c r="G142" s="5" t="s">
        <v>496</v>
      </c>
      <c r="H142" s="5" t="s">
        <v>497</v>
      </c>
      <c r="I142" s="5" t="s">
        <v>496</v>
      </c>
    </row>
    <row r="143">
      <c r="A143">
        <v>338</v>
      </c>
      <c r="B143" t="s">
        <v>2042</v>
      </c>
      <c r="C143" s="5" t="s">
        <v>404</v>
      </c>
      <c r="D143" s="5" t="s">
        <v>107</v>
      </c>
      <c r="F143" t="s">
        <v>406</v>
      </c>
      <c r="G143" s="5" t="s">
        <v>498</v>
      </c>
      <c r="H143" s="5" t="s">
        <v>499</v>
      </c>
      <c r="I143" s="5" t="s">
        <v>498</v>
      </c>
    </row>
    <row r="144">
      <c r="A144">
        <v>339</v>
      </c>
      <c r="B144" t="s">
        <v>2042</v>
      </c>
      <c r="C144" s="5" t="s">
        <v>404</v>
      </c>
      <c r="D144" s="5" t="s">
        <v>328</v>
      </c>
      <c r="F144" t="s">
        <v>406</v>
      </c>
      <c r="G144" s="5" t="s">
        <v>507</v>
      </c>
      <c r="H144" s="5" t="s">
        <v>508</v>
      </c>
      <c r="I144" s="5" t="s">
        <v>507</v>
      </c>
    </row>
    <row r="145">
      <c r="A145">
        <v>340</v>
      </c>
      <c r="B145" t="s">
        <v>2042</v>
      </c>
      <c r="C145" s="5" t="s">
        <v>404</v>
      </c>
      <c r="D145" s="5" t="s">
        <v>313</v>
      </c>
      <c r="F145" t="s">
        <v>406</v>
      </c>
      <c r="G145" s="5" t="s">
        <v>516</v>
      </c>
      <c r="H145" s="5" t="s">
        <v>517</v>
      </c>
      <c r="I145" s="5" t="s">
        <v>516</v>
      </c>
    </row>
    <row r="146">
      <c r="A146">
        <v>341</v>
      </c>
      <c r="B146" t="s">
        <v>2042</v>
      </c>
      <c r="C146" s="5" t="s">
        <v>404</v>
      </c>
      <c r="D146" s="5" t="s">
        <v>509</v>
      </c>
      <c r="F146" t="s">
        <v>406</v>
      </c>
      <c r="G146" s="5" t="s">
        <v>510</v>
      </c>
      <c r="H146" s="5" t="s">
        <v>511</v>
      </c>
      <c r="I146" s="5" t="s">
        <v>510</v>
      </c>
    </row>
    <row r="147">
      <c r="A147">
        <v>342</v>
      </c>
      <c r="B147" t="s">
        <v>2042</v>
      </c>
      <c r="C147" s="5" t="s">
        <v>404</v>
      </c>
      <c r="D147" s="5" t="s">
        <v>512</v>
      </c>
      <c r="F147" t="s">
        <v>406</v>
      </c>
      <c r="G147" s="5" t="s">
        <v>513</v>
      </c>
      <c r="H147" s="5" t="s">
        <v>514</v>
      </c>
      <c r="I147" s="5" t="s">
        <v>513</v>
      </c>
    </row>
    <row r="148">
      <c r="A148">
        <v>343</v>
      </c>
      <c r="B148" t="s">
        <v>2042</v>
      </c>
      <c r="C148" s="5" t="s">
        <v>404</v>
      </c>
      <c r="D148" s="5" t="s">
        <v>524</v>
      </c>
      <c r="F148" t="s">
        <v>406</v>
      </c>
      <c r="G148" s="5" t="s">
        <v>526</v>
      </c>
      <c r="H148" s="5" t="s">
        <v>527</v>
      </c>
      <c r="I148" s="5" t="s">
        <v>526</v>
      </c>
    </row>
    <row r="149">
      <c r="A149">
        <v>344</v>
      </c>
      <c r="B149" t="s">
        <v>2042</v>
      </c>
      <c r="C149" s="5" t="s">
        <v>404</v>
      </c>
      <c r="D149" s="5" t="s">
        <v>518</v>
      </c>
      <c r="F149" t="s">
        <v>406</v>
      </c>
      <c r="G149" s="5" t="s">
        <v>519</v>
      </c>
      <c r="H149" s="5" t="s">
        <v>520</v>
      </c>
      <c r="I149" s="5" t="s">
        <v>519</v>
      </c>
    </row>
    <row r="150">
      <c r="A150">
        <v>345</v>
      </c>
      <c r="B150" t="s">
        <v>2042</v>
      </c>
      <c r="C150" s="5" t="s">
        <v>404</v>
      </c>
      <c r="D150" s="5" t="s">
        <v>471</v>
      </c>
      <c r="F150" t="s">
        <v>406</v>
      </c>
      <c r="G150" s="5" t="s">
        <v>472</v>
      </c>
      <c r="H150" s="5" t="s">
        <v>473</v>
      </c>
      <c r="I150" s="5" t="s">
        <v>474</v>
      </c>
    </row>
    <row r="151">
      <c r="A151">
        <v>346</v>
      </c>
      <c r="B151" t="s">
        <v>2042</v>
      </c>
      <c r="C151" s="5" t="s">
        <v>404</v>
      </c>
      <c r="D151" s="5" t="s">
        <v>119</v>
      </c>
      <c r="F151" t="s">
        <v>406</v>
      </c>
      <c r="G151" s="5" t="s">
        <v>528</v>
      </c>
      <c r="H151" s="5" t="s">
        <v>529</v>
      </c>
      <c r="I151" s="5" t="s">
        <v>528</v>
      </c>
    </row>
    <row r="152">
      <c r="A152">
        <v>347</v>
      </c>
      <c r="B152" t="s">
        <v>2042</v>
      </c>
      <c r="C152" s="5" t="s">
        <v>404</v>
      </c>
      <c r="D152" s="5" t="s">
        <v>232</v>
      </c>
      <c r="F152" t="s">
        <v>406</v>
      </c>
      <c r="G152" s="5" t="s">
        <v>534</v>
      </c>
      <c r="H152" s="5" t="s">
        <v>535</v>
      </c>
      <c r="I152" s="5" t="s">
        <v>534</v>
      </c>
    </row>
    <row r="153">
      <c r="A153">
        <v>348</v>
      </c>
      <c r="B153" t="s">
        <v>2042</v>
      </c>
      <c r="C153" s="5" t="s">
        <v>404</v>
      </c>
      <c r="D153" s="5" t="s">
        <v>126</v>
      </c>
      <c r="F153" t="s">
        <v>406</v>
      </c>
      <c r="G153" s="5" t="s">
        <v>536</v>
      </c>
      <c r="H153" s="5" t="s">
        <v>537</v>
      </c>
      <c r="I153" s="5" t="s">
        <v>536</v>
      </c>
    </row>
    <row r="154">
      <c r="A154">
        <v>349</v>
      </c>
      <c r="B154" t="s">
        <v>2042</v>
      </c>
      <c r="C154" s="5" t="s">
        <v>404</v>
      </c>
      <c r="D154" s="5" t="s">
        <v>130</v>
      </c>
      <c r="F154" t="s">
        <v>406</v>
      </c>
      <c r="G154" s="5" t="s">
        <v>542</v>
      </c>
      <c r="H154" s="5" t="s">
        <v>543</v>
      </c>
      <c r="I154" s="5" t="s">
        <v>542</v>
      </c>
    </row>
    <row r="155">
      <c r="A155">
        <v>350</v>
      </c>
      <c r="B155" t="s">
        <v>2042</v>
      </c>
      <c r="C155" s="5" t="s">
        <v>404</v>
      </c>
      <c r="D155" s="5" t="s">
        <v>467</v>
      </c>
      <c r="F155" t="s">
        <v>406</v>
      </c>
      <c r="G155" s="5" t="s">
        <v>468</v>
      </c>
      <c r="H155" s="5" t="s">
        <v>469</v>
      </c>
      <c r="I155" s="5" t="s">
        <v>470</v>
      </c>
    </row>
    <row r="156">
      <c r="A156">
        <v>351</v>
      </c>
      <c r="B156" t="s">
        <v>2042</v>
      </c>
      <c r="C156" s="5" t="s">
        <v>404</v>
      </c>
      <c r="D156" s="5" t="s">
        <v>316</v>
      </c>
      <c r="F156" t="s">
        <v>406</v>
      </c>
      <c r="G156" s="5" t="s">
        <v>547</v>
      </c>
      <c r="H156" s="5" t="s">
        <v>548</v>
      </c>
      <c r="I156" s="5" t="s">
        <v>547</v>
      </c>
    </row>
    <row r="157">
      <c r="A157">
        <v>352</v>
      </c>
      <c r="B157" t="s">
        <v>2042</v>
      </c>
      <c r="C157" s="5" t="s">
        <v>404</v>
      </c>
      <c r="D157" s="5" t="s">
        <v>18</v>
      </c>
      <c r="F157" t="s">
        <v>406</v>
      </c>
      <c r="G157" s="5" t="s">
        <v>560</v>
      </c>
      <c r="H157" s="5" t="s">
        <v>561</v>
      </c>
      <c r="I157" s="5" t="s">
        <v>560</v>
      </c>
    </row>
    <row r="158">
      <c r="A158">
        <v>353</v>
      </c>
      <c r="B158" t="s">
        <v>2042</v>
      </c>
      <c r="C158" s="5" t="s">
        <v>404</v>
      </c>
      <c r="D158" s="5" t="s">
        <v>544</v>
      </c>
      <c r="F158" t="s">
        <v>406</v>
      </c>
      <c r="G158" s="5" t="s">
        <v>545</v>
      </c>
      <c r="H158" s="5" t="s">
        <v>546</v>
      </c>
      <c r="I158" s="5" t="s">
        <v>545</v>
      </c>
    </row>
    <row r="159">
      <c r="A159">
        <v>354</v>
      </c>
      <c r="B159" t="s">
        <v>2042</v>
      </c>
      <c r="C159" s="5" t="s">
        <v>404</v>
      </c>
      <c r="D159" s="5" t="s">
        <v>549</v>
      </c>
      <c r="F159" t="s">
        <v>406</v>
      </c>
      <c r="G159" s="5" t="s">
        <v>551</v>
      </c>
      <c r="H159" s="5" t="s">
        <v>552</v>
      </c>
      <c r="I159" s="5" t="s">
        <v>551</v>
      </c>
    </row>
    <row r="160">
      <c r="A160">
        <v>355</v>
      </c>
      <c r="B160" t="s">
        <v>2042</v>
      </c>
      <c r="C160" s="5" t="s">
        <v>404</v>
      </c>
      <c r="D160" s="5" t="s">
        <v>70</v>
      </c>
      <c r="F160" t="s">
        <v>406</v>
      </c>
      <c r="G160" s="5" t="s">
        <v>413</v>
      </c>
      <c r="H160" s="5" t="s">
        <v>414</v>
      </c>
      <c r="I160" s="5" t="s">
        <v>413</v>
      </c>
    </row>
    <row r="161">
      <c r="A161">
        <v>356</v>
      </c>
      <c r="B161" t="s">
        <v>2042</v>
      </c>
      <c r="C161" s="5" t="s">
        <v>404</v>
      </c>
      <c r="D161" s="5" t="s">
        <v>475</v>
      </c>
      <c r="F161" t="s">
        <v>406</v>
      </c>
      <c r="G161" s="5" t="s">
        <v>476</v>
      </c>
      <c r="H161" s="5" t="s">
        <v>477</v>
      </c>
      <c r="I161" s="5" t="s">
        <v>478</v>
      </c>
    </row>
    <row r="162">
      <c r="A162">
        <v>357</v>
      </c>
      <c r="B162" t="s">
        <v>2042</v>
      </c>
      <c r="C162" s="5" t="s">
        <v>404</v>
      </c>
      <c r="D162" s="5" t="s">
        <v>555</v>
      </c>
      <c r="F162" t="s">
        <v>406</v>
      </c>
      <c r="G162" s="5" t="s">
        <v>557</v>
      </c>
      <c r="H162" s="5" t="s">
        <v>558</v>
      </c>
      <c r="I162" s="5" t="s">
        <v>557</v>
      </c>
    </row>
    <row r="163">
      <c r="A163">
        <v>540</v>
      </c>
      <c r="B163" t="s">
        <v>2042</v>
      </c>
      <c r="C163" s="5" t="s">
        <v>404</v>
      </c>
      <c r="D163" s="5" t="s">
        <v>504</v>
      </c>
      <c r="F163" t="s">
        <v>406</v>
      </c>
      <c r="G163" s="5" t="s">
        <v>505</v>
      </c>
      <c r="H163" s="5" t="s">
        <v>506</v>
      </c>
      <c r="I163" s="5" t="s">
        <v>505</v>
      </c>
    </row>
    <row r="164">
      <c r="A164">
        <v>541</v>
      </c>
      <c r="B164" t="s">
        <v>2042</v>
      </c>
      <c r="C164" s="5" t="s">
        <v>404</v>
      </c>
      <c r="D164" s="5" t="s">
        <v>1843</v>
      </c>
      <c r="F164" s="14" t="s">
        <v>406</v>
      </c>
      <c r="G164" s="29" t="s">
        <v>407</v>
      </c>
      <c r="H164" s="5" t="s">
        <v>408</v>
      </c>
      <c r="I164" s="5" t="s">
        <v>407</v>
      </c>
    </row>
    <row r="165">
      <c r="A165">
        <v>555</v>
      </c>
      <c r="B165" t="s">
        <v>2042</v>
      </c>
      <c r="C165" s="5" t="s">
        <v>404</v>
      </c>
      <c r="D165" s="5" t="s">
        <v>539</v>
      </c>
      <c r="F165" t="s">
        <v>406</v>
      </c>
      <c r="G165" s="5" t="s">
        <v>540</v>
      </c>
      <c r="H165" s="5" t="s">
        <v>541</v>
      </c>
      <c r="I165" s="5" t="s">
        <v>540</v>
      </c>
    </row>
    <row r="166">
      <c r="A166">
        <v>556</v>
      </c>
      <c r="B166" t="s">
        <v>2042</v>
      </c>
      <c r="C166" s="5" t="s">
        <v>404</v>
      </c>
      <c r="D166" s="5" t="s">
        <v>443</v>
      </c>
      <c r="F166" t="s">
        <v>406</v>
      </c>
      <c r="G166" s="5" t="s">
        <v>444</v>
      </c>
      <c r="H166" s="5" t="s">
        <v>445</v>
      </c>
      <c r="I166" s="5" t="s">
        <v>446</v>
      </c>
    </row>
    <row r="167">
      <c r="A167">
        <v>557</v>
      </c>
      <c r="B167" t="s">
        <v>2042</v>
      </c>
      <c r="C167" s="5" t="s">
        <v>404</v>
      </c>
      <c r="D167" s="5" t="s">
        <v>332</v>
      </c>
      <c r="F167" t="s">
        <v>406</v>
      </c>
      <c r="G167" s="5" t="s">
        <v>553</v>
      </c>
      <c r="H167" s="5" t="s">
        <v>554</v>
      </c>
      <c r="I167" s="5" t="s">
        <v>553</v>
      </c>
    </row>
    <row r="168">
      <c r="A168">
        <v>559</v>
      </c>
      <c r="B168" t="s">
        <v>2042</v>
      </c>
      <c r="C168" s="5" t="s">
        <v>404</v>
      </c>
      <c r="D168" s="5" t="s">
        <v>415</v>
      </c>
      <c r="F168" t="s">
        <v>406</v>
      </c>
      <c r="G168" s="5" t="s">
        <v>416</v>
      </c>
      <c r="H168" s="5" t="s">
        <v>417</v>
      </c>
      <c r="I168" s="5" t="s">
        <v>418</v>
      </c>
    </row>
    <row r="169">
      <c r="A169">
        <v>563</v>
      </c>
      <c r="B169" t="s">
        <v>2042</v>
      </c>
      <c r="C169" s="5" t="s">
        <v>404</v>
      </c>
      <c r="D169" s="5" t="s">
        <v>428</v>
      </c>
      <c r="F169" t="s">
        <v>406</v>
      </c>
      <c r="G169" s="5" t="s">
        <v>429</v>
      </c>
      <c r="H169" s="5" t="s">
        <v>430</v>
      </c>
      <c r="I169" s="5" t="s">
        <v>429</v>
      </c>
    </row>
    <row r="170">
      <c r="A170">
        <v>565</v>
      </c>
      <c r="B170" t="s">
        <v>2042</v>
      </c>
      <c r="C170" s="5" t="s">
        <v>404</v>
      </c>
      <c r="D170" s="5" t="s">
        <v>88</v>
      </c>
      <c r="F170" t="s">
        <v>406</v>
      </c>
      <c r="G170" s="5" t="s">
        <v>453</v>
      </c>
      <c r="H170" s="5" t="s">
        <v>454</v>
      </c>
      <c r="I170" s="5" t="s">
        <v>453</v>
      </c>
    </row>
    <row r="171">
      <c r="A171">
        <v>567</v>
      </c>
      <c r="B171" t="s">
        <v>2042</v>
      </c>
      <c r="C171" s="5" t="s">
        <v>404</v>
      </c>
      <c r="D171" s="5" t="s">
        <v>455</v>
      </c>
      <c r="F171" t="s">
        <v>406</v>
      </c>
      <c r="G171" s="5" t="s">
        <v>456</v>
      </c>
      <c r="H171" s="5" t="s">
        <v>457</v>
      </c>
      <c r="I171" s="5" t="s">
        <v>458</v>
      </c>
    </row>
    <row r="172">
      <c r="A172">
        <v>573</v>
      </c>
      <c r="B172" t="s">
        <v>2042</v>
      </c>
      <c r="C172" s="5" t="s">
        <v>404</v>
      </c>
      <c r="D172" s="5" t="s">
        <v>500</v>
      </c>
      <c r="F172" t="s">
        <v>406</v>
      </c>
      <c r="G172" s="5" t="s">
        <v>501</v>
      </c>
      <c r="H172" s="5" t="s">
        <v>502</v>
      </c>
      <c r="I172" s="5" t="s">
        <v>501</v>
      </c>
    </row>
    <row r="173">
      <c r="A173">
        <v>574</v>
      </c>
      <c r="B173" t="s">
        <v>2042</v>
      </c>
      <c r="C173" s="5" t="s">
        <v>404</v>
      </c>
      <c r="D173" s="5" t="s">
        <v>521</v>
      </c>
      <c r="F173" t="s">
        <v>406</v>
      </c>
      <c r="G173" s="5" t="s">
        <v>522</v>
      </c>
      <c r="H173" s="5" t="s">
        <v>523</v>
      </c>
      <c r="I173" s="5" t="s">
        <v>522</v>
      </c>
    </row>
    <row r="174">
      <c r="A174">
        <v>575</v>
      </c>
      <c r="B174" t="s">
        <v>2042</v>
      </c>
      <c r="C174" s="5" t="s">
        <v>404</v>
      </c>
      <c r="D174" s="5" t="s">
        <v>218</v>
      </c>
      <c r="F174" t="s">
        <v>406</v>
      </c>
      <c r="G174" s="5" t="s">
        <v>562</v>
      </c>
      <c r="H174" s="5" t="s">
        <v>563</v>
      </c>
      <c r="I174" s="5" t="s">
        <v>562</v>
      </c>
    </row>
    <row r="175">
      <c r="A175">
        <v>576</v>
      </c>
      <c r="B175" t="s">
        <v>2042</v>
      </c>
      <c r="C175" s="5" t="s">
        <v>568</v>
      </c>
      <c r="D175" s="5" t="s">
        <v>103</v>
      </c>
      <c r="F175" t="s">
        <v>406</v>
      </c>
      <c r="G175" s="5" t="s">
        <v>569</v>
      </c>
      <c r="H175" s="5" t="s">
        <v>570</v>
      </c>
      <c r="I175" s="5" t="s">
        <v>571</v>
      </c>
    </row>
    <row r="176">
      <c r="A176">
        <v>577</v>
      </c>
      <c r="B176" t="s">
        <v>2042</v>
      </c>
      <c r="C176" s="5" t="s">
        <v>572</v>
      </c>
      <c r="D176" s="5" t="s">
        <v>103</v>
      </c>
      <c r="F176" t="s">
        <v>406</v>
      </c>
      <c r="G176" s="5" t="s">
        <v>573</v>
      </c>
      <c r="H176" s="5" t="s">
        <v>574</v>
      </c>
      <c r="I176" s="5" t="s">
        <v>575</v>
      </c>
    </row>
    <row r="177">
      <c r="A177">
        <v>606</v>
      </c>
      <c r="B177" t="s">
        <v>2042</v>
      </c>
      <c r="C177" s="5" t="s">
        <v>404</v>
      </c>
      <c r="D177" s="5" t="s">
        <v>398</v>
      </c>
      <c r="F177" t="s">
        <v>406</v>
      </c>
      <c r="G177" s="5" t="s">
        <v>431</v>
      </c>
      <c r="H177" s="5" t="s">
        <v>432</v>
      </c>
      <c r="I177" s="5" t="s">
        <v>431</v>
      </c>
    </row>
    <row r="178">
      <c r="A178">
        <v>610</v>
      </c>
      <c r="B178" t="s">
        <v>2042</v>
      </c>
      <c r="C178" s="5" t="s">
        <v>404</v>
      </c>
      <c r="D178" s="5" t="s">
        <v>530</v>
      </c>
      <c r="F178" t="s">
        <v>406</v>
      </c>
      <c r="G178" s="5" t="s">
        <v>531</v>
      </c>
      <c r="H178" s="5" t="s">
        <v>532</v>
      </c>
      <c r="I178" s="5" t="s">
        <v>531</v>
      </c>
    </row>
    <row r="179">
      <c r="A179">
        <v>613</v>
      </c>
      <c r="B179" t="s">
        <v>2042</v>
      </c>
      <c r="C179" s="5" t="s">
        <v>404</v>
      </c>
      <c r="D179" s="5" t="s">
        <v>459</v>
      </c>
      <c r="F179" t="s">
        <v>406</v>
      </c>
      <c r="G179" s="5" t="s">
        <v>461</v>
      </c>
      <c r="H179" s="5" t="s">
        <v>462</v>
      </c>
      <c r="I179" s="5" t="s">
        <v>461</v>
      </c>
    </row>
    <row r="180">
      <c r="A180">
        <v>619</v>
      </c>
      <c r="B180" t="s">
        <v>2042</v>
      </c>
      <c r="C180" s="5" t="s">
        <v>404</v>
      </c>
      <c r="D180" s="5" t="s">
        <v>489</v>
      </c>
      <c r="F180" t="s">
        <v>406</v>
      </c>
      <c r="G180" s="5" t="s">
        <v>491</v>
      </c>
      <c r="H180" s="5" t="s">
        <v>492</v>
      </c>
      <c r="I180" s="5" t="s">
        <v>491</v>
      </c>
    </row>
    <row r="181">
      <c r="A181">
        <v>678</v>
      </c>
      <c r="B181" t="s">
        <v>2042</v>
      </c>
      <c r="C181" s="5" t="s">
        <v>404</v>
      </c>
      <c r="D181" s="5" t="s">
        <v>447</v>
      </c>
      <c r="F181" t="s">
        <v>406</v>
      </c>
      <c r="G181" s="5" t="s">
        <v>448</v>
      </c>
      <c r="H181" s="5" t="s">
        <v>449</v>
      </c>
      <c r="I181" s="5" t="s">
        <v>448</v>
      </c>
    </row>
    <row r="182">
      <c r="A182">
        <v>68</v>
      </c>
      <c r="B182" t="s">
        <v>2043</v>
      </c>
      <c r="C182" t="s">
        <v>404</v>
      </c>
      <c r="D182" t="s">
        <v>410</v>
      </c>
      <c r="E182" t="s">
        <v>411</v>
      </c>
      <c r="F182" t="s">
        <v>412</v>
      </c>
    </row>
    <row r="183">
      <c r="A183">
        <v>65</v>
      </c>
      <c r="B183" t="s">
        <v>2043</v>
      </c>
      <c r="C183" t="s">
        <v>404</v>
      </c>
      <c r="D183" t="s">
        <v>422</v>
      </c>
      <c r="E183" t="s">
        <v>423</v>
      </c>
      <c r="F183" t="s">
        <v>1897</v>
      </c>
    </row>
    <row r="184">
      <c r="A184">
        <v>66</v>
      </c>
      <c r="B184" t="s">
        <v>2043</v>
      </c>
      <c r="C184" t="s">
        <v>404</v>
      </c>
      <c r="D184" t="s">
        <v>436</v>
      </c>
      <c r="E184" t="s">
        <v>437</v>
      </c>
      <c r="F184" t="s">
        <v>438</v>
      </c>
    </row>
    <row r="185">
      <c r="A185">
        <v>67</v>
      </c>
      <c r="B185" t="s">
        <v>2043</v>
      </c>
      <c r="C185" t="s">
        <v>404</v>
      </c>
      <c r="D185" t="s">
        <v>439</v>
      </c>
      <c r="E185" t="s">
        <v>440</v>
      </c>
      <c r="F185" t="s">
        <v>1900</v>
      </c>
    </row>
    <row r="186">
      <c r="A186">
        <v>75</v>
      </c>
      <c r="B186" t="s">
        <v>2043</v>
      </c>
      <c r="C186" t="s">
        <v>404</v>
      </c>
      <c r="D186" t="s">
        <v>459</v>
      </c>
      <c r="E186" t="s">
        <v>460</v>
      </c>
      <c r="F186" t="s">
        <v>1915</v>
      </c>
    </row>
    <row r="187">
      <c r="A187">
        <v>69</v>
      </c>
      <c r="B187" t="s">
        <v>2043</v>
      </c>
      <c r="C187" t="s">
        <v>404</v>
      </c>
      <c r="D187" t="s">
        <v>483</v>
      </c>
      <c r="E187" t="s">
        <v>484</v>
      </c>
      <c r="F187" t="s">
        <v>1903</v>
      </c>
    </row>
    <row r="188">
      <c r="A188">
        <v>70</v>
      </c>
      <c r="B188" t="s">
        <v>2043</v>
      </c>
      <c r="C188" t="s">
        <v>404</v>
      </c>
      <c r="D188" t="s">
        <v>489</v>
      </c>
      <c r="E188" t="s">
        <v>490</v>
      </c>
      <c r="F188" t="s">
        <v>1905</v>
      </c>
    </row>
    <row r="189">
      <c r="A189">
        <v>71</v>
      </c>
      <c r="B189" t="s">
        <v>2043</v>
      </c>
      <c r="C189" t="s">
        <v>404</v>
      </c>
      <c r="D189" t="s">
        <v>524</v>
      </c>
      <c r="E189" t="s">
        <v>525</v>
      </c>
      <c r="F189" t="s">
        <v>1907</v>
      </c>
    </row>
    <row r="190">
      <c r="A190">
        <v>72</v>
      </c>
      <c r="B190" t="s">
        <v>2043</v>
      </c>
      <c r="C190" t="s">
        <v>404</v>
      </c>
      <c r="D190" t="s">
        <v>2046</v>
      </c>
      <c r="E190" t="s">
        <v>533</v>
      </c>
      <c r="F190" t="s">
        <v>1909</v>
      </c>
    </row>
    <row r="191">
      <c r="A191">
        <v>74</v>
      </c>
      <c r="B191" t="s">
        <v>2043</v>
      </c>
      <c r="C191" t="s">
        <v>404</v>
      </c>
      <c r="D191" t="s">
        <v>549</v>
      </c>
      <c r="E191" t="s">
        <v>550</v>
      </c>
      <c r="F191" t="s">
        <v>1913</v>
      </c>
    </row>
    <row r="192">
      <c r="A192">
        <v>76</v>
      </c>
      <c r="B192" t="s">
        <v>2043</v>
      </c>
      <c r="C192" t="s">
        <v>404</v>
      </c>
      <c r="D192" t="s">
        <v>555</v>
      </c>
      <c r="E192" t="s">
        <v>556</v>
      </c>
      <c r="F192" t="s">
        <v>1917</v>
      </c>
    </row>
    <row r="193">
      <c r="A193">
        <v>73</v>
      </c>
      <c r="B193" t="s">
        <v>2043</v>
      </c>
      <c r="C193" t="s">
        <v>404</v>
      </c>
      <c r="D193" t="s">
        <v>18</v>
      </c>
      <c r="E193" t="s">
        <v>559</v>
      </c>
      <c r="F193" t="s">
        <v>1911</v>
      </c>
    </row>
    <row r="194">
      <c r="A194">
        <v>77</v>
      </c>
      <c r="B194" t="s">
        <v>2043</v>
      </c>
      <c r="C194" t="s">
        <v>404</v>
      </c>
      <c r="D194" t="s">
        <v>564</v>
      </c>
      <c r="E194" t="s">
        <v>565</v>
      </c>
      <c r="F194" t="s">
        <v>566</v>
      </c>
    </row>
    <row r="195">
      <c r="A195">
        <v>78</v>
      </c>
      <c r="B195" t="s">
        <v>2043</v>
      </c>
      <c r="C195" t="s">
        <v>576</v>
      </c>
      <c r="E195" t="s">
        <v>577</v>
      </c>
      <c r="F195" t="s">
        <v>578</v>
      </c>
    </row>
    <row r="196">
      <c r="A196">
        <v>207</v>
      </c>
      <c r="B196" t="s">
        <v>2043</v>
      </c>
      <c r="C196" t="s">
        <v>1505</v>
      </c>
      <c r="E196" t="s">
        <v>1506</v>
      </c>
      <c r="F196" t="s">
        <v>1507</v>
      </c>
    </row>
    <row r="197">
      <c r="A197">
        <v>493</v>
      </c>
      <c r="B197" t="s">
        <v>2042</v>
      </c>
      <c r="C197" s="5" t="s">
        <v>1505</v>
      </c>
      <c r="D197" s="5" t="s">
        <v>1517</v>
      </c>
      <c r="F197" t="s">
        <v>1507</v>
      </c>
      <c r="G197" s="5" t="s">
        <v>1519</v>
      </c>
      <c r="H197" s="5" t="s">
        <v>1520</v>
      </c>
      <c r="I197" s="5" t="s">
        <v>1519</v>
      </c>
    </row>
    <row r="198">
      <c r="A198">
        <v>494</v>
      </c>
      <c r="B198" t="s">
        <v>2042</v>
      </c>
      <c r="C198" s="5" t="s">
        <v>1505</v>
      </c>
      <c r="D198" s="5" t="s">
        <v>1521</v>
      </c>
      <c r="F198" t="s">
        <v>1507</v>
      </c>
      <c r="G198" s="5" t="s">
        <v>1523</v>
      </c>
      <c r="H198" s="5" t="s">
        <v>1524</v>
      </c>
      <c r="I198" s="5" t="s">
        <v>1523</v>
      </c>
    </row>
    <row r="199">
      <c r="A199">
        <v>495</v>
      </c>
      <c r="B199" t="s">
        <v>2042</v>
      </c>
      <c r="C199" s="5" t="s">
        <v>1505</v>
      </c>
      <c r="D199" s="5" t="s">
        <v>1525</v>
      </c>
      <c r="F199" t="s">
        <v>1507</v>
      </c>
      <c r="G199" s="5" t="s">
        <v>1527</v>
      </c>
      <c r="H199" s="5" t="s">
        <v>1528</v>
      </c>
      <c r="I199" s="5" t="s">
        <v>1527</v>
      </c>
    </row>
    <row r="200">
      <c r="A200">
        <v>496</v>
      </c>
      <c r="B200" t="s">
        <v>2042</v>
      </c>
      <c r="C200" s="5" t="s">
        <v>1505</v>
      </c>
      <c r="D200" s="5" t="s">
        <v>1529</v>
      </c>
      <c r="F200" t="s">
        <v>1507</v>
      </c>
      <c r="G200" s="5" t="s">
        <v>1531</v>
      </c>
      <c r="H200" s="5" t="s">
        <v>1532</v>
      </c>
      <c r="I200" s="5" t="s">
        <v>1531</v>
      </c>
    </row>
    <row r="201">
      <c r="A201">
        <v>497</v>
      </c>
      <c r="B201" t="s">
        <v>2042</v>
      </c>
      <c r="C201" s="5" t="s">
        <v>1505</v>
      </c>
      <c r="D201" s="5" t="s">
        <v>1533</v>
      </c>
      <c r="F201" t="s">
        <v>1507</v>
      </c>
      <c r="G201" s="5" t="s">
        <v>1535</v>
      </c>
      <c r="H201" s="5" t="s">
        <v>1536</v>
      </c>
      <c r="I201" s="5" t="s">
        <v>1535</v>
      </c>
    </row>
    <row r="202">
      <c r="A202">
        <v>498</v>
      </c>
      <c r="B202" t="s">
        <v>2042</v>
      </c>
      <c r="C202" s="5" t="s">
        <v>1505</v>
      </c>
      <c r="D202" s="5" t="s">
        <v>1537</v>
      </c>
      <c r="F202" t="s">
        <v>1507</v>
      </c>
      <c r="G202" s="5" t="s">
        <v>1539</v>
      </c>
      <c r="H202" s="5" t="s">
        <v>1540</v>
      </c>
      <c r="I202" s="5" t="s">
        <v>1539</v>
      </c>
    </row>
    <row r="203">
      <c r="A203">
        <v>499</v>
      </c>
      <c r="B203" t="s">
        <v>2042</v>
      </c>
      <c r="C203" s="5" t="s">
        <v>1505</v>
      </c>
      <c r="D203" s="5" t="s">
        <v>1541</v>
      </c>
      <c r="F203" t="s">
        <v>1507</v>
      </c>
      <c r="G203" s="5" t="s">
        <v>1543</v>
      </c>
      <c r="H203" s="5" t="s">
        <v>1544</v>
      </c>
      <c r="I203" s="5" t="s">
        <v>1543</v>
      </c>
    </row>
    <row r="204">
      <c r="A204">
        <v>500</v>
      </c>
      <c r="B204" t="s">
        <v>2042</v>
      </c>
      <c r="C204" s="5" t="s">
        <v>1505</v>
      </c>
      <c r="D204" s="5" t="s">
        <v>1576</v>
      </c>
      <c r="F204" t="s">
        <v>1507</v>
      </c>
      <c r="G204" s="5" t="s">
        <v>1578</v>
      </c>
      <c r="H204" s="5" t="s">
        <v>1579</v>
      </c>
      <c r="I204" s="5" t="s">
        <v>1578</v>
      </c>
    </row>
    <row r="205">
      <c r="A205">
        <v>501</v>
      </c>
      <c r="B205" t="s">
        <v>2042</v>
      </c>
      <c r="C205" s="5" t="s">
        <v>1505</v>
      </c>
      <c r="D205" s="5" t="s">
        <v>1548</v>
      </c>
      <c r="F205" t="s">
        <v>1507</v>
      </c>
      <c r="G205" s="5" t="s">
        <v>1550</v>
      </c>
      <c r="H205" s="5" t="s">
        <v>1551</v>
      </c>
      <c r="I205" s="5" t="s">
        <v>1550</v>
      </c>
    </row>
    <row r="206">
      <c r="A206">
        <v>502</v>
      </c>
      <c r="B206" t="s">
        <v>2042</v>
      </c>
      <c r="C206" s="5" t="s">
        <v>1505</v>
      </c>
      <c r="D206" s="5" t="s">
        <v>715</v>
      </c>
      <c r="F206" t="s">
        <v>1507</v>
      </c>
      <c r="G206" s="5" t="s">
        <v>1553</v>
      </c>
      <c r="H206" s="5" t="s">
        <v>1554</v>
      </c>
      <c r="I206" s="5" t="s">
        <v>1553</v>
      </c>
    </row>
    <row r="207">
      <c r="A207">
        <v>503</v>
      </c>
      <c r="B207" t="s">
        <v>2042</v>
      </c>
      <c r="C207" s="5" t="s">
        <v>1505</v>
      </c>
      <c r="D207" s="5" t="s">
        <v>1555</v>
      </c>
      <c r="F207" t="s">
        <v>1507</v>
      </c>
      <c r="G207" s="5" t="s">
        <v>1557</v>
      </c>
      <c r="H207" s="5" t="s">
        <v>1558</v>
      </c>
      <c r="I207" s="5" t="s">
        <v>1557</v>
      </c>
    </row>
    <row r="208">
      <c r="A208">
        <v>504</v>
      </c>
      <c r="B208" t="s">
        <v>2042</v>
      </c>
      <c r="C208" s="5" t="s">
        <v>1505</v>
      </c>
      <c r="D208" s="5" t="s">
        <v>1559</v>
      </c>
      <c r="F208" t="s">
        <v>1507</v>
      </c>
      <c r="G208" s="5" t="s">
        <v>1561</v>
      </c>
      <c r="H208" s="5" t="s">
        <v>1562</v>
      </c>
      <c r="I208" s="5" t="s">
        <v>1561</v>
      </c>
    </row>
    <row r="209">
      <c r="A209">
        <v>505</v>
      </c>
      <c r="B209" t="s">
        <v>2042</v>
      </c>
      <c r="C209" s="5" t="s">
        <v>1505</v>
      </c>
      <c r="D209" s="5" t="s">
        <v>530</v>
      </c>
      <c r="F209" t="s">
        <v>1507</v>
      </c>
      <c r="G209" s="5" t="s">
        <v>1564</v>
      </c>
      <c r="H209" s="5" t="s">
        <v>1565</v>
      </c>
      <c r="I209" s="5" t="s">
        <v>1564</v>
      </c>
    </row>
    <row r="210">
      <c r="A210">
        <v>506</v>
      </c>
      <c r="B210" t="s">
        <v>2042</v>
      </c>
      <c r="C210" s="5" t="s">
        <v>1505</v>
      </c>
      <c r="D210" s="5" t="s">
        <v>767</v>
      </c>
      <c r="F210" t="s">
        <v>1507</v>
      </c>
      <c r="G210" s="5" t="s">
        <v>1574</v>
      </c>
      <c r="H210" s="5" t="s">
        <v>1575</v>
      </c>
      <c r="I210" s="5" t="s">
        <v>1574</v>
      </c>
    </row>
    <row r="211">
      <c r="A211">
        <v>507</v>
      </c>
      <c r="B211" t="s">
        <v>2042</v>
      </c>
      <c r="C211" s="5" t="s">
        <v>1505</v>
      </c>
      <c r="D211" s="5" t="s">
        <v>1289</v>
      </c>
      <c r="F211" t="s">
        <v>1507</v>
      </c>
      <c r="G211" s="5" t="s">
        <v>1567</v>
      </c>
      <c r="H211" s="5" t="s">
        <v>1568</v>
      </c>
      <c r="I211" s="5" t="s">
        <v>1567</v>
      </c>
    </row>
    <row r="212">
      <c r="A212">
        <v>508</v>
      </c>
      <c r="B212" t="s">
        <v>2042</v>
      </c>
      <c r="C212" s="5" t="s">
        <v>1505</v>
      </c>
      <c r="D212" s="5" t="s">
        <v>1569</v>
      </c>
      <c r="F212" t="s">
        <v>1507</v>
      </c>
      <c r="G212" s="5" t="s">
        <v>1571</v>
      </c>
      <c r="H212" s="5" t="s">
        <v>1572</v>
      </c>
      <c r="I212" s="5" t="s">
        <v>1571</v>
      </c>
    </row>
    <row r="213">
      <c r="A213">
        <v>509</v>
      </c>
      <c r="B213" t="s">
        <v>2042</v>
      </c>
      <c r="C213" s="5" t="s">
        <v>1505</v>
      </c>
      <c r="D213" s="5" t="s">
        <v>204</v>
      </c>
      <c r="F213" t="s">
        <v>1507</v>
      </c>
      <c r="G213" s="5" t="s">
        <v>1546</v>
      </c>
      <c r="H213" s="5" t="s">
        <v>1547</v>
      </c>
      <c r="I213" s="5" t="s">
        <v>1546</v>
      </c>
    </row>
    <row r="214">
      <c r="A214">
        <v>510</v>
      </c>
      <c r="B214" t="s">
        <v>2042</v>
      </c>
      <c r="C214" s="5" t="s">
        <v>1505</v>
      </c>
      <c r="D214" s="5" t="s">
        <v>1585</v>
      </c>
      <c r="F214" t="s">
        <v>1507</v>
      </c>
      <c r="G214" s="5" t="s">
        <v>1587</v>
      </c>
      <c r="H214" s="5" t="s">
        <v>1588</v>
      </c>
      <c r="I214" s="5" t="s">
        <v>1587</v>
      </c>
    </row>
    <row r="215">
      <c r="A215">
        <v>511</v>
      </c>
      <c r="B215" t="s">
        <v>2042</v>
      </c>
      <c r="C215" s="5" t="s">
        <v>1505</v>
      </c>
      <c r="D215" s="5" t="s">
        <v>1589</v>
      </c>
      <c r="F215" t="s">
        <v>1507</v>
      </c>
      <c r="G215" s="5" t="s">
        <v>1591</v>
      </c>
      <c r="H215" s="5" t="s">
        <v>1592</v>
      </c>
      <c r="I215" s="5" t="s">
        <v>1591</v>
      </c>
    </row>
    <row r="216">
      <c r="A216">
        <v>544</v>
      </c>
      <c r="B216" t="s">
        <v>2042</v>
      </c>
      <c r="C216" s="5" t="s">
        <v>1505</v>
      </c>
      <c r="D216" s="5" t="s">
        <v>30</v>
      </c>
      <c r="F216" s="14" t="s">
        <v>1507</v>
      </c>
      <c r="G216" s="29" t="s">
        <v>1508</v>
      </c>
      <c r="H216" s="5" t="s">
        <v>1509</v>
      </c>
      <c r="I216" s="5" t="s">
        <v>1508</v>
      </c>
    </row>
    <row r="217">
      <c r="A217">
        <v>552</v>
      </c>
      <c r="B217" t="s">
        <v>2042</v>
      </c>
      <c r="C217" s="5" t="s">
        <v>1505</v>
      </c>
      <c r="D217" s="5" t="s">
        <v>549</v>
      </c>
      <c r="F217" t="s">
        <v>1507</v>
      </c>
      <c r="G217" s="5" t="s">
        <v>1580</v>
      </c>
      <c r="H217" s="5" t="s">
        <v>1581</v>
      </c>
      <c r="I217" s="5" t="s">
        <v>1580</v>
      </c>
    </row>
    <row r="218">
      <c r="A218">
        <v>584</v>
      </c>
      <c r="B218" t="s">
        <v>2042</v>
      </c>
      <c r="C218" s="5" t="s">
        <v>1505</v>
      </c>
      <c r="D218" s="5" t="s">
        <v>555</v>
      </c>
      <c r="F218" t="s">
        <v>1507</v>
      </c>
      <c r="G218" s="5" t="s">
        <v>1583</v>
      </c>
      <c r="H218" s="5" t="s">
        <v>1584</v>
      </c>
      <c r="I218" s="5" t="s">
        <v>1583</v>
      </c>
    </row>
    <row r="219">
      <c r="A219">
        <v>587</v>
      </c>
      <c r="B219" t="s">
        <v>2042</v>
      </c>
      <c r="C219" s="5" t="s">
        <v>1505</v>
      </c>
      <c r="D219" s="5" t="s">
        <v>1511</v>
      </c>
      <c r="F219" t="s">
        <v>1507</v>
      </c>
      <c r="G219" s="5" t="s">
        <v>1514</v>
      </c>
      <c r="H219" s="5" t="s">
        <v>1515</v>
      </c>
      <c r="I219" s="5" t="s">
        <v>1516</v>
      </c>
    </row>
    <row r="220">
      <c r="A220">
        <v>208</v>
      </c>
      <c r="B220" t="s">
        <v>2043</v>
      </c>
      <c r="C220" t="s">
        <v>1505</v>
      </c>
      <c r="D220" t="s">
        <v>1517</v>
      </c>
      <c r="E220" t="s">
        <v>1518</v>
      </c>
      <c r="F220" t="s">
        <v>1990</v>
      </c>
    </row>
    <row r="221">
      <c r="A221">
        <v>209</v>
      </c>
      <c r="B221" t="s">
        <v>2043</v>
      </c>
      <c r="C221" t="s">
        <v>1505</v>
      </c>
      <c r="D221" t="s">
        <v>1521</v>
      </c>
      <c r="E221" t="s">
        <v>1522</v>
      </c>
      <c r="F221" t="s">
        <v>1992</v>
      </c>
    </row>
    <row r="222">
      <c r="A222">
        <v>210</v>
      </c>
      <c r="B222" t="s">
        <v>2043</v>
      </c>
      <c r="C222" t="s">
        <v>1505</v>
      </c>
      <c r="D222" t="s">
        <v>1525</v>
      </c>
      <c r="E222" t="s">
        <v>1526</v>
      </c>
      <c r="F222" t="s">
        <v>1994</v>
      </c>
    </row>
    <row r="223">
      <c r="A223">
        <v>211</v>
      </c>
      <c r="B223" t="s">
        <v>2043</v>
      </c>
      <c r="C223" t="s">
        <v>1505</v>
      </c>
      <c r="D223" t="s">
        <v>1529</v>
      </c>
      <c r="E223" t="s">
        <v>1530</v>
      </c>
      <c r="F223" t="s">
        <v>1996</v>
      </c>
    </row>
    <row r="224">
      <c r="A224">
        <v>212</v>
      </c>
      <c r="B224" t="s">
        <v>2043</v>
      </c>
      <c r="C224" t="s">
        <v>1505</v>
      </c>
      <c r="D224" t="s">
        <v>1533</v>
      </c>
      <c r="E224" t="s">
        <v>1534</v>
      </c>
      <c r="F224" t="s">
        <v>1998</v>
      </c>
    </row>
    <row r="225">
      <c r="A225">
        <v>213</v>
      </c>
      <c r="B225" t="s">
        <v>2043</v>
      </c>
      <c r="C225" t="s">
        <v>1505</v>
      </c>
      <c r="D225" t="s">
        <v>1537</v>
      </c>
      <c r="E225" t="s">
        <v>1538</v>
      </c>
      <c r="F225" t="s">
        <v>2000</v>
      </c>
    </row>
    <row r="226">
      <c r="A226">
        <v>214</v>
      </c>
      <c r="B226" t="s">
        <v>2043</v>
      </c>
      <c r="C226" t="s">
        <v>1505</v>
      </c>
      <c r="D226" t="s">
        <v>1541</v>
      </c>
      <c r="E226" t="s">
        <v>1542</v>
      </c>
      <c r="F226" t="s">
        <v>2002</v>
      </c>
    </row>
    <row r="227">
      <c r="A227">
        <v>225</v>
      </c>
      <c r="B227" t="s">
        <v>2043</v>
      </c>
      <c r="C227" t="s">
        <v>1505</v>
      </c>
      <c r="D227" t="s">
        <v>204</v>
      </c>
      <c r="E227" t="s">
        <v>1545</v>
      </c>
      <c r="F227" t="s">
        <v>2023</v>
      </c>
    </row>
    <row r="228">
      <c r="A228">
        <v>216</v>
      </c>
      <c r="B228" t="s">
        <v>2043</v>
      </c>
      <c r="C228" t="s">
        <v>1505</v>
      </c>
      <c r="D228" t="s">
        <v>1548</v>
      </c>
      <c r="E228" t="s">
        <v>1549</v>
      </c>
      <c r="F228" t="s">
        <v>2006</v>
      </c>
    </row>
    <row r="229">
      <c r="A229">
        <v>217</v>
      </c>
      <c r="B229" t="s">
        <v>2043</v>
      </c>
      <c r="C229" t="s">
        <v>1505</v>
      </c>
      <c r="D229" t="s">
        <v>715</v>
      </c>
      <c r="E229" t="s">
        <v>1552</v>
      </c>
      <c r="F229" t="s">
        <v>2008</v>
      </c>
    </row>
    <row r="230">
      <c r="A230">
        <v>219</v>
      </c>
      <c r="B230" t="s">
        <v>2043</v>
      </c>
      <c r="C230" t="s">
        <v>1505</v>
      </c>
      <c r="D230" t="s">
        <v>1555</v>
      </c>
      <c r="E230" t="s">
        <v>1556</v>
      </c>
      <c r="F230" t="s">
        <v>2011</v>
      </c>
    </row>
    <row r="231">
      <c r="A231">
        <v>220</v>
      </c>
      <c r="B231" t="s">
        <v>2043</v>
      </c>
      <c r="C231" t="s">
        <v>1505</v>
      </c>
      <c r="D231" t="s">
        <v>1559</v>
      </c>
      <c r="E231" t="s">
        <v>1560</v>
      </c>
      <c r="F231" t="s">
        <v>2013</v>
      </c>
    </row>
    <row r="232">
      <c r="A232">
        <v>221</v>
      </c>
      <c r="B232" t="s">
        <v>2043</v>
      </c>
      <c r="C232" t="s">
        <v>1505</v>
      </c>
      <c r="D232" t="s">
        <v>530</v>
      </c>
      <c r="E232" t="s">
        <v>1563</v>
      </c>
      <c r="F232" t="s">
        <v>2015</v>
      </c>
    </row>
    <row r="233">
      <c r="A233">
        <v>223</v>
      </c>
      <c r="B233" t="s">
        <v>2043</v>
      </c>
      <c r="C233" t="s">
        <v>1505</v>
      </c>
      <c r="D233" t="s">
        <v>1289</v>
      </c>
      <c r="E233" t="s">
        <v>1566</v>
      </c>
      <c r="F233" t="s">
        <v>2019</v>
      </c>
    </row>
    <row r="234">
      <c r="A234">
        <v>224</v>
      </c>
      <c r="B234" t="s">
        <v>2043</v>
      </c>
      <c r="C234" t="s">
        <v>1505</v>
      </c>
      <c r="D234" t="s">
        <v>1569</v>
      </c>
      <c r="E234" t="s">
        <v>1570</v>
      </c>
      <c r="F234" t="s">
        <v>2021</v>
      </c>
    </row>
    <row r="235">
      <c r="A235">
        <v>222</v>
      </c>
      <c r="B235" t="s">
        <v>2043</v>
      </c>
      <c r="C235" t="s">
        <v>1505</v>
      </c>
      <c r="D235" t="s">
        <v>767</v>
      </c>
      <c r="E235" t="s">
        <v>1573</v>
      </c>
      <c r="F235" t="s">
        <v>2017</v>
      </c>
    </row>
    <row r="236">
      <c r="A236">
        <v>215</v>
      </c>
      <c r="B236" t="s">
        <v>2043</v>
      </c>
      <c r="C236" t="s">
        <v>1505</v>
      </c>
      <c r="D236" t="s">
        <v>1576</v>
      </c>
      <c r="E236" t="s">
        <v>1577</v>
      </c>
      <c r="F236" t="s">
        <v>2004</v>
      </c>
    </row>
    <row r="237">
      <c r="A237">
        <v>226</v>
      </c>
      <c r="B237" t="s">
        <v>2043</v>
      </c>
      <c r="C237" t="s">
        <v>1505</v>
      </c>
      <c r="D237" t="s">
        <v>555</v>
      </c>
      <c r="E237" t="s">
        <v>1582</v>
      </c>
      <c r="F237" t="s">
        <v>2025</v>
      </c>
    </row>
    <row r="238">
      <c r="A238">
        <v>227</v>
      </c>
      <c r="B238" t="s">
        <v>2043</v>
      </c>
      <c r="C238" t="s">
        <v>1505</v>
      </c>
      <c r="D238" t="s">
        <v>1585</v>
      </c>
      <c r="E238" t="s">
        <v>1586</v>
      </c>
      <c r="F238" t="s">
        <v>2027</v>
      </c>
    </row>
    <row r="239">
      <c r="A239">
        <v>228</v>
      </c>
      <c r="B239" t="s">
        <v>2043</v>
      </c>
      <c r="C239" t="s">
        <v>1505</v>
      </c>
      <c r="D239" t="s">
        <v>1589</v>
      </c>
      <c r="E239" t="s">
        <v>1590</v>
      </c>
      <c r="F239" t="s">
        <v>2029</v>
      </c>
    </row>
    <row r="240">
      <c r="A240">
        <v>79</v>
      </c>
      <c r="B240" t="s">
        <v>2043</v>
      </c>
      <c r="C240" t="s">
        <v>580</v>
      </c>
      <c r="E240" t="s">
        <v>581</v>
      </c>
      <c r="F240" s="12" t="s">
        <v>582</v>
      </c>
    </row>
    <row r="241">
      <c r="A241">
        <v>358</v>
      </c>
      <c r="B241" t="s">
        <v>2042</v>
      </c>
      <c r="C241" s="5" t="s">
        <v>580</v>
      </c>
      <c r="D241" s="5" t="s">
        <v>579</v>
      </c>
      <c r="F241" s="12" t="s">
        <v>582</v>
      </c>
      <c r="G241" s="5" t="s">
        <v>583</v>
      </c>
      <c r="H241" s="5" t="s">
        <v>584</v>
      </c>
      <c r="I241" s="5" t="s">
        <v>583</v>
      </c>
    </row>
    <row r="242">
      <c r="A242">
        <v>607</v>
      </c>
      <c r="B242" t="s">
        <v>2042</v>
      </c>
      <c r="C242" s="5" t="s">
        <v>585</v>
      </c>
      <c r="D242" s="5" t="s">
        <v>579</v>
      </c>
      <c r="F242" t="s">
        <v>582</v>
      </c>
      <c r="G242" s="5" t="s">
        <v>586</v>
      </c>
      <c r="H242" s="5" t="s">
        <v>587</v>
      </c>
      <c r="I242" s="5" t="s">
        <v>1844</v>
      </c>
    </row>
    <row r="243">
      <c r="A243">
        <v>34</v>
      </c>
      <c r="B243" t="s">
        <v>2043</v>
      </c>
      <c r="C243" t="s">
        <v>205</v>
      </c>
      <c r="E243" t="s">
        <v>206</v>
      </c>
      <c r="F243" s="12" t="s">
        <v>207</v>
      </c>
    </row>
    <row r="244">
      <c r="A244">
        <v>299</v>
      </c>
      <c r="B244" t="s">
        <v>2042</v>
      </c>
      <c r="C244" s="5" t="s">
        <v>205</v>
      </c>
      <c r="D244" s="5" t="s">
        <v>204</v>
      </c>
      <c r="F244" s="12" t="s">
        <v>207</v>
      </c>
      <c r="G244" s="5" t="s">
        <v>208</v>
      </c>
      <c r="H244" s="5" t="s">
        <v>209</v>
      </c>
      <c r="I244" s="5" t="s">
        <v>208</v>
      </c>
    </row>
    <row r="245">
      <c r="A245">
        <v>81</v>
      </c>
      <c r="B245" t="s">
        <v>2043</v>
      </c>
      <c r="C245" t="s">
        <v>1919</v>
      </c>
      <c r="E245" t="s">
        <v>601</v>
      </c>
      <c r="F245" t="s">
        <v>602</v>
      </c>
    </row>
    <row r="246">
      <c r="A246">
        <v>321</v>
      </c>
      <c r="B246" t="s">
        <v>2042</v>
      </c>
      <c r="C246" s="5" t="s">
        <v>600</v>
      </c>
      <c r="D246" s="5" t="s">
        <v>599</v>
      </c>
      <c r="F246" t="s">
        <v>602</v>
      </c>
      <c r="G246" s="5" t="s">
        <v>603</v>
      </c>
      <c r="H246" s="5" t="s">
        <v>604</v>
      </c>
      <c r="I246" s="5" t="s">
        <v>603</v>
      </c>
    </row>
    <row r="247">
      <c r="A247">
        <v>360</v>
      </c>
      <c r="B247" t="s">
        <v>2042</v>
      </c>
      <c r="C247" s="5" t="s">
        <v>606</v>
      </c>
      <c r="D247" s="5" t="s">
        <v>610</v>
      </c>
      <c r="F247" t="s">
        <v>602</v>
      </c>
      <c r="G247" s="5" t="s">
        <v>611</v>
      </c>
      <c r="H247" s="5" t="s">
        <v>612</v>
      </c>
      <c r="I247" s="5" t="s">
        <v>611</v>
      </c>
    </row>
    <row r="248">
      <c r="A248">
        <v>634</v>
      </c>
      <c r="B248" t="s">
        <v>2042</v>
      </c>
      <c r="C248" s="5" t="s">
        <v>606</v>
      </c>
      <c r="D248" s="5" t="s">
        <v>30</v>
      </c>
      <c r="F248" t="s">
        <v>602</v>
      </c>
      <c r="G248" s="5" t="s">
        <v>607</v>
      </c>
      <c r="H248" s="5" t="s">
        <v>608</v>
      </c>
      <c r="I248" s="5" t="s">
        <v>607</v>
      </c>
    </row>
    <row r="249">
      <c r="A249">
        <v>80</v>
      </c>
      <c r="B249" t="s">
        <v>2043</v>
      </c>
      <c r="C249" t="s">
        <v>593</v>
      </c>
      <c r="E249" t="s">
        <v>594</v>
      </c>
      <c r="F249" t="s">
        <v>594</v>
      </c>
      <c r="H249" s="5" t="s">
        <v>149</v>
      </c>
    </row>
    <row r="250">
      <c r="A250">
        <v>96</v>
      </c>
      <c r="B250" t="s">
        <v>2043</v>
      </c>
      <c r="C250" t="s">
        <v>686</v>
      </c>
      <c r="E250" t="s">
        <v>687</v>
      </c>
      <c r="F250" t="s">
        <v>688</v>
      </c>
      <c r="H250" s="5" t="s">
        <v>149</v>
      </c>
    </row>
    <row r="251">
      <c r="A251">
        <v>84</v>
      </c>
      <c r="B251" t="s">
        <v>2043</v>
      </c>
      <c r="C251" t="s">
        <v>621</v>
      </c>
      <c r="E251" t="s">
        <v>622</v>
      </c>
      <c r="F251" s="12" t="s">
        <v>623</v>
      </c>
    </row>
    <row r="252">
      <c r="A252">
        <v>361</v>
      </c>
      <c r="B252" t="s">
        <v>2042</v>
      </c>
      <c r="C252" s="5" t="s">
        <v>621</v>
      </c>
      <c r="D252" s="5" t="s">
        <v>620</v>
      </c>
      <c r="F252" s="12" t="s">
        <v>623</v>
      </c>
      <c r="G252" s="5" t="s">
        <v>624</v>
      </c>
      <c r="H252" s="5" t="s">
        <v>625</v>
      </c>
      <c r="I252" s="5" t="s">
        <v>624</v>
      </c>
    </row>
    <row r="253">
      <c r="A253">
        <v>83</v>
      </c>
      <c r="B253" t="s">
        <v>2043</v>
      </c>
      <c r="C253" t="s">
        <v>616</v>
      </c>
      <c r="E253" t="s">
        <v>617</v>
      </c>
      <c r="F253" s="12" t="s">
        <v>617</v>
      </c>
    </row>
    <row r="254">
      <c r="A254">
        <v>676</v>
      </c>
      <c r="B254" t="s">
        <v>2042</v>
      </c>
      <c r="C254" s="5" t="s">
        <v>616</v>
      </c>
      <c r="D254" s="5" t="s">
        <v>232</v>
      </c>
      <c r="F254" s="12" t="s">
        <v>617</v>
      </c>
      <c r="G254" s="5" t="s">
        <v>618</v>
      </c>
      <c r="H254" s="5" t="s">
        <v>619</v>
      </c>
      <c r="I254" s="5" t="s">
        <v>618</v>
      </c>
    </row>
    <row r="255">
      <c r="A255">
        <v>161</v>
      </c>
      <c r="B255" t="s">
        <v>2043</v>
      </c>
      <c r="C255" t="s">
        <v>1137</v>
      </c>
      <c r="E255" t="s">
        <v>1138</v>
      </c>
      <c r="F255" t="s">
        <v>1138</v>
      </c>
    </row>
    <row r="256">
      <c r="A256">
        <v>82</v>
      </c>
      <c r="B256" t="s">
        <v>2043</v>
      </c>
      <c r="C256" t="s">
        <v>613</v>
      </c>
      <c r="E256" t="s">
        <v>614</v>
      </c>
      <c r="F256" t="s">
        <v>615</v>
      </c>
    </row>
    <row r="257">
      <c r="A257">
        <v>539</v>
      </c>
      <c r="B257" t="s">
        <v>2042</v>
      </c>
      <c r="C257" s="5" t="s">
        <v>595</v>
      </c>
      <c r="D257" s="5" t="s">
        <v>364</v>
      </c>
      <c r="F257" t="s">
        <v>598</v>
      </c>
      <c r="G257" s="5" t="s">
        <v>596</v>
      </c>
      <c r="H257" s="5" t="s">
        <v>597</v>
      </c>
      <c r="I257" s="5" t="s">
        <v>596</v>
      </c>
    </row>
    <row r="258">
      <c r="A258">
        <v>614</v>
      </c>
      <c r="B258" t="s">
        <v>2042</v>
      </c>
      <c r="C258" s="5" t="s">
        <v>626</v>
      </c>
      <c r="D258" s="5" t="s">
        <v>60</v>
      </c>
      <c r="F258" t="s">
        <v>629</v>
      </c>
      <c r="G258" s="5" t="s">
        <v>627</v>
      </c>
      <c r="H258" s="5" t="s">
        <v>628</v>
      </c>
      <c r="I258" s="5" t="s">
        <v>627</v>
      </c>
    </row>
    <row r="259">
      <c r="A259">
        <v>86</v>
      </c>
      <c r="B259" t="s">
        <v>2043</v>
      </c>
      <c r="C259" t="s">
        <v>630</v>
      </c>
      <c r="E259" t="s">
        <v>631</v>
      </c>
      <c r="F259" t="s">
        <v>632</v>
      </c>
    </row>
    <row r="260">
      <c r="A260">
        <v>362</v>
      </c>
      <c r="B260" t="s">
        <v>2042</v>
      </c>
      <c r="C260" s="5" t="s">
        <v>630</v>
      </c>
      <c r="D260" s="5" t="s">
        <v>388</v>
      </c>
      <c r="F260" t="s">
        <v>632</v>
      </c>
      <c r="G260" s="5" t="s">
        <v>642</v>
      </c>
      <c r="H260" s="5" t="s">
        <v>643</v>
      </c>
      <c r="I260" s="5" t="s">
        <v>642</v>
      </c>
    </row>
    <row r="261">
      <c r="A261">
        <v>363</v>
      </c>
      <c r="B261" t="s">
        <v>2042</v>
      </c>
      <c r="C261" s="5" t="s">
        <v>630</v>
      </c>
      <c r="D261" s="5" t="s">
        <v>372</v>
      </c>
      <c r="F261" t="s">
        <v>632</v>
      </c>
      <c r="G261" s="5" t="s">
        <v>644</v>
      </c>
      <c r="H261" s="5" t="s">
        <v>645</v>
      </c>
      <c r="I261" s="5" t="s">
        <v>644</v>
      </c>
    </row>
    <row r="262">
      <c r="A262">
        <v>364</v>
      </c>
      <c r="B262" t="s">
        <v>2042</v>
      </c>
      <c r="C262" s="5" t="s">
        <v>630</v>
      </c>
      <c r="D262" s="5" t="s">
        <v>439</v>
      </c>
      <c r="F262" t="s">
        <v>632</v>
      </c>
      <c r="G262" s="5" t="s">
        <v>647</v>
      </c>
      <c r="H262" s="5" t="s">
        <v>648</v>
      </c>
      <c r="I262" s="5" t="s">
        <v>647</v>
      </c>
    </row>
    <row r="263">
      <c r="A263">
        <v>365</v>
      </c>
      <c r="B263" t="s">
        <v>2042</v>
      </c>
      <c r="C263" s="5" t="s">
        <v>630</v>
      </c>
      <c r="D263" s="5" t="s">
        <v>649</v>
      </c>
      <c r="F263" t="s">
        <v>632</v>
      </c>
      <c r="G263" s="5" t="s">
        <v>650</v>
      </c>
      <c r="H263" s="5" t="s">
        <v>651</v>
      </c>
      <c r="I263" s="5" t="s">
        <v>650</v>
      </c>
    </row>
    <row r="264">
      <c r="A264">
        <v>366</v>
      </c>
      <c r="B264" t="s">
        <v>2042</v>
      </c>
      <c r="C264" s="5" t="s">
        <v>630</v>
      </c>
      <c r="D264" s="5" t="s">
        <v>658</v>
      </c>
      <c r="F264" t="s">
        <v>632</v>
      </c>
      <c r="G264" s="5" t="s">
        <v>660</v>
      </c>
      <c r="H264" s="5" t="s">
        <v>661</v>
      </c>
      <c r="I264" s="5" t="s">
        <v>660</v>
      </c>
    </row>
    <row r="265">
      <c r="A265">
        <v>367</v>
      </c>
      <c r="B265" t="s">
        <v>2042</v>
      </c>
      <c r="C265" s="5" t="s">
        <v>630</v>
      </c>
      <c r="D265" s="5" t="s">
        <v>107</v>
      </c>
      <c r="F265" t="s">
        <v>632</v>
      </c>
      <c r="G265" s="5" t="s">
        <v>662</v>
      </c>
      <c r="H265" s="5" t="s">
        <v>663</v>
      </c>
      <c r="I265" s="5" t="s">
        <v>662</v>
      </c>
    </row>
    <row r="266">
      <c r="A266">
        <v>368</v>
      </c>
      <c r="B266" t="s">
        <v>2042</v>
      </c>
      <c r="C266" s="5" t="s">
        <v>630</v>
      </c>
      <c r="D266" s="5" t="s">
        <v>504</v>
      </c>
      <c r="F266" t="s">
        <v>632</v>
      </c>
      <c r="G266" s="5" t="s">
        <v>665</v>
      </c>
      <c r="H266" s="5" t="s">
        <v>666</v>
      </c>
      <c r="I266" s="5" t="s">
        <v>665</v>
      </c>
    </row>
    <row r="267">
      <c r="A267">
        <v>369</v>
      </c>
      <c r="B267" t="s">
        <v>2042</v>
      </c>
      <c r="C267" s="5" t="s">
        <v>630</v>
      </c>
      <c r="D267" s="5" t="s">
        <v>284</v>
      </c>
      <c r="F267" t="s">
        <v>632</v>
      </c>
      <c r="G267" s="5" t="s">
        <v>673</v>
      </c>
      <c r="H267" s="5" t="s">
        <v>674</v>
      </c>
      <c r="I267" s="5" t="s">
        <v>673</v>
      </c>
    </row>
    <row r="268">
      <c r="A268">
        <v>370</v>
      </c>
      <c r="B268" t="s">
        <v>2042</v>
      </c>
      <c r="C268" s="5" t="s">
        <v>630</v>
      </c>
      <c r="D268" s="5" t="s">
        <v>393</v>
      </c>
      <c r="F268" t="s">
        <v>632</v>
      </c>
      <c r="G268" s="5" t="s">
        <v>677</v>
      </c>
      <c r="H268" s="5" t="s">
        <v>678</v>
      </c>
      <c r="I268" s="5" t="s">
        <v>677</v>
      </c>
    </row>
    <row r="269">
      <c r="A269">
        <v>371</v>
      </c>
      <c r="B269" t="s">
        <v>2042</v>
      </c>
      <c r="C269" s="5" t="s">
        <v>630</v>
      </c>
      <c r="D269" s="5" t="s">
        <v>447</v>
      </c>
      <c r="F269" t="s">
        <v>632</v>
      </c>
      <c r="G269" s="5" t="s">
        <v>653</v>
      </c>
      <c r="H269" s="5" t="s">
        <v>654</v>
      </c>
      <c r="I269" s="5" t="s">
        <v>653</v>
      </c>
    </row>
    <row r="270">
      <c r="A270">
        <v>542</v>
      </c>
      <c r="B270" t="s">
        <v>2042</v>
      </c>
      <c r="C270" s="5" t="s">
        <v>630</v>
      </c>
      <c r="D270" s="5" t="s">
        <v>1843</v>
      </c>
      <c r="F270" t="s">
        <v>632</v>
      </c>
      <c r="G270" s="5" t="s">
        <v>633</v>
      </c>
      <c r="H270" s="5" t="s">
        <v>634</v>
      </c>
      <c r="I270" s="5" t="s">
        <v>633</v>
      </c>
    </row>
    <row r="271">
      <c r="A271">
        <v>560</v>
      </c>
      <c r="B271" t="s">
        <v>2042</v>
      </c>
      <c r="C271" s="5" t="s">
        <v>630</v>
      </c>
      <c r="D271" s="5" t="s">
        <v>539</v>
      </c>
      <c r="F271" t="s">
        <v>632</v>
      </c>
      <c r="G271" s="5" t="s">
        <v>675</v>
      </c>
      <c r="H271" s="5" t="s">
        <v>676</v>
      </c>
      <c r="I271" s="5" t="s">
        <v>675</v>
      </c>
    </row>
    <row r="272">
      <c r="A272">
        <v>561</v>
      </c>
      <c r="B272" t="s">
        <v>2042</v>
      </c>
      <c r="C272" s="5" t="s">
        <v>630</v>
      </c>
      <c r="D272" s="5" t="s">
        <v>138</v>
      </c>
      <c r="F272" t="s">
        <v>632</v>
      </c>
      <c r="G272" s="5" t="s">
        <v>679</v>
      </c>
      <c r="H272" s="5" t="s">
        <v>680</v>
      </c>
      <c r="I272" s="5" t="s">
        <v>679</v>
      </c>
    </row>
    <row r="273">
      <c r="A273">
        <v>562</v>
      </c>
      <c r="B273" t="s">
        <v>2042</v>
      </c>
      <c r="C273" s="5" t="s">
        <v>630</v>
      </c>
      <c r="D273" s="5" t="s">
        <v>74</v>
      </c>
      <c r="F273" t="s">
        <v>632</v>
      </c>
      <c r="G273" s="5" t="s">
        <v>638</v>
      </c>
      <c r="H273" s="5" t="s">
        <v>639</v>
      </c>
      <c r="I273" s="5" t="s">
        <v>640</v>
      </c>
    </row>
    <row r="274">
      <c r="A274">
        <v>599</v>
      </c>
      <c r="B274" t="s">
        <v>2042</v>
      </c>
      <c r="C274" s="5" t="s">
        <v>630</v>
      </c>
      <c r="D274" s="5" t="s">
        <v>655</v>
      </c>
      <c r="F274" t="s">
        <v>632</v>
      </c>
      <c r="G274" s="5" t="s">
        <v>656</v>
      </c>
      <c r="H274" s="5" t="s">
        <v>657</v>
      </c>
      <c r="I274" s="5" t="s">
        <v>656</v>
      </c>
    </row>
    <row r="275">
      <c r="A275">
        <v>611</v>
      </c>
      <c r="B275" t="s">
        <v>2042</v>
      </c>
      <c r="C275" s="5" t="s">
        <v>630</v>
      </c>
      <c r="D275" s="5" t="s">
        <v>115</v>
      </c>
      <c r="F275" t="s">
        <v>632</v>
      </c>
      <c r="G275" s="5" t="s">
        <v>668</v>
      </c>
      <c r="H275" s="5" t="s">
        <v>669</v>
      </c>
      <c r="I275" s="5" t="s">
        <v>668</v>
      </c>
    </row>
    <row r="276">
      <c r="A276">
        <v>87</v>
      </c>
      <c r="B276" t="s">
        <v>2043</v>
      </c>
      <c r="C276" t="s">
        <v>630</v>
      </c>
      <c r="D276" t="s">
        <v>635</v>
      </c>
      <c r="E276" t="s">
        <v>636</v>
      </c>
      <c r="F276" t="s">
        <v>637</v>
      </c>
    </row>
    <row r="277">
      <c r="A277">
        <v>88</v>
      </c>
      <c r="B277" t="s">
        <v>2043</v>
      </c>
      <c r="C277" t="s">
        <v>630</v>
      </c>
      <c r="D277" t="s">
        <v>388</v>
      </c>
      <c r="E277" t="s">
        <v>641</v>
      </c>
      <c r="F277" t="s">
        <v>1924</v>
      </c>
    </row>
    <row r="278">
      <c r="A278">
        <v>89</v>
      </c>
      <c r="B278" t="s">
        <v>2043</v>
      </c>
      <c r="C278" t="s">
        <v>630</v>
      </c>
      <c r="D278" t="s">
        <v>439</v>
      </c>
      <c r="E278" t="s">
        <v>646</v>
      </c>
      <c r="F278" t="s">
        <v>1926</v>
      </c>
    </row>
    <row r="279">
      <c r="A279">
        <v>94</v>
      </c>
      <c r="B279" t="s">
        <v>2043</v>
      </c>
      <c r="C279" t="s">
        <v>630</v>
      </c>
      <c r="D279" t="s">
        <v>447</v>
      </c>
      <c r="E279" t="s">
        <v>652</v>
      </c>
      <c r="F279" t="s">
        <v>1935</v>
      </c>
    </row>
    <row r="280">
      <c r="A280">
        <v>90</v>
      </c>
      <c r="B280" t="s">
        <v>2043</v>
      </c>
      <c r="C280" t="s">
        <v>630</v>
      </c>
      <c r="D280" t="s">
        <v>658</v>
      </c>
      <c r="E280" t="s">
        <v>659</v>
      </c>
      <c r="F280" t="s">
        <v>1928</v>
      </c>
    </row>
    <row r="281">
      <c r="A281">
        <v>91</v>
      </c>
      <c r="B281" t="s">
        <v>2043</v>
      </c>
      <c r="C281" t="s">
        <v>630</v>
      </c>
      <c r="D281" t="s">
        <v>504</v>
      </c>
      <c r="E281" t="s">
        <v>664</v>
      </c>
      <c r="F281" t="s">
        <v>1930</v>
      </c>
    </row>
    <row r="282">
      <c r="A282">
        <v>93</v>
      </c>
      <c r="B282" t="s">
        <v>2043</v>
      </c>
      <c r="C282" t="s">
        <v>630</v>
      </c>
      <c r="D282" t="s">
        <v>115</v>
      </c>
      <c r="E282" t="s">
        <v>667</v>
      </c>
      <c r="F282" t="s">
        <v>668</v>
      </c>
    </row>
    <row r="283">
      <c r="A283">
        <v>92</v>
      </c>
      <c r="B283" t="s">
        <v>2043</v>
      </c>
      <c r="C283" t="s">
        <v>630</v>
      </c>
      <c r="D283" t="s">
        <v>670</v>
      </c>
      <c r="E283" t="s">
        <v>671</v>
      </c>
      <c r="F283" t="s">
        <v>1932</v>
      </c>
    </row>
    <row r="284">
      <c r="A284">
        <v>600</v>
      </c>
      <c r="B284" t="s">
        <v>2042</v>
      </c>
      <c r="C284" s="5" t="s">
        <v>689</v>
      </c>
      <c r="D284" s="5" t="s">
        <v>655</v>
      </c>
      <c r="F284" s="12" t="s">
        <v>692</v>
      </c>
      <c r="G284" s="5" t="s">
        <v>690</v>
      </c>
      <c r="H284" s="5" t="s">
        <v>691</v>
      </c>
      <c r="I284" s="5" t="s">
        <v>690</v>
      </c>
    </row>
    <row r="285">
      <c r="A285">
        <v>593</v>
      </c>
      <c r="B285" t="s">
        <v>2042</v>
      </c>
      <c r="C285" s="5" t="s">
        <v>1272</v>
      </c>
      <c r="D285" s="5" t="s">
        <v>393</v>
      </c>
      <c r="F285" s="12" t="s">
        <v>1275</v>
      </c>
      <c r="G285" s="5" t="s">
        <v>1273</v>
      </c>
      <c r="H285" s="5" t="s">
        <v>1274</v>
      </c>
      <c r="I285" s="5" t="s">
        <v>1273</v>
      </c>
    </row>
    <row r="286">
      <c r="A286">
        <v>372</v>
      </c>
      <c r="B286" t="s">
        <v>2042</v>
      </c>
      <c r="C286" s="5" t="s">
        <v>1794</v>
      </c>
      <c r="D286" s="5" t="s">
        <v>372</v>
      </c>
      <c r="F286" s="12" t="s">
        <v>1797</v>
      </c>
      <c r="G286" s="5" t="s">
        <v>1795</v>
      </c>
      <c r="H286" s="5" t="s">
        <v>1796</v>
      </c>
      <c r="I286" s="5" t="s">
        <v>1795</v>
      </c>
    </row>
    <row r="287">
      <c r="A287">
        <v>373</v>
      </c>
      <c r="B287" t="s">
        <v>2042</v>
      </c>
      <c r="C287" s="5" t="s">
        <v>285</v>
      </c>
      <c r="D287" s="5" t="s">
        <v>284</v>
      </c>
      <c r="F287" s="12" t="s">
        <v>288</v>
      </c>
      <c r="G287" s="5" t="s">
        <v>286</v>
      </c>
      <c r="H287" s="5" t="s">
        <v>287</v>
      </c>
      <c r="I287" s="5" t="s">
        <v>286</v>
      </c>
    </row>
    <row r="288">
      <c r="A288">
        <v>95</v>
      </c>
      <c r="B288" t="s">
        <v>2043</v>
      </c>
      <c r="C288" t="s">
        <v>1936</v>
      </c>
      <c r="E288" t="s">
        <v>682</v>
      </c>
      <c r="F288" s="12" t="s">
        <v>683</v>
      </c>
    </row>
    <row r="289">
      <c r="A289">
        <v>617</v>
      </c>
      <c r="B289" t="s">
        <v>2042</v>
      </c>
      <c r="C289" s="5" t="s">
        <v>681</v>
      </c>
      <c r="D289" s="5" t="s">
        <v>383</v>
      </c>
      <c r="F289" s="12" t="s">
        <v>683</v>
      </c>
      <c r="G289" s="5" t="s">
        <v>684</v>
      </c>
      <c r="H289" s="5" t="s">
        <v>685</v>
      </c>
      <c r="I289" s="5" t="s">
        <v>684</v>
      </c>
    </row>
    <row r="290">
      <c r="A290">
        <v>123</v>
      </c>
      <c r="B290" t="s">
        <v>2043</v>
      </c>
      <c r="C290" t="s">
        <v>1953</v>
      </c>
      <c r="E290" t="s">
        <v>698</v>
      </c>
      <c r="F290" t="s">
        <v>699</v>
      </c>
      <c r="O290" s="1" t="s">
        <v>1001</v>
      </c>
    </row>
    <row r="291">
      <c r="A291">
        <v>403</v>
      </c>
      <c r="B291" t="s">
        <v>2042</v>
      </c>
      <c r="C291" s="5" t="s">
        <v>697</v>
      </c>
      <c r="D291" s="5" t="s">
        <v>483</v>
      </c>
      <c r="F291" t="s">
        <v>699</v>
      </c>
      <c r="G291" s="5" t="s">
        <v>700</v>
      </c>
      <c r="H291" s="5" t="s">
        <v>701</v>
      </c>
      <c r="I291" s="5" t="s">
        <v>700</v>
      </c>
    </row>
    <row r="292">
      <c r="A292">
        <v>578</v>
      </c>
      <c r="B292" t="s">
        <v>2042</v>
      </c>
      <c r="C292" s="5" t="s">
        <v>697</v>
      </c>
      <c r="D292" s="5" t="s">
        <v>471</v>
      </c>
      <c r="F292" t="s">
        <v>699</v>
      </c>
      <c r="G292" s="5" t="s">
        <v>702</v>
      </c>
      <c r="H292" s="5" t="s">
        <v>703</v>
      </c>
      <c r="I292" s="5" t="s">
        <v>702</v>
      </c>
    </row>
    <row r="293">
      <c r="A293">
        <v>374</v>
      </c>
      <c r="B293" t="s">
        <v>2042</v>
      </c>
      <c r="C293" s="5" t="s">
        <v>693</v>
      </c>
      <c r="D293" s="5" t="s">
        <v>24</v>
      </c>
      <c r="F293" t="s">
        <v>696</v>
      </c>
      <c r="G293" s="5" t="s">
        <v>694</v>
      </c>
      <c r="H293" s="5" t="s">
        <v>695</v>
      </c>
      <c r="I293" s="5" t="s">
        <v>694</v>
      </c>
    </row>
    <row r="294">
      <c r="A294">
        <v>97</v>
      </c>
      <c r="B294" t="s">
        <v>2043</v>
      </c>
      <c r="C294" t="s">
        <v>2047</v>
      </c>
      <c r="D294" t="s">
        <v>467</v>
      </c>
      <c r="E294" t="s">
        <v>706</v>
      </c>
      <c r="F294" t="s">
        <v>707</v>
      </c>
    </row>
    <row r="295">
      <c r="A295">
        <v>660</v>
      </c>
      <c r="B295" t="s">
        <v>2042</v>
      </c>
      <c r="C295" s="5" t="s">
        <v>705</v>
      </c>
      <c r="D295" s="5" t="s">
        <v>704</v>
      </c>
      <c r="F295" t="s">
        <v>707</v>
      </c>
      <c r="G295" s="5" t="s">
        <v>708</v>
      </c>
      <c r="H295" s="5" t="s">
        <v>709</v>
      </c>
      <c r="I295" s="5" t="s">
        <v>708</v>
      </c>
    </row>
    <row r="296">
      <c r="A296">
        <v>137</v>
      </c>
      <c r="B296" t="s">
        <v>2043</v>
      </c>
      <c r="C296" t="s">
        <v>968</v>
      </c>
      <c r="E296" t="s">
        <v>969</v>
      </c>
      <c r="F296" t="s">
        <v>969</v>
      </c>
    </row>
    <row r="297">
      <c r="A297">
        <v>98</v>
      </c>
      <c r="B297" t="s">
        <v>2043</v>
      </c>
      <c r="C297" t="s">
        <v>710</v>
      </c>
      <c r="E297" t="s">
        <v>711</v>
      </c>
      <c r="F297" t="s">
        <v>712</v>
      </c>
    </row>
    <row r="298">
      <c r="A298">
        <v>375</v>
      </c>
      <c r="B298" t="s">
        <v>2042</v>
      </c>
      <c r="C298" s="5" t="s">
        <v>710</v>
      </c>
      <c r="D298" s="5" t="s">
        <v>204</v>
      </c>
      <c r="F298" t="s">
        <v>712</v>
      </c>
      <c r="G298" s="5" t="s">
        <v>713</v>
      </c>
      <c r="H298" s="5" t="s">
        <v>714</v>
      </c>
      <c r="I298" s="5" t="s">
        <v>713</v>
      </c>
    </row>
    <row r="299">
      <c r="A299">
        <v>388</v>
      </c>
      <c r="B299" t="s">
        <v>2042</v>
      </c>
      <c r="C299" s="5" t="s">
        <v>768</v>
      </c>
      <c r="D299" s="5" t="s">
        <v>767</v>
      </c>
      <c r="F299" t="s">
        <v>2048</v>
      </c>
      <c r="G299" s="5" t="s">
        <v>770</v>
      </c>
      <c r="H299" s="5" t="s">
        <v>771</v>
      </c>
      <c r="I299" s="5" t="s">
        <v>770</v>
      </c>
    </row>
    <row r="300">
      <c r="A300">
        <v>108</v>
      </c>
      <c r="B300" t="s">
        <v>2043</v>
      </c>
      <c r="C300" t="s">
        <v>1948</v>
      </c>
      <c r="E300" t="s">
        <v>769</v>
      </c>
      <c r="F300" t="s">
        <v>770</v>
      </c>
    </row>
    <row r="301">
      <c r="A301">
        <v>109</v>
      </c>
      <c r="B301" t="s">
        <v>2043</v>
      </c>
      <c r="C301" t="s">
        <v>772</v>
      </c>
      <c r="E301" t="s">
        <v>773</v>
      </c>
      <c r="F301" t="s">
        <v>774</v>
      </c>
    </row>
    <row r="302">
      <c r="A302">
        <v>389</v>
      </c>
      <c r="B302" t="s">
        <v>2042</v>
      </c>
      <c r="C302" s="5" t="s">
        <v>772</v>
      </c>
      <c r="D302" s="5" t="s">
        <v>160</v>
      </c>
      <c r="F302" t="s">
        <v>774</v>
      </c>
      <c r="G302" s="5" t="s">
        <v>775</v>
      </c>
      <c r="H302" s="5" t="s">
        <v>776</v>
      </c>
      <c r="I302" s="5" t="s">
        <v>775</v>
      </c>
    </row>
    <row r="303">
      <c r="A303">
        <v>390</v>
      </c>
      <c r="B303" t="s">
        <v>2042</v>
      </c>
      <c r="C303" s="5" t="s">
        <v>777</v>
      </c>
      <c r="D303" s="5" t="s">
        <v>24</v>
      </c>
      <c r="F303" t="s">
        <v>782</v>
      </c>
      <c r="G303" s="5" t="s">
        <v>780</v>
      </c>
      <c r="H303" s="5" t="s">
        <v>781</v>
      </c>
      <c r="I303" s="5" t="s">
        <v>780</v>
      </c>
    </row>
    <row r="304">
      <c r="A304">
        <v>391</v>
      </c>
      <c r="B304" t="s">
        <v>2042</v>
      </c>
      <c r="C304" s="5" t="s">
        <v>777</v>
      </c>
      <c r="D304" s="5" t="s">
        <v>284</v>
      </c>
      <c r="F304" t="s">
        <v>782</v>
      </c>
      <c r="G304" s="5" t="s">
        <v>783</v>
      </c>
      <c r="H304" s="5" t="s">
        <v>784</v>
      </c>
      <c r="I304" s="5" t="s">
        <v>783</v>
      </c>
    </row>
    <row r="305">
      <c r="A305">
        <v>392</v>
      </c>
      <c r="B305" t="s">
        <v>2042</v>
      </c>
      <c r="C305" s="5" t="s">
        <v>777</v>
      </c>
      <c r="D305" s="5" t="s">
        <v>518</v>
      </c>
      <c r="F305" t="s">
        <v>782</v>
      </c>
      <c r="G305" s="5" t="s">
        <v>785</v>
      </c>
      <c r="H305" s="5" t="s">
        <v>786</v>
      </c>
      <c r="I305" s="5" t="s">
        <v>785</v>
      </c>
    </row>
    <row r="306">
      <c r="A306">
        <v>111</v>
      </c>
      <c r="B306" t="s">
        <v>2043</v>
      </c>
      <c r="C306" t="s">
        <v>777</v>
      </c>
      <c r="E306" t="s">
        <v>778</v>
      </c>
      <c r="F306" t="s">
        <v>779</v>
      </c>
    </row>
    <row r="307">
      <c r="A307">
        <v>112</v>
      </c>
      <c r="B307" t="s">
        <v>2043</v>
      </c>
      <c r="C307" t="s">
        <v>787</v>
      </c>
      <c r="E307" t="s">
        <v>788</v>
      </c>
      <c r="F307" t="s">
        <v>789</v>
      </c>
    </row>
    <row r="308">
      <c r="A308">
        <v>113</v>
      </c>
      <c r="B308" t="s">
        <v>2043</v>
      </c>
      <c r="C308" t="s">
        <v>790</v>
      </c>
      <c r="E308" t="s">
        <v>791</v>
      </c>
      <c r="F308" s="12" t="s">
        <v>791</v>
      </c>
    </row>
    <row r="309">
      <c r="A309">
        <v>114</v>
      </c>
      <c r="B309" t="s">
        <v>2043</v>
      </c>
      <c r="C309" t="s">
        <v>792</v>
      </c>
      <c r="E309" t="s">
        <v>793</v>
      </c>
      <c r="F309" s="12" t="s">
        <v>794</v>
      </c>
    </row>
    <row r="310">
      <c r="A310">
        <v>393</v>
      </c>
      <c r="B310" t="s">
        <v>2042</v>
      </c>
      <c r="C310" s="5" t="s">
        <v>792</v>
      </c>
      <c r="D310" s="5" t="s">
        <v>92</v>
      </c>
      <c r="F310" s="12" t="s">
        <v>794</v>
      </c>
      <c r="G310" s="5" t="s">
        <v>795</v>
      </c>
      <c r="H310" s="5" t="s">
        <v>796</v>
      </c>
      <c r="I310" s="5" t="s">
        <v>795</v>
      </c>
    </row>
    <row r="311">
      <c r="A311">
        <v>632</v>
      </c>
      <c r="B311" t="s">
        <v>2042</v>
      </c>
      <c r="C311" s="5" t="s">
        <v>797</v>
      </c>
      <c r="D311" s="5" t="s">
        <v>92</v>
      </c>
      <c r="F311" t="s">
        <v>794</v>
      </c>
      <c r="G311" s="5" t="s">
        <v>798</v>
      </c>
      <c r="H311" s="5" t="s">
        <v>799</v>
      </c>
      <c r="I311" s="5" t="s">
        <v>1847</v>
      </c>
    </row>
    <row r="312">
      <c r="A312">
        <v>116</v>
      </c>
      <c r="B312" t="s">
        <v>2043</v>
      </c>
      <c r="C312" t="s">
        <v>805</v>
      </c>
      <c r="E312" t="s">
        <v>806</v>
      </c>
      <c r="F312" t="s">
        <v>807</v>
      </c>
    </row>
    <row r="313">
      <c r="A313">
        <v>395</v>
      </c>
      <c r="B313" t="s">
        <v>2042</v>
      </c>
      <c r="C313" s="5" t="s">
        <v>805</v>
      </c>
      <c r="D313" s="5" t="s">
        <v>160</v>
      </c>
      <c r="F313" t="s">
        <v>807</v>
      </c>
      <c r="G313" s="5" t="s">
        <v>808</v>
      </c>
      <c r="H313" s="5" t="s">
        <v>809</v>
      </c>
      <c r="I313" s="5" t="s">
        <v>808</v>
      </c>
    </row>
    <row r="314">
      <c r="A314">
        <v>115</v>
      </c>
      <c r="B314" t="s">
        <v>2043</v>
      </c>
      <c r="C314" t="s">
        <v>1950</v>
      </c>
      <c r="E314" t="s">
        <v>802</v>
      </c>
      <c r="F314" t="s">
        <v>802</v>
      </c>
    </row>
    <row r="315">
      <c r="A315">
        <v>394</v>
      </c>
      <c r="B315" t="s">
        <v>2042</v>
      </c>
      <c r="C315" s="5" t="s">
        <v>801</v>
      </c>
      <c r="D315" s="5" t="s">
        <v>232</v>
      </c>
      <c r="F315" t="s">
        <v>802</v>
      </c>
      <c r="G315" s="5" t="s">
        <v>803</v>
      </c>
      <c r="H315" s="5" t="s">
        <v>804</v>
      </c>
      <c r="I315" s="5" t="s">
        <v>803</v>
      </c>
    </row>
    <row r="316">
      <c r="A316">
        <v>117</v>
      </c>
      <c r="B316" t="s">
        <v>2043</v>
      </c>
      <c r="C316" t="s">
        <v>810</v>
      </c>
      <c r="E316" t="s">
        <v>811</v>
      </c>
      <c r="F316" t="s">
        <v>811</v>
      </c>
    </row>
    <row r="317">
      <c r="A317">
        <v>56</v>
      </c>
      <c r="B317" t="s">
        <v>2043</v>
      </c>
      <c r="C317" t="s">
        <v>347</v>
      </c>
      <c r="E317" t="s">
        <v>348</v>
      </c>
      <c r="F317" t="s">
        <v>349</v>
      </c>
    </row>
    <row r="318">
      <c r="A318">
        <v>316</v>
      </c>
      <c r="B318" t="s">
        <v>2042</v>
      </c>
      <c r="C318" s="5" t="s">
        <v>347</v>
      </c>
      <c r="D318" s="5" t="s">
        <v>240</v>
      </c>
      <c r="F318" t="s">
        <v>349</v>
      </c>
      <c r="G318" s="5" t="s">
        <v>352</v>
      </c>
      <c r="H318" s="5" t="s">
        <v>353</v>
      </c>
      <c r="I318" s="5" t="s">
        <v>352</v>
      </c>
    </row>
    <row r="319">
      <c r="A319">
        <v>317</v>
      </c>
      <c r="B319" t="s">
        <v>2042</v>
      </c>
      <c r="C319" s="5" t="s">
        <v>347</v>
      </c>
      <c r="D319" s="5" t="s">
        <v>346</v>
      </c>
      <c r="F319" t="s">
        <v>349</v>
      </c>
      <c r="G319" s="5" t="s">
        <v>350</v>
      </c>
      <c r="H319" s="5" t="s">
        <v>351</v>
      </c>
      <c r="I319" s="5" t="s">
        <v>350</v>
      </c>
    </row>
    <row r="320">
      <c r="A320">
        <v>110</v>
      </c>
      <c r="B320" t="s">
        <v>2043</v>
      </c>
      <c r="C320" t="s">
        <v>1949</v>
      </c>
      <c r="E320" t="s">
        <v>342</v>
      </c>
      <c r="F320" t="s">
        <v>343</v>
      </c>
    </row>
    <row r="321">
      <c r="A321">
        <v>583</v>
      </c>
      <c r="B321" t="s">
        <v>2042</v>
      </c>
      <c r="C321" s="5" t="s">
        <v>341</v>
      </c>
      <c r="D321" s="5" t="s">
        <v>340</v>
      </c>
      <c r="F321" t="s">
        <v>343</v>
      </c>
      <c r="G321" s="5" t="s">
        <v>344</v>
      </c>
      <c r="H321" s="5" t="s">
        <v>345</v>
      </c>
      <c r="I321" s="5" t="s">
        <v>344</v>
      </c>
    </row>
    <row r="322">
      <c r="A322">
        <v>118</v>
      </c>
      <c r="B322" t="s">
        <v>2043</v>
      </c>
      <c r="C322" t="s">
        <v>813</v>
      </c>
      <c r="E322" t="s">
        <v>814</v>
      </c>
      <c r="F322" t="s">
        <v>815</v>
      </c>
    </row>
    <row r="323">
      <c r="A323">
        <v>396</v>
      </c>
      <c r="B323" t="s">
        <v>2042</v>
      </c>
      <c r="C323" s="5" t="s">
        <v>813</v>
      </c>
      <c r="D323" s="5" t="s">
        <v>812</v>
      </c>
      <c r="F323" t="s">
        <v>815</v>
      </c>
      <c r="G323" s="5" t="s">
        <v>816</v>
      </c>
      <c r="H323" s="5" t="s">
        <v>817</v>
      </c>
      <c r="I323" s="5" t="s">
        <v>816</v>
      </c>
    </row>
    <row r="324">
      <c r="A324">
        <v>397</v>
      </c>
      <c r="B324" t="s">
        <v>2042</v>
      </c>
      <c r="C324" s="5" t="s">
        <v>813</v>
      </c>
      <c r="D324" s="5" t="s">
        <v>818</v>
      </c>
      <c r="F324" t="s">
        <v>815</v>
      </c>
      <c r="G324" s="5" t="s">
        <v>819</v>
      </c>
      <c r="H324" s="5" t="s">
        <v>820</v>
      </c>
      <c r="I324" s="5" t="s">
        <v>819</v>
      </c>
    </row>
    <row r="325">
      <c r="A325">
        <v>398</v>
      </c>
      <c r="B325" t="s">
        <v>2042</v>
      </c>
      <c r="C325" s="5" t="s">
        <v>813</v>
      </c>
      <c r="D325" s="5" t="s">
        <v>827</v>
      </c>
      <c r="F325" t="s">
        <v>815</v>
      </c>
      <c r="G325" s="5" t="s">
        <v>828</v>
      </c>
      <c r="H325" s="5" t="s">
        <v>829</v>
      </c>
      <c r="I325" s="5" t="s">
        <v>828</v>
      </c>
    </row>
    <row r="326">
      <c r="A326">
        <v>399</v>
      </c>
      <c r="B326" t="s">
        <v>2042</v>
      </c>
      <c r="C326" s="5" t="s">
        <v>813</v>
      </c>
      <c r="D326" s="5" t="s">
        <v>824</v>
      </c>
      <c r="F326" t="s">
        <v>815</v>
      </c>
      <c r="G326" s="5" t="s">
        <v>825</v>
      </c>
      <c r="H326" s="5" t="s">
        <v>826</v>
      </c>
      <c r="I326" s="5" t="s">
        <v>825</v>
      </c>
    </row>
    <row r="327">
      <c r="A327">
        <v>612</v>
      </c>
      <c r="B327" t="s">
        <v>2042</v>
      </c>
      <c r="C327" s="5" t="s">
        <v>813</v>
      </c>
      <c r="D327" s="5" t="s">
        <v>821</v>
      </c>
      <c r="F327" t="s">
        <v>815</v>
      </c>
      <c r="G327" s="5" t="s">
        <v>822</v>
      </c>
      <c r="H327" s="5" t="s">
        <v>823</v>
      </c>
      <c r="I327" s="5" t="s">
        <v>822</v>
      </c>
    </row>
    <row r="328">
      <c r="A328">
        <v>28</v>
      </c>
      <c r="B328" t="s">
        <v>2043</v>
      </c>
      <c r="C328" t="s">
        <v>155</v>
      </c>
      <c r="E328" t="s">
        <v>156</v>
      </c>
      <c r="F328" t="s">
        <v>157</v>
      </c>
    </row>
    <row r="329">
      <c r="A329">
        <v>295</v>
      </c>
      <c r="B329" t="s">
        <v>2042</v>
      </c>
      <c r="C329" s="5" t="s">
        <v>155</v>
      </c>
      <c r="D329" s="5" t="s">
        <v>154</v>
      </c>
      <c r="F329" t="s">
        <v>157</v>
      </c>
      <c r="G329" s="5" t="s">
        <v>158</v>
      </c>
      <c r="H329" s="5" t="s">
        <v>159</v>
      </c>
      <c r="I329" s="5" t="s">
        <v>158</v>
      </c>
    </row>
    <row r="330">
      <c r="A330">
        <v>122</v>
      </c>
      <c r="B330" t="s">
        <v>2043</v>
      </c>
      <c r="C330" t="s">
        <v>846</v>
      </c>
      <c r="E330" t="s">
        <v>847</v>
      </c>
      <c r="F330" t="s">
        <v>848</v>
      </c>
    </row>
    <row r="331">
      <c r="A331">
        <v>402</v>
      </c>
      <c r="B331" t="s">
        <v>2042</v>
      </c>
      <c r="C331" s="5" t="s">
        <v>846</v>
      </c>
      <c r="D331" s="5" t="s">
        <v>845</v>
      </c>
      <c r="F331" t="s">
        <v>848</v>
      </c>
      <c r="G331" s="5" t="s">
        <v>849</v>
      </c>
      <c r="H331" s="5" t="s">
        <v>850</v>
      </c>
      <c r="I331" s="5" t="s">
        <v>849</v>
      </c>
    </row>
    <row r="332">
      <c r="A332">
        <v>622</v>
      </c>
      <c r="B332" t="s">
        <v>2042</v>
      </c>
      <c r="C332" s="5" t="s">
        <v>846</v>
      </c>
      <c r="D332" s="5" t="s">
        <v>851</v>
      </c>
      <c r="F332" t="s">
        <v>848</v>
      </c>
      <c r="G332" s="5" t="s">
        <v>852</v>
      </c>
      <c r="H332" s="5" t="s">
        <v>853</v>
      </c>
      <c r="I332" s="5" t="s">
        <v>852</v>
      </c>
    </row>
    <row r="333">
      <c r="A333">
        <v>615</v>
      </c>
      <c r="B333" t="s">
        <v>2042</v>
      </c>
      <c r="C333" s="5" t="s">
        <v>61</v>
      </c>
      <c r="D333" s="5" t="s">
        <v>60</v>
      </c>
      <c r="F333" t="s">
        <v>64</v>
      </c>
      <c r="G333" s="5" t="s">
        <v>62</v>
      </c>
      <c r="H333" s="5" t="s">
        <v>63</v>
      </c>
      <c r="I333" s="5" t="s">
        <v>62</v>
      </c>
    </row>
    <row r="334">
      <c r="A334">
        <v>120</v>
      </c>
      <c r="B334" t="s">
        <v>2043</v>
      </c>
      <c r="C334" t="s">
        <v>1951</v>
      </c>
      <c r="E334" t="s">
        <v>837</v>
      </c>
      <c r="F334" t="s">
        <v>838</v>
      </c>
    </row>
    <row r="335">
      <c r="A335">
        <v>400</v>
      </c>
      <c r="B335" t="s">
        <v>2042</v>
      </c>
      <c r="C335" s="5" t="s">
        <v>836</v>
      </c>
      <c r="D335" s="5" t="s">
        <v>518</v>
      </c>
      <c r="F335" t="s">
        <v>838</v>
      </c>
      <c r="G335" s="5" t="s">
        <v>839</v>
      </c>
      <c r="H335" s="5" t="s">
        <v>840</v>
      </c>
      <c r="I335" s="5" t="s">
        <v>839</v>
      </c>
    </row>
    <row r="336">
      <c r="A336">
        <v>121</v>
      </c>
      <c r="B336" t="s">
        <v>2043</v>
      </c>
      <c r="C336" t="s">
        <v>1952</v>
      </c>
      <c r="E336" t="s">
        <v>842</v>
      </c>
      <c r="F336" t="s">
        <v>842</v>
      </c>
    </row>
    <row r="337">
      <c r="A337">
        <v>558</v>
      </c>
      <c r="B337" t="s">
        <v>2042</v>
      </c>
      <c r="C337" s="5" t="s">
        <v>841</v>
      </c>
      <c r="D337" s="5" t="s">
        <v>232</v>
      </c>
      <c r="F337" t="s">
        <v>842</v>
      </c>
      <c r="G337" s="5" t="s">
        <v>843</v>
      </c>
      <c r="H337" s="5" t="s">
        <v>844</v>
      </c>
      <c r="I337" s="5" t="s">
        <v>843</v>
      </c>
    </row>
    <row r="338">
      <c r="A338">
        <v>119</v>
      </c>
      <c r="B338" t="s">
        <v>2043</v>
      </c>
      <c r="C338" t="s">
        <v>831</v>
      </c>
      <c r="E338" t="s">
        <v>832</v>
      </c>
      <c r="F338" t="s">
        <v>833</v>
      </c>
    </row>
    <row r="339">
      <c r="A339">
        <v>401</v>
      </c>
      <c r="B339" t="s">
        <v>2042</v>
      </c>
      <c r="C339" s="5" t="s">
        <v>831</v>
      </c>
      <c r="D339" s="5" t="s">
        <v>830</v>
      </c>
      <c r="F339" t="s">
        <v>833</v>
      </c>
      <c r="G339" s="5" t="s">
        <v>834</v>
      </c>
      <c r="H339" s="5" t="s">
        <v>835</v>
      </c>
      <c r="I339" s="5" t="s">
        <v>834</v>
      </c>
    </row>
    <row r="340">
      <c r="A340">
        <v>124</v>
      </c>
      <c r="B340" t="s">
        <v>2043</v>
      </c>
      <c r="C340" t="s">
        <v>868</v>
      </c>
      <c r="E340" t="s">
        <v>878</v>
      </c>
      <c r="F340" t="s">
        <v>873</v>
      </c>
    </row>
    <row r="341">
      <c r="A341">
        <v>406</v>
      </c>
      <c r="B341" t="s">
        <v>2042</v>
      </c>
      <c r="C341" s="5" t="s">
        <v>868</v>
      </c>
      <c r="D341" s="5" t="s">
        <v>742</v>
      </c>
      <c r="F341" t="s">
        <v>873</v>
      </c>
      <c r="G341" s="5" t="s">
        <v>871</v>
      </c>
      <c r="H341" s="5" t="s">
        <v>872</v>
      </c>
      <c r="I341" s="5" t="s">
        <v>871</v>
      </c>
    </row>
    <row r="342">
      <c r="A342">
        <v>407</v>
      </c>
      <c r="B342" t="s">
        <v>2042</v>
      </c>
      <c r="C342" s="5" t="s">
        <v>868</v>
      </c>
      <c r="D342" s="5" t="s">
        <v>824</v>
      </c>
      <c r="F342" t="s">
        <v>873</v>
      </c>
      <c r="G342" s="5" t="s">
        <v>881</v>
      </c>
      <c r="H342" s="5" t="s">
        <v>882</v>
      </c>
      <c r="I342" s="5" t="s">
        <v>881</v>
      </c>
    </row>
    <row r="343">
      <c r="A343">
        <v>408</v>
      </c>
      <c r="B343" t="s">
        <v>2042</v>
      </c>
      <c r="C343" s="5" t="s">
        <v>868</v>
      </c>
      <c r="D343" s="5" t="s">
        <v>447</v>
      </c>
      <c r="F343" t="s">
        <v>873</v>
      </c>
      <c r="G343" s="5" t="s">
        <v>876</v>
      </c>
      <c r="H343" s="5" t="s">
        <v>877</v>
      </c>
      <c r="I343" s="5" t="s">
        <v>876</v>
      </c>
    </row>
    <row r="344">
      <c r="A344">
        <v>126</v>
      </c>
      <c r="B344" t="s">
        <v>2043</v>
      </c>
      <c r="C344" t="s">
        <v>868</v>
      </c>
      <c r="D344" t="s">
        <v>447</v>
      </c>
      <c r="E344" t="s">
        <v>875</v>
      </c>
      <c r="F344" t="s">
        <v>1956</v>
      </c>
    </row>
    <row r="345">
      <c r="A345">
        <v>125</v>
      </c>
      <c r="B345" t="s">
        <v>2043</v>
      </c>
      <c r="C345" t="s">
        <v>868</v>
      </c>
      <c r="D345" t="s">
        <v>742</v>
      </c>
      <c r="E345" t="s">
        <v>869</v>
      </c>
      <c r="F345" t="s">
        <v>870</v>
      </c>
    </row>
    <row r="346">
      <c r="A346">
        <v>127</v>
      </c>
      <c r="B346" t="s">
        <v>2043</v>
      </c>
      <c r="C346" t="s">
        <v>884</v>
      </c>
      <c r="E346" t="s">
        <v>885</v>
      </c>
      <c r="F346" t="s">
        <v>886</v>
      </c>
    </row>
    <row r="347">
      <c r="A347">
        <v>409</v>
      </c>
      <c r="B347" t="s">
        <v>2042</v>
      </c>
      <c r="C347" s="5" t="s">
        <v>884</v>
      </c>
      <c r="D347" s="5" t="s">
        <v>883</v>
      </c>
      <c r="F347" t="s">
        <v>886</v>
      </c>
      <c r="G347" s="5" t="s">
        <v>887</v>
      </c>
      <c r="H347" s="5" t="s">
        <v>888</v>
      </c>
      <c r="I347" s="5" t="s">
        <v>887</v>
      </c>
    </row>
    <row r="348">
      <c r="A348">
        <v>128</v>
      </c>
      <c r="B348" t="s">
        <v>2043</v>
      </c>
      <c r="C348" t="s">
        <v>889</v>
      </c>
      <c r="E348" t="s">
        <v>890</v>
      </c>
      <c r="F348" t="s">
        <v>891</v>
      </c>
    </row>
    <row r="349">
      <c r="A349">
        <v>564</v>
      </c>
      <c r="B349" t="s">
        <v>2042</v>
      </c>
      <c r="C349" s="5" t="s">
        <v>889</v>
      </c>
      <c r="D349" s="5" t="s">
        <v>845</v>
      </c>
      <c r="F349" t="s">
        <v>891</v>
      </c>
      <c r="G349" s="5" t="s">
        <v>892</v>
      </c>
      <c r="H349" s="5" t="s">
        <v>893</v>
      </c>
      <c r="I349" s="5" t="s">
        <v>892</v>
      </c>
    </row>
    <row r="350">
      <c r="A350">
        <v>99</v>
      </c>
      <c r="B350" t="s">
        <v>2043</v>
      </c>
      <c r="C350" t="s">
        <v>720</v>
      </c>
      <c r="E350" t="s">
        <v>721</v>
      </c>
      <c r="F350" t="s">
        <v>722</v>
      </c>
    </row>
    <row r="351">
      <c r="A351">
        <v>377</v>
      </c>
      <c r="B351" t="s">
        <v>2042</v>
      </c>
      <c r="C351" s="5" t="s">
        <v>720</v>
      </c>
      <c r="D351" s="5" t="s">
        <v>187</v>
      </c>
      <c r="F351" t="s">
        <v>722</v>
      </c>
      <c r="G351" s="5" t="s">
        <v>723</v>
      </c>
      <c r="H351" s="5" t="s">
        <v>724</v>
      </c>
      <c r="I351" s="5" t="s">
        <v>723</v>
      </c>
    </row>
    <row r="352">
      <c r="A352">
        <v>630</v>
      </c>
      <c r="B352" t="s">
        <v>2042</v>
      </c>
      <c r="C352" s="5" t="s">
        <v>912</v>
      </c>
      <c r="D352" s="5" t="s">
        <v>911</v>
      </c>
      <c r="F352" t="s">
        <v>915</v>
      </c>
      <c r="G352" s="5" t="s">
        <v>913</v>
      </c>
      <c r="H352" s="5" t="s">
        <v>914</v>
      </c>
      <c r="I352" s="5" t="s">
        <v>913</v>
      </c>
    </row>
    <row r="353">
      <c r="A353">
        <v>650</v>
      </c>
      <c r="B353" t="s">
        <v>2042</v>
      </c>
      <c r="C353" s="5" t="s">
        <v>919</v>
      </c>
      <c r="D353" s="5" t="s">
        <v>266</v>
      </c>
      <c r="F353" t="s">
        <v>922</v>
      </c>
      <c r="G353" s="5" t="s">
        <v>920</v>
      </c>
      <c r="H353" s="5" t="s">
        <v>921</v>
      </c>
      <c r="I353" s="5" t="s">
        <v>920</v>
      </c>
    </row>
    <row r="354">
      <c r="A354">
        <v>129</v>
      </c>
      <c r="B354" t="s">
        <v>2043</v>
      </c>
      <c r="C354" t="s">
        <v>900</v>
      </c>
      <c r="E354" t="s">
        <v>901</v>
      </c>
      <c r="F354" t="s">
        <v>901</v>
      </c>
    </row>
    <row r="355">
      <c r="A355">
        <v>415</v>
      </c>
      <c r="B355" t="s">
        <v>2042</v>
      </c>
      <c r="C355" s="5" t="s">
        <v>955</v>
      </c>
      <c r="D355" s="5" t="s">
        <v>649</v>
      </c>
      <c r="F355" t="s">
        <v>958</v>
      </c>
      <c r="G355" s="5" t="s">
        <v>956</v>
      </c>
      <c r="H355" s="5" t="s">
        <v>957</v>
      </c>
      <c r="I355" s="5" t="s">
        <v>956</v>
      </c>
    </row>
    <row r="356">
      <c r="A356">
        <v>655</v>
      </c>
      <c r="B356" t="s">
        <v>2042</v>
      </c>
      <c r="C356" s="5" t="s">
        <v>945</v>
      </c>
      <c r="D356" s="5" t="s">
        <v>160</v>
      </c>
      <c r="F356" t="s">
        <v>948</v>
      </c>
      <c r="G356" s="5" t="s">
        <v>946</v>
      </c>
      <c r="H356" s="5" t="s">
        <v>947</v>
      </c>
      <c r="I356" s="5" t="s">
        <v>946</v>
      </c>
    </row>
    <row r="357">
      <c r="A357">
        <v>675</v>
      </c>
      <c r="B357" t="s">
        <v>2042</v>
      </c>
      <c r="C357" s="5" t="s">
        <v>959</v>
      </c>
      <c r="D357" s="5" t="s">
        <v>493</v>
      </c>
      <c r="F357" t="s">
        <v>962</v>
      </c>
      <c r="G357" s="5" t="s">
        <v>960</v>
      </c>
      <c r="H357" s="5" t="s">
        <v>961</v>
      </c>
      <c r="I357" s="5" t="s">
        <v>960</v>
      </c>
    </row>
    <row r="358">
      <c r="A358">
        <v>135</v>
      </c>
      <c r="B358" t="s">
        <v>2043</v>
      </c>
      <c r="C358" t="s">
        <v>937</v>
      </c>
      <c r="E358" t="s">
        <v>938</v>
      </c>
      <c r="F358" t="s">
        <v>939</v>
      </c>
    </row>
    <row r="359">
      <c r="A359">
        <v>413</v>
      </c>
      <c r="B359" t="s">
        <v>2042</v>
      </c>
      <c r="C359" s="5" t="s">
        <v>937</v>
      </c>
      <c r="D359" s="5" t="s">
        <v>936</v>
      </c>
      <c r="F359" t="s">
        <v>939</v>
      </c>
      <c r="G359" s="5" t="s">
        <v>940</v>
      </c>
      <c r="H359" s="5" t="s">
        <v>941</v>
      </c>
      <c r="I359" s="5" t="s">
        <v>940</v>
      </c>
    </row>
    <row r="360">
      <c r="A360">
        <v>581</v>
      </c>
      <c r="B360" t="s">
        <v>2042</v>
      </c>
      <c r="C360" s="5" t="s">
        <v>937</v>
      </c>
      <c r="D360" s="5" t="s">
        <v>942</v>
      </c>
      <c r="F360" t="s">
        <v>939</v>
      </c>
      <c r="G360" s="5" t="s">
        <v>943</v>
      </c>
      <c r="H360" s="5" t="s">
        <v>944</v>
      </c>
      <c r="I360" s="5" t="s">
        <v>943</v>
      </c>
    </row>
    <row r="361">
      <c r="A361">
        <v>107</v>
      </c>
      <c r="B361" t="s">
        <v>2043</v>
      </c>
      <c r="C361" t="s">
        <v>764</v>
      </c>
      <c r="E361" t="s">
        <v>765</v>
      </c>
      <c r="F361" t="s">
        <v>766</v>
      </c>
    </row>
    <row r="362">
      <c r="A362">
        <v>136</v>
      </c>
      <c r="B362" t="s">
        <v>2043</v>
      </c>
      <c r="C362" t="s">
        <v>950</v>
      </c>
      <c r="E362" t="s">
        <v>951</v>
      </c>
      <c r="F362" t="s">
        <v>952</v>
      </c>
    </row>
    <row r="363">
      <c r="A363">
        <v>414</v>
      </c>
      <c r="B363" t="s">
        <v>2042</v>
      </c>
      <c r="C363" s="5" t="s">
        <v>950</v>
      </c>
      <c r="D363" s="5" t="s">
        <v>949</v>
      </c>
      <c r="F363" t="s">
        <v>952</v>
      </c>
      <c r="G363" s="5" t="s">
        <v>953</v>
      </c>
      <c r="H363" s="5" t="s">
        <v>954</v>
      </c>
      <c r="I363" s="5" t="s">
        <v>953</v>
      </c>
    </row>
    <row r="364">
      <c r="A364">
        <v>130</v>
      </c>
      <c r="B364" t="s">
        <v>2043</v>
      </c>
      <c r="C364" t="s">
        <v>902</v>
      </c>
      <c r="E364" t="s">
        <v>903</v>
      </c>
      <c r="F364" t="s">
        <v>904</v>
      </c>
    </row>
    <row r="365">
      <c r="A365">
        <v>411</v>
      </c>
      <c r="B365" t="s">
        <v>2042</v>
      </c>
      <c r="C365" s="5" t="s">
        <v>902</v>
      </c>
      <c r="D365" s="5" t="s">
        <v>160</v>
      </c>
      <c r="F365" t="s">
        <v>904</v>
      </c>
      <c r="G365" s="5" t="s">
        <v>905</v>
      </c>
      <c r="H365" s="5" t="s">
        <v>906</v>
      </c>
      <c r="I365" s="5" t="s">
        <v>905</v>
      </c>
    </row>
    <row r="366">
      <c r="A366">
        <v>139</v>
      </c>
      <c r="B366" t="s">
        <v>2043</v>
      </c>
      <c r="C366" t="s">
        <v>977</v>
      </c>
      <c r="E366" t="s">
        <v>978</v>
      </c>
      <c r="F366" t="s">
        <v>979</v>
      </c>
    </row>
    <row r="367">
      <c r="A367">
        <v>417</v>
      </c>
      <c r="B367" t="s">
        <v>2042</v>
      </c>
      <c r="C367" s="5" t="s">
        <v>977</v>
      </c>
      <c r="D367" s="5" t="s">
        <v>976</v>
      </c>
      <c r="F367" t="s">
        <v>979</v>
      </c>
      <c r="G367" s="5" t="s">
        <v>980</v>
      </c>
      <c r="H367" s="5" t="s">
        <v>981</v>
      </c>
      <c r="I367" s="5" t="s">
        <v>980</v>
      </c>
    </row>
    <row r="368">
      <c r="A368">
        <v>623</v>
      </c>
      <c r="B368" t="s">
        <v>2042</v>
      </c>
      <c r="C368" s="5" t="s">
        <v>972</v>
      </c>
      <c r="D368" s="5" t="s">
        <v>160</v>
      </c>
      <c r="F368" t="s">
        <v>975</v>
      </c>
      <c r="G368" s="5" t="s">
        <v>973</v>
      </c>
      <c r="H368" s="5" t="s">
        <v>974</v>
      </c>
      <c r="I368" s="5" t="s">
        <v>973</v>
      </c>
    </row>
    <row r="369">
      <c r="A369">
        <v>412</v>
      </c>
      <c r="B369" t="s">
        <v>2042</v>
      </c>
      <c r="C369" s="5" t="s">
        <v>907</v>
      </c>
      <c r="D369" s="5" t="s">
        <v>284</v>
      </c>
      <c r="F369" t="s">
        <v>910</v>
      </c>
      <c r="G369" s="5" t="s">
        <v>908</v>
      </c>
      <c r="H369" s="5" t="s">
        <v>909</v>
      </c>
      <c r="I369" s="5" t="s">
        <v>908</v>
      </c>
    </row>
    <row r="370">
      <c r="A370">
        <v>132</v>
      </c>
      <c r="B370" t="s">
        <v>2043</v>
      </c>
      <c r="C370" t="s">
        <v>923</v>
      </c>
      <c r="E370" t="s">
        <v>924</v>
      </c>
      <c r="F370" t="s">
        <v>925</v>
      </c>
    </row>
    <row r="371">
      <c r="A371">
        <v>588</v>
      </c>
      <c r="B371" t="s">
        <v>2042</v>
      </c>
      <c r="C371" s="5" t="s">
        <v>923</v>
      </c>
      <c r="D371" s="5" t="s">
        <v>160</v>
      </c>
      <c r="F371" t="s">
        <v>925</v>
      </c>
      <c r="G371" s="5" t="s">
        <v>926</v>
      </c>
      <c r="H371" s="5" t="s">
        <v>927</v>
      </c>
      <c r="I371" s="5" t="s">
        <v>926</v>
      </c>
    </row>
    <row r="372">
      <c r="A372">
        <v>131</v>
      </c>
      <c r="B372" t="s">
        <v>2043</v>
      </c>
      <c r="C372" t="s">
        <v>916</v>
      </c>
      <c r="E372" t="s">
        <v>917</v>
      </c>
      <c r="F372" t="s">
        <v>917</v>
      </c>
    </row>
    <row r="373">
      <c r="A373">
        <v>418</v>
      </c>
      <c r="B373" t="s">
        <v>2042</v>
      </c>
      <c r="C373" s="5" t="s">
        <v>983</v>
      </c>
      <c r="D373" s="5" t="s">
        <v>610</v>
      </c>
      <c r="F373" t="s">
        <v>984</v>
      </c>
      <c r="G373" s="5" t="s">
        <v>994</v>
      </c>
      <c r="H373" s="5" t="s">
        <v>995</v>
      </c>
      <c r="I373" s="5" t="s">
        <v>994</v>
      </c>
    </row>
    <row r="374">
      <c r="A374">
        <v>419</v>
      </c>
      <c r="B374" t="s">
        <v>2042</v>
      </c>
      <c r="C374" s="5" t="s">
        <v>983</v>
      </c>
      <c r="D374" s="5" t="s">
        <v>95</v>
      </c>
      <c r="F374" t="s">
        <v>984</v>
      </c>
      <c r="G374" s="5" t="s">
        <v>992</v>
      </c>
      <c r="H374" s="5" t="s">
        <v>993</v>
      </c>
      <c r="I374" s="5" t="s">
        <v>992</v>
      </c>
    </row>
    <row r="375">
      <c r="A375">
        <v>420</v>
      </c>
      <c r="B375" t="s">
        <v>2042</v>
      </c>
      <c r="C375" s="5" t="s">
        <v>983</v>
      </c>
      <c r="D375" s="5" t="s">
        <v>998</v>
      </c>
      <c r="F375" t="s">
        <v>984</v>
      </c>
      <c r="G375" s="5" t="s">
        <v>999</v>
      </c>
      <c r="H375" s="5" t="s">
        <v>1000</v>
      </c>
      <c r="I375" s="5" t="s">
        <v>999</v>
      </c>
    </row>
    <row r="376">
      <c r="A376">
        <v>549</v>
      </c>
      <c r="B376" t="s">
        <v>2042</v>
      </c>
      <c r="C376" s="5" t="s">
        <v>983</v>
      </c>
      <c r="D376" s="5" t="s">
        <v>982</v>
      </c>
      <c r="F376" t="s">
        <v>984</v>
      </c>
      <c r="G376" s="5" t="s">
        <v>984</v>
      </c>
      <c r="H376" s="5" t="s">
        <v>985</v>
      </c>
      <c r="I376" s="5" t="s">
        <v>984</v>
      </c>
    </row>
    <row r="377">
      <c r="A377">
        <v>140</v>
      </c>
      <c r="B377" t="s">
        <v>2043</v>
      </c>
      <c r="C377" t="s">
        <v>983</v>
      </c>
      <c r="D377" t="s">
        <v>65</v>
      </c>
      <c r="E377" t="s">
        <v>987</v>
      </c>
      <c r="F377" t="s">
        <v>988</v>
      </c>
    </row>
    <row r="378">
      <c r="A378">
        <v>141</v>
      </c>
      <c r="B378" t="s">
        <v>2043</v>
      </c>
      <c r="C378" t="s">
        <v>983</v>
      </c>
      <c r="D378" t="s">
        <v>183</v>
      </c>
      <c r="E378" t="s">
        <v>990</v>
      </c>
      <c r="F378" t="s">
        <v>991</v>
      </c>
    </row>
    <row r="379">
      <c r="A379">
        <v>142</v>
      </c>
      <c r="B379" t="s">
        <v>2043</v>
      </c>
      <c r="C379" t="s">
        <v>983</v>
      </c>
      <c r="D379" t="s">
        <v>248</v>
      </c>
      <c r="E379" t="s">
        <v>996</v>
      </c>
      <c r="F379" t="s">
        <v>997</v>
      </c>
    </row>
    <row r="380">
      <c r="A380">
        <v>143</v>
      </c>
      <c r="B380" t="s">
        <v>2043</v>
      </c>
      <c r="C380" t="s">
        <v>2049</v>
      </c>
      <c r="D380" t="s">
        <v>183</v>
      </c>
      <c r="E380" t="s">
        <v>1004</v>
      </c>
      <c r="F380" t="s">
        <v>1005</v>
      </c>
    </row>
    <row r="381">
      <c r="A381">
        <v>421</v>
      </c>
      <c r="B381" t="s">
        <v>2042</v>
      </c>
      <c r="C381" s="5" t="s">
        <v>1003</v>
      </c>
      <c r="D381" s="5" t="s">
        <v>1002</v>
      </c>
      <c r="F381" t="s">
        <v>1005</v>
      </c>
      <c r="G381" s="5" t="s">
        <v>1006</v>
      </c>
      <c r="H381" s="5" t="s">
        <v>1007</v>
      </c>
      <c r="I381" s="5" t="s">
        <v>1006</v>
      </c>
    </row>
    <row r="382">
      <c r="A382">
        <v>133</v>
      </c>
      <c r="B382" t="s">
        <v>2043</v>
      </c>
      <c r="C382" t="s">
        <v>928</v>
      </c>
      <c r="D382" t="s">
        <v>248</v>
      </c>
      <c r="E382" t="s">
        <v>933</v>
      </c>
      <c r="F382" t="s">
        <v>934</v>
      </c>
    </row>
    <row r="383">
      <c r="A383">
        <v>145</v>
      </c>
      <c r="B383" t="s">
        <v>2043</v>
      </c>
      <c r="C383" t="s">
        <v>248</v>
      </c>
      <c r="E383" t="s">
        <v>1017</v>
      </c>
      <c r="F383" t="s">
        <v>1018</v>
      </c>
    </row>
    <row r="384">
      <c r="A384">
        <v>422</v>
      </c>
      <c r="B384" t="s">
        <v>2042</v>
      </c>
      <c r="C384" s="5" t="s">
        <v>1008</v>
      </c>
      <c r="D384" s="5" t="s">
        <v>742</v>
      </c>
      <c r="F384" t="s">
        <v>2050</v>
      </c>
      <c r="G384" s="5" t="s">
        <v>1009</v>
      </c>
      <c r="H384" s="5" t="s">
        <v>1010</v>
      </c>
      <c r="I384" s="5" t="s">
        <v>1009</v>
      </c>
    </row>
    <row r="385">
      <c r="A385">
        <v>149</v>
      </c>
      <c r="B385" t="s">
        <v>2043</v>
      </c>
      <c r="C385" t="s">
        <v>1962</v>
      </c>
      <c r="E385" t="s">
        <v>1058</v>
      </c>
      <c r="F385" t="s">
        <v>1059</v>
      </c>
    </row>
    <row r="386">
      <c r="A386">
        <v>425</v>
      </c>
      <c r="B386" t="s">
        <v>2042</v>
      </c>
      <c r="C386" s="5" t="s">
        <v>1057</v>
      </c>
      <c r="D386" s="5" t="s">
        <v>504</v>
      </c>
      <c r="F386" t="s">
        <v>1059</v>
      </c>
      <c r="G386" s="5" t="s">
        <v>1060</v>
      </c>
      <c r="H386" s="5" t="s">
        <v>1061</v>
      </c>
      <c r="I386" s="5" t="s">
        <v>1060</v>
      </c>
    </row>
    <row r="387">
      <c r="A387">
        <v>428</v>
      </c>
      <c r="B387" t="s">
        <v>2042</v>
      </c>
      <c r="C387" s="5" t="s">
        <v>1045</v>
      </c>
      <c r="D387" s="5" t="s">
        <v>169</v>
      </c>
      <c r="F387" t="s">
        <v>1048</v>
      </c>
      <c r="G387" s="5" t="s">
        <v>1046</v>
      </c>
      <c r="H387" s="5" t="s">
        <v>1047</v>
      </c>
      <c r="I387" s="5" t="s">
        <v>1046</v>
      </c>
    </row>
    <row r="388">
      <c r="A388">
        <v>429</v>
      </c>
      <c r="B388" t="s">
        <v>2042</v>
      </c>
      <c r="C388" s="5" t="s">
        <v>1049</v>
      </c>
      <c r="D388" s="5" t="s">
        <v>169</v>
      </c>
      <c r="F388" t="s">
        <v>1052</v>
      </c>
      <c r="G388" s="5" t="s">
        <v>1050</v>
      </c>
      <c r="H388" s="5" t="s">
        <v>1051</v>
      </c>
      <c r="I388" s="5" t="s">
        <v>1050</v>
      </c>
    </row>
    <row r="389">
      <c r="A389">
        <v>147</v>
      </c>
      <c r="B389" t="s">
        <v>2043</v>
      </c>
      <c r="C389" t="s">
        <v>1025</v>
      </c>
      <c r="E389" t="s">
        <v>1026</v>
      </c>
      <c r="F389" t="s">
        <v>1027</v>
      </c>
    </row>
    <row r="390">
      <c r="A390">
        <v>426</v>
      </c>
      <c r="B390" t="s">
        <v>2042</v>
      </c>
      <c r="C390" s="5" t="s">
        <v>1025</v>
      </c>
      <c r="D390" s="5" t="s">
        <v>649</v>
      </c>
      <c r="F390" t="s">
        <v>1027</v>
      </c>
      <c r="G390" s="5" t="s">
        <v>1028</v>
      </c>
      <c r="H390" s="5" t="s">
        <v>1029</v>
      </c>
      <c r="I390" s="5" t="s">
        <v>1028</v>
      </c>
    </row>
    <row r="391">
      <c r="A391">
        <v>144</v>
      </c>
      <c r="B391" t="s">
        <v>2043</v>
      </c>
      <c r="C391" t="s">
        <v>1012</v>
      </c>
      <c r="E391" t="s">
        <v>1013</v>
      </c>
      <c r="F391" t="s">
        <v>1014</v>
      </c>
    </row>
    <row r="392">
      <c r="A392">
        <v>423</v>
      </c>
      <c r="B392" t="s">
        <v>2042</v>
      </c>
      <c r="C392" s="5" t="s">
        <v>1012</v>
      </c>
      <c r="D392" s="5" t="s">
        <v>1011</v>
      </c>
      <c r="F392" t="s">
        <v>1014</v>
      </c>
      <c r="G392" s="5" t="s">
        <v>1015</v>
      </c>
      <c r="H392" s="5" t="s">
        <v>1016</v>
      </c>
      <c r="I392" s="5" t="s">
        <v>1015</v>
      </c>
    </row>
    <row r="393">
      <c r="A393">
        <v>664</v>
      </c>
      <c r="B393" t="s">
        <v>2042</v>
      </c>
      <c r="C393" s="5" t="s">
        <v>1041</v>
      </c>
      <c r="D393" s="5" t="s">
        <v>218</v>
      </c>
      <c r="F393" t="s">
        <v>1044</v>
      </c>
      <c r="G393" s="5" t="s">
        <v>1042</v>
      </c>
      <c r="H393" s="5" t="s">
        <v>1043</v>
      </c>
      <c r="I393" s="5" t="s">
        <v>1042</v>
      </c>
    </row>
    <row r="394">
      <c r="A394">
        <v>148</v>
      </c>
      <c r="B394" t="s">
        <v>2043</v>
      </c>
      <c r="C394" t="s">
        <v>1031</v>
      </c>
      <c r="E394" t="s">
        <v>1032</v>
      </c>
      <c r="F394" t="s">
        <v>1033</v>
      </c>
    </row>
    <row r="395">
      <c r="A395">
        <v>427</v>
      </c>
      <c r="B395" t="s">
        <v>2042</v>
      </c>
      <c r="C395" s="5" t="s">
        <v>1031</v>
      </c>
      <c r="D395" s="5" t="s">
        <v>1030</v>
      </c>
      <c r="F395" t="s">
        <v>1033</v>
      </c>
      <c r="G395" s="5" t="s">
        <v>1034</v>
      </c>
      <c r="H395" s="5" t="s">
        <v>1035</v>
      </c>
      <c r="I395" s="5" t="s">
        <v>1034</v>
      </c>
    </row>
    <row r="396">
      <c r="A396">
        <v>526</v>
      </c>
      <c r="B396" t="s">
        <v>2042</v>
      </c>
      <c r="C396" s="5" t="s">
        <v>1702</v>
      </c>
      <c r="D396" s="5" t="s">
        <v>649</v>
      </c>
      <c r="F396" t="s">
        <v>1705</v>
      </c>
      <c r="G396" s="5" t="s">
        <v>1703</v>
      </c>
      <c r="H396" s="5" t="s">
        <v>1704</v>
      </c>
      <c r="I396" s="5" t="s">
        <v>1703</v>
      </c>
    </row>
    <row r="397">
      <c r="A397">
        <v>430</v>
      </c>
      <c r="B397" t="s">
        <v>2042</v>
      </c>
      <c r="C397" s="5" t="s">
        <v>1053</v>
      </c>
      <c r="D397" s="5" t="s">
        <v>169</v>
      </c>
      <c r="F397" t="s">
        <v>1056</v>
      </c>
      <c r="G397" s="5" t="s">
        <v>1054</v>
      </c>
      <c r="H397" s="5" t="s">
        <v>1055</v>
      </c>
      <c r="I397" s="5" t="s">
        <v>1054</v>
      </c>
    </row>
    <row r="398">
      <c r="A398">
        <v>625</v>
      </c>
      <c r="B398" t="s">
        <v>2042</v>
      </c>
      <c r="C398" s="5" t="s">
        <v>1143</v>
      </c>
      <c r="D398" s="5" t="s">
        <v>160</v>
      </c>
      <c r="F398" t="s">
        <v>1146</v>
      </c>
      <c r="G398" s="5" t="s">
        <v>1144</v>
      </c>
      <c r="H398" s="5" t="s">
        <v>1145</v>
      </c>
      <c r="I398" s="5" t="s">
        <v>1144</v>
      </c>
    </row>
    <row r="399">
      <c r="A399">
        <v>146</v>
      </c>
      <c r="B399" t="s">
        <v>2043</v>
      </c>
      <c r="C399" t="s">
        <v>1020</v>
      </c>
      <c r="E399" t="s">
        <v>1021</v>
      </c>
      <c r="F399" t="s">
        <v>1022</v>
      </c>
    </row>
    <row r="400">
      <c r="A400">
        <v>424</v>
      </c>
      <c r="B400" t="s">
        <v>2042</v>
      </c>
      <c r="C400" s="5" t="s">
        <v>1020</v>
      </c>
      <c r="D400" s="5" t="s">
        <v>1019</v>
      </c>
      <c r="F400" t="s">
        <v>1022</v>
      </c>
      <c r="G400" s="5" t="s">
        <v>1023</v>
      </c>
      <c r="H400" s="5" t="s">
        <v>1024</v>
      </c>
      <c r="I400" s="5" t="s">
        <v>1023</v>
      </c>
    </row>
    <row r="401">
      <c r="A401">
        <v>152</v>
      </c>
      <c r="B401" t="s">
        <v>2043</v>
      </c>
      <c r="C401" t="s">
        <v>1079</v>
      </c>
      <c r="E401" t="s">
        <v>1080</v>
      </c>
      <c r="F401" t="s">
        <v>1081</v>
      </c>
    </row>
    <row r="402">
      <c r="A402">
        <v>585</v>
      </c>
      <c r="B402" t="s">
        <v>2042</v>
      </c>
      <c r="C402" s="5" t="s">
        <v>1079</v>
      </c>
      <c r="D402" s="5" t="s">
        <v>1078</v>
      </c>
      <c r="F402" t="s">
        <v>1081</v>
      </c>
      <c r="G402" s="5" t="s">
        <v>1082</v>
      </c>
      <c r="H402" s="5" t="s">
        <v>1083</v>
      </c>
      <c r="I402" s="5" t="s">
        <v>1082</v>
      </c>
    </row>
    <row r="403">
      <c r="A403">
        <v>160</v>
      </c>
      <c r="B403" t="s">
        <v>2043</v>
      </c>
      <c r="C403" t="s">
        <v>1130</v>
      </c>
      <c r="E403" t="s">
        <v>1131</v>
      </c>
      <c r="F403" t="s">
        <v>1132</v>
      </c>
    </row>
    <row r="404">
      <c r="A404">
        <v>158</v>
      </c>
      <c r="B404" t="s">
        <v>2043</v>
      </c>
      <c r="C404" t="s">
        <v>1120</v>
      </c>
      <c r="E404" t="s">
        <v>1121</v>
      </c>
      <c r="F404" t="s">
        <v>1122</v>
      </c>
    </row>
    <row r="405">
      <c r="A405">
        <v>437</v>
      </c>
      <c r="B405" t="s">
        <v>2042</v>
      </c>
      <c r="C405" s="5" t="s">
        <v>1120</v>
      </c>
      <c r="D405" s="5" t="s">
        <v>524</v>
      </c>
      <c r="F405" t="s">
        <v>1122</v>
      </c>
      <c r="G405" s="5" t="s">
        <v>1123</v>
      </c>
      <c r="H405" s="5" t="s">
        <v>1124</v>
      </c>
      <c r="I405" s="5" t="s">
        <v>1123</v>
      </c>
    </row>
    <row r="406">
      <c r="A406">
        <v>439</v>
      </c>
      <c r="B406" t="s">
        <v>2042</v>
      </c>
      <c r="C406" s="5" t="s">
        <v>1139</v>
      </c>
      <c r="D406" s="5" t="s">
        <v>715</v>
      </c>
      <c r="F406" t="s">
        <v>1142</v>
      </c>
      <c r="G406" s="5" t="s">
        <v>1140</v>
      </c>
      <c r="H406" s="5" t="s">
        <v>1141</v>
      </c>
      <c r="I406" s="5" t="s">
        <v>1140</v>
      </c>
    </row>
    <row r="407">
      <c r="A407">
        <v>151</v>
      </c>
      <c r="B407" t="s">
        <v>2043</v>
      </c>
      <c r="C407" t="s">
        <v>1069</v>
      </c>
      <c r="E407" t="s">
        <v>1070</v>
      </c>
      <c r="F407" t="s">
        <v>1071</v>
      </c>
    </row>
    <row r="408">
      <c r="A408">
        <v>431</v>
      </c>
      <c r="B408" t="s">
        <v>2042</v>
      </c>
      <c r="C408" s="5" t="s">
        <v>1069</v>
      </c>
      <c r="D408" s="5" t="s">
        <v>44</v>
      </c>
      <c r="F408" t="s">
        <v>1071</v>
      </c>
      <c r="G408" s="5" t="s">
        <v>1072</v>
      </c>
      <c r="H408" s="5" t="s">
        <v>1073</v>
      </c>
      <c r="I408" s="5" t="s">
        <v>1072</v>
      </c>
    </row>
    <row r="409">
      <c r="A409">
        <v>154</v>
      </c>
      <c r="B409" t="s">
        <v>2043</v>
      </c>
      <c r="C409" t="s">
        <v>1094</v>
      </c>
      <c r="E409" t="s">
        <v>1095</v>
      </c>
      <c r="F409" t="s">
        <v>1096</v>
      </c>
    </row>
    <row r="410">
      <c r="A410">
        <v>566</v>
      </c>
      <c r="B410" t="s">
        <v>2042</v>
      </c>
      <c r="C410" s="5" t="s">
        <v>1094</v>
      </c>
      <c r="D410" s="5" t="s">
        <v>160</v>
      </c>
      <c r="F410" t="s">
        <v>1096</v>
      </c>
      <c r="G410" s="5" t="s">
        <v>1097</v>
      </c>
      <c r="H410" s="5" t="s">
        <v>1098</v>
      </c>
      <c r="I410" s="5" t="s">
        <v>1097</v>
      </c>
    </row>
    <row r="411">
      <c r="A411">
        <v>164</v>
      </c>
      <c r="B411" t="s">
        <v>2043</v>
      </c>
      <c r="C411" t="s">
        <v>1152</v>
      </c>
      <c r="D411" t="s">
        <v>183</v>
      </c>
      <c r="E411" t="s">
        <v>1153</v>
      </c>
      <c r="F411" t="s">
        <v>1154</v>
      </c>
    </row>
    <row r="412">
      <c r="A412">
        <v>440</v>
      </c>
      <c r="B412" t="s">
        <v>2042</v>
      </c>
      <c r="C412" s="5" t="s">
        <v>1152</v>
      </c>
      <c r="D412" s="5" t="s">
        <v>942</v>
      </c>
      <c r="F412" t="s">
        <v>1154</v>
      </c>
      <c r="G412" s="5" t="s">
        <v>1155</v>
      </c>
      <c r="H412" s="5" t="s">
        <v>1156</v>
      </c>
      <c r="I412" s="5" t="s">
        <v>1155</v>
      </c>
    </row>
    <row r="413">
      <c r="A413">
        <v>589</v>
      </c>
      <c r="B413" t="s">
        <v>2042</v>
      </c>
      <c r="C413" s="5" t="s">
        <v>1116</v>
      </c>
      <c r="D413" s="5" t="s">
        <v>160</v>
      </c>
      <c r="F413" t="s">
        <v>1119</v>
      </c>
      <c r="G413" s="5" t="s">
        <v>1117</v>
      </c>
      <c r="H413" s="5" t="s">
        <v>1118</v>
      </c>
      <c r="I413" s="5" t="s">
        <v>1117</v>
      </c>
    </row>
    <row r="414">
      <c r="A414">
        <v>595</v>
      </c>
      <c r="B414" t="s">
        <v>2042</v>
      </c>
      <c r="C414" s="5" t="s">
        <v>1107</v>
      </c>
      <c r="D414" s="5" t="s">
        <v>393</v>
      </c>
      <c r="F414" t="s">
        <v>1108</v>
      </c>
      <c r="G414" s="5" t="s">
        <v>1110</v>
      </c>
      <c r="H414" s="5" t="s">
        <v>1111</v>
      </c>
      <c r="I414" s="5" t="s">
        <v>1110</v>
      </c>
    </row>
    <row r="415">
      <c r="A415">
        <v>156</v>
      </c>
      <c r="B415" t="s">
        <v>2043</v>
      </c>
      <c r="C415" t="s">
        <v>2051</v>
      </c>
      <c r="D415" t="s">
        <v>65</v>
      </c>
      <c r="E415" t="s">
        <v>1105</v>
      </c>
      <c r="F415" t="s">
        <v>1106</v>
      </c>
    </row>
    <row r="416">
      <c r="A416">
        <v>157</v>
      </c>
      <c r="B416" t="s">
        <v>2043</v>
      </c>
      <c r="C416" t="s">
        <v>2051</v>
      </c>
      <c r="D416" t="s">
        <v>248</v>
      </c>
      <c r="E416" t="s">
        <v>1108</v>
      </c>
      <c r="F416" t="s">
        <v>1109</v>
      </c>
    </row>
    <row r="417">
      <c r="A417">
        <v>163</v>
      </c>
      <c r="B417" t="s">
        <v>2043</v>
      </c>
      <c r="C417" t="s">
        <v>1150</v>
      </c>
      <c r="E417" t="s">
        <v>1151</v>
      </c>
      <c r="F417" t="s">
        <v>1151</v>
      </c>
    </row>
    <row r="418">
      <c r="A418">
        <v>162</v>
      </c>
      <c r="B418" t="s">
        <v>2043</v>
      </c>
      <c r="C418" t="s">
        <v>1147</v>
      </c>
      <c r="E418" t="s">
        <v>1148</v>
      </c>
      <c r="F418" t="s">
        <v>1149</v>
      </c>
    </row>
    <row r="419">
      <c r="A419">
        <v>441</v>
      </c>
      <c r="B419" t="s">
        <v>2042</v>
      </c>
      <c r="C419" s="5" t="s">
        <v>1167</v>
      </c>
      <c r="D419" s="5" t="s">
        <v>372</v>
      </c>
      <c r="F419" t="s">
        <v>1170</v>
      </c>
      <c r="G419" s="5" t="s">
        <v>1168</v>
      </c>
      <c r="H419" s="5" t="s">
        <v>1169</v>
      </c>
      <c r="I419" s="5" t="s">
        <v>1168</v>
      </c>
    </row>
    <row r="420">
      <c r="A420">
        <v>159</v>
      </c>
      <c r="B420" t="s">
        <v>2043</v>
      </c>
      <c r="C420" t="s">
        <v>1125</v>
      </c>
      <c r="E420" t="s">
        <v>1126</v>
      </c>
      <c r="F420" t="s">
        <v>1127</v>
      </c>
    </row>
    <row r="421">
      <c r="A421">
        <v>438</v>
      </c>
      <c r="B421" t="s">
        <v>2042</v>
      </c>
      <c r="C421" s="5" t="s">
        <v>1125</v>
      </c>
      <c r="D421" s="5" t="s">
        <v>160</v>
      </c>
      <c r="F421" t="s">
        <v>1127</v>
      </c>
      <c r="G421" s="5" t="s">
        <v>1128</v>
      </c>
      <c r="H421" s="5" t="s">
        <v>1129</v>
      </c>
      <c r="I421" s="5" t="s">
        <v>1128</v>
      </c>
    </row>
    <row r="422">
      <c r="A422">
        <v>153</v>
      </c>
      <c r="B422" t="s">
        <v>2043</v>
      </c>
      <c r="C422" t="s">
        <v>1084</v>
      </c>
      <c r="E422" t="s">
        <v>1090</v>
      </c>
      <c r="F422" t="s">
        <v>1091</v>
      </c>
    </row>
    <row r="423">
      <c r="A423">
        <v>433</v>
      </c>
      <c r="B423" t="s">
        <v>2042</v>
      </c>
      <c r="C423" s="5" t="s">
        <v>1084</v>
      </c>
      <c r="D423" s="5" t="s">
        <v>428</v>
      </c>
      <c r="F423" t="s">
        <v>1091</v>
      </c>
      <c r="G423" s="5" t="s">
        <v>1085</v>
      </c>
      <c r="H423" s="5" t="s">
        <v>1086</v>
      </c>
      <c r="I423" s="5" t="s">
        <v>1085</v>
      </c>
    </row>
    <row r="424">
      <c r="A424">
        <v>434</v>
      </c>
      <c r="B424" t="s">
        <v>2042</v>
      </c>
      <c r="C424" s="5" t="s">
        <v>1089</v>
      </c>
      <c r="D424" s="5" t="s">
        <v>313</v>
      </c>
      <c r="F424" t="s">
        <v>1091</v>
      </c>
      <c r="G424" s="5" t="s">
        <v>1092</v>
      </c>
      <c r="H424" s="5" t="s">
        <v>1093</v>
      </c>
      <c r="I424" s="5" t="s">
        <v>1092</v>
      </c>
    </row>
    <row r="425">
      <c r="A425">
        <v>435</v>
      </c>
      <c r="B425" t="s">
        <v>2042</v>
      </c>
      <c r="C425" s="5" t="s">
        <v>1084</v>
      </c>
      <c r="D425" s="5" t="s">
        <v>316</v>
      </c>
      <c r="F425" t="s">
        <v>1091</v>
      </c>
      <c r="G425" s="5" t="s">
        <v>1087</v>
      </c>
      <c r="H425" s="5" t="s">
        <v>1088</v>
      </c>
      <c r="I425" s="5" t="s">
        <v>1087</v>
      </c>
    </row>
    <row r="426">
      <c r="A426">
        <v>601</v>
      </c>
      <c r="B426" t="s">
        <v>2042</v>
      </c>
      <c r="C426" s="5" t="s">
        <v>1133</v>
      </c>
      <c r="D426" s="5" t="s">
        <v>232</v>
      </c>
      <c r="F426" t="s">
        <v>1136</v>
      </c>
      <c r="G426" s="5" t="s">
        <v>1134</v>
      </c>
      <c r="H426" s="5" t="s">
        <v>1135</v>
      </c>
      <c r="I426" s="5" t="s">
        <v>1134</v>
      </c>
    </row>
    <row r="427">
      <c r="A427">
        <v>155</v>
      </c>
      <c r="B427" t="s">
        <v>2043</v>
      </c>
      <c r="C427" t="s">
        <v>1099</v>
      </c>
      <c r="E427" t="s">
        <v>1100</v>
      </c>
      <c r="F427" t="s">
        <v>1101</v>
      </c>
    </row>
    <row r="428">
      <c r="A428">
        <v>436</v>
      </c>
      <c r="B428" t="s">
        <v>2042</v>
      </c>
      <c r="C428" s="5" t="s">
        <v>1099</v>
      </c>
      <c r="D428" s="5" t="s">
        <v>509</v>
      </c>
      <c r="F428" t="s">
        <v>1101</v>
      </c>
      <c r="G428" s="5" t="s">
        <v>1102</v>
      </c>
      <c r="H428" s="5" t="s">
        <v>1103</v>
      </c>
      <c r="I428" s="5" t="s">
        <v>1102</v>
      </c>
    </row>
    <row r="429">
      <c r="A429">
        <v>44</v>
      </c>
      <c r="B429" t="s">
        <v>2043</v>
      </c>
      <c r="C429" t="s">
        <v>267</v>
      </c>
      <c r="E429" t="s">
        <v>268</v>
      </c>
      <c r="F429" t="s">
        <v>269</v>
      </c>
    </row>
    <row r="430">
      <c r="A430">
        <v>570</v>
      </c>
      <c r="B430" t="s">
        <v>2042</v>
      </c>
      <c r="C430" s="5" t="s">
        <v>267</v>
      </c>
      <c r="D430" s="5" t="s">
        <v>266</v>
      </c>
      <c r="F430" t="s">
        <v>269</v>
      </c>
      <c r="G430" s="5" t="s">
        <v>270</v>
      </c>
      <c r="H430" s="5" t="s">
        <v>271</v>
      </c>
      <c r="I430" s="5" t="s">
        <v>270</v>
      </c>
    </row>
    <row r="431">
      <c r="A431">
        <v>167</v>
      </c>
      <c r="B431" t="s">
        <v>2043</v>
      </c>
      <c r="C431" t="s">
        <v>1171</v>
      </c>
      <c r="E431" t="s">
        <v>1172</v>
      </c>
      <c r="F431" t="s">
        <v>1173</v>
      </c>
    </row>
    <row r="432">
      <c r="A432">
        <v>171</v>
      </c>
      <c r="B432" t="s">
        <v>2043</v>
      </c>
      <c r="C432" t="s">
        <v>1193</v>
      </c>
      <c r="D432" t="s">
        <v>2052</v>
      </c>
      <c r="E432" t="s">
        <v>1197</v>
      </c>
      <c r="F432" t="s">
        <v>1198</v>
      </c>
    </row>
    <row r="433">
      <c r="A433">
        <v>303</v>
      </c>
      <c r="B433" t="s">
        <v>2042</v>
      </c>
      <c r="C433" s="5" t="s">
        <v>1196</v>
      </c>
      <c r="D433" s="5" t="s">
        <v>521</v>
      </c>
      <c r="F433" t="s">
        <v>1198</v>
      </c>
      <c r="G433" s="5" t="s">
        <v>1199</v>
      </c>
      <c r="H433" s="5" t="s">
        <v>1200</v>
      </c>
      <c r="I433" s="5" t="s">
        <v>1199</v>
      </c>
    </row>
    <row r="434">
      <c r="A434">
        <v>670</v>
      </c>
      <c r="B434" t="s">
        <v>2042</v>
      </c>
      <c r="C434" s="5" t="s">
        <v>854</v>
      </c>
      <c r="D434" s="5" t="s">
        <v>564</v>
      </c>
      <c r="F434" t="s">
        <v>857</v>
      </c>
      <c r="G434" s="5" t="s">
        <v>855</v>
      </c>
      <c r="H434" s="5" t="s">
        <v>856</v>
      </c>
      <c r="I434" s="5" t="s">
        <v>855</v>
      </c>
    </row>
    <row r="435">
      <c r="A435">
        <v>484</v>
      </c>
      <c r="B435" t="s">
        <v>2042</v>
      </c>
      <c r="C435" s="5" t="s">
        <v>1177</v>
      </c>
      <c r="D435" s="5" t="s">
        <v>1036</v>
      </c>
      <c r="F435" t="s">
        <v>1180</v>
      </c>
      <c r="G435" s="5" t="s">
        <v>1178</v>
      </c>
      <c r="H435" s="5" t="s">
        <v>1179</v>
      </c>
      <c r="I435" s="5" t="s">
        <v>1178</v>
      </c>
    </row>
    <row r="436">
      <c r="A436">
        <v>169</v>
      </c>
      <c r="B436" t="s">
        <v>2043</v>
      </c>
      <c r="C436" t="s">
        <v>1182</v>
      </c>
      <c r="E436" t="s">
        <v>1183</v>
      </c>
      <c r="F436" t="s">
        <v>1184</v>
      </c>
    </row>
    <row r="437">
      <c r="A437">
        <v>548</v>
      </c>
      <c r="B437" t="s">
        <v>2042</v>
      </c>
      <c r="C437" s="5" t="s">
        <v>1182</v>
      </c>
      <c r="D437" s="5" t="s">
        <v>1181</v>
      </c>
      <c r="F437" t="s">
        <v>1184</v>
      </c>
      <c r="G437" s="5" t="s">
        <v>1185</v>
      </c>
      <c r="H437" s="5" t="s">
        <v>1186</v>
      </c>
      <c r="I437" s="5" t="s">
        <v>1185</v>
      </c>
    </row>
    <row r="438">
      <c r="A438">
        <v>605</v>
      </c>
      <c r="B438" t="s">
        <v>2042</v>
      </c>
      <c r="C438" s="5" t="s">
        <v>1182</v>
      </c>
      <c r="D438" s="5" t="s">
        <v>160</v>
      </c>
      <c r="F438" t="s">
        <v>1184</v>
      </c>
      <c r="G438" s="5" t="s">
        <v>1187</v>
      </c>
      <c r="H438" s="5" t="s">
        <v>1188</v>
      </c>
      <c r="I438" s="5" t="s">
        <v>1187</v>
      </c>
    </row>
    <row r="439">
      <c r="A439">
        <v>443</v>
      </c>
      <c r="B439" t="s">
        <v>2042</v>
      </c>
      <c r="C439" s="5" t="s">
        <v>1037</v>
      </c>
      <c r="D439" s="5" t="s">
        <v>1036</v>
      </c>
      <c r="F439" t="s">
        <v>1040</v>
      </c>
      <c r="G439" s="5" t="s">
        <v>1038</v>
      </c>
      <c r="H439" s="5" t="s">
        <v>1039</v>
      </c>
      <c r="I439" s="5" t="s">
        <v>1038</v>
      </c>
    </row>
    <row r="440">
      <c r="A440">
        <v>442</v>
      </c>
      <c r="B440" t="s">
        <v>2042</v>
      </c>
      <c r="C440" s="5" t="s">
        <v>1189</v>
      </c>
      <c r="D440" s="5" t="s">
        <v>1036</v>
      </c>
      <c r="F440" t="s">
        <v>1192</v>
      </c>
      <c r="G440" s="5" t="s">
        <v>1190</v>
      </c>
      <c r="H440" s="5" t="s">
        <v>1191</v>
      </c>
      <c r="I440" s="5" t="s">
        <v>1190</v>
      </c>
    </row>
    <row r="441">
      <c r="A441">
        <v>61</v>
      </c>
      <c r="B441" t="s">
        <v>2043</v>
      </c>
      <c r="C441" t="s">
        <v>377</v>
      </c>
      <c r="E441" t="s">
        <v>378</v>
      </c>
      <c r="F441" t="s">
        <v>379</v>
      </c>
    </row>
    <row r="442">
      <c r="A442">
        <v>323</v>
      </c>
      <c r="B442" t="s">
        <v>2042</v>
      </c>
      <c r="C442" s="5" t="s">
        <v>389</v>
      </c>
      <c r="D442" s="5" t="s">
        <v>388</v>
      </c>
      <c r="F442" t="s">
        <v>379</v>
      </c>
      <c r="G442" s="5" t="s">
        <v>391</v>
      </c>
      <c r="H442" s="5" t="s">
        <v>392</v>
      </c>
      <c r="I442" s="5" t="s">
        <v>391</v>
      </c>
    </row>
    <row r="443">
      <c r="A443">
        <v>324</v>
      </c>
      <c r="B443" t="s">
        <v>2042</v>
      </c>
      <c r="C443" s="5" t="s">
        <v>377</v>
      </c>
      <c r="D443" s="5" t="s">
        <v>383</v>
      </c>
      <c r="F443" t="s">
        <v>379</v>
      </c>
      <c r="G443" s="5" t="s">
        <v>385</v>
      </c>
      <c r="H443" s="5" t="s">
        <v>386</v>
      </c>
      <c r="I443" s="5" t="s">
        <v>385</v>
      </c>
    </row>
    <row r="444">
      <c r="A444">
        <v>571</v>
      </c>
      <c r="B444" t="s">
        <v>2042</v>
      </c>
      <c r="C444" s="5" t="s">
        <v>377</v>
      </c>
      <c r="D444" s="5" t="s">
        <v>30</v>
      </c>
      <c r="F444" t="s">
        <v>379</v>
      </c>
      <c r="G444" s="5" t="s">
        <v>380</v>
      </c>
      <c r="H444" s="5" t="s">
        <v>381</v>
      </c>
      <c r="I444" s="5" t="s">
        <v>380</v>
      </c>
    </row>
    <row r="445">
      <c r="A445">
        <v>62</v>
      </c>
      <c r="B445" t="s">
        <v>2043</v>
      </c>
      <c r="C445" t="s">
        <v>377</v>
      </c>
      <c r="D445" t="s">
        <v>388</v>
      </c>
      <c r="E445" t="s">
        <v>390</v>
      </c>
      <c r="F445" t="s">
        <v>1893</v>
      </c>
    </row>
    <row r="446">
      <c r="A446">
        <v>63</v>
      </c>
      <c r="B446" t="s">
        <v>2043</v>
      </c>
      <c r="C446" t="s">
        <v>377</v>
      </c>
      <c r="D446" t="s">
        <v>383</v>
      </c>
      <c r="E446" t="s">
        <v>384</v>
      </c>
      <c r="F446" t="s">
        <v>1895</v>
      </c>
    </row>
    <row r="447">
      <c r="A447">
        <v>172</v>
      </c>
      <c r="B447" t="s">
        <v>2043</v>
      </c>
      <c r="C447" t="s">
        <v>1193</v>
      </c>
      <c r="D447" t="s">
        <v>2053</v>
      </c>
      <c r="E447" t="s">
        <v>1202</v>
      </c>
      <c r="F447" t="s">
        <v>1203</v>
      </c>
    </row>
    <row r="448">
      <c r="A448">
        <v>444</v>
      </c>
      <c r="B448" t="s">
        <v>2042</v>
      </c>
      <c r="C448" s="5" t="s">
        <v>1201</v>
      </c>
      <c r="D448" s="5" t="s">
        <v>521</v>
      </c>
      <c r="F448" t="s">
        <v>1203</v>
      </c>
      <c r="G448" s="5" t="s">
        <v>1204</v>
      </c>
      <c r="H448" s="5" t="s">
        <v>1205</v>
      </c>
      <c r="I448" s="5" t="s">
        <v>1204</v>
      </c>
    </row>
    <row r="449">
      <c r="A449">
        <v>170</v>
      </c>
      <c r="B449" t="s">
        <v>2043</v>
      </c>
      <c r="C449" t="s">
        <v>1193</v>
      </c>
      <c r="E449" t="s">
        <v>1194</v>
      </c>
      <c r="F449" t="s">
        <v>1195</v>
      </c>
    </row>
    <row r="450">
      <c r="A450">
        <v>671</v>
      </c>
      <c r="B450" t="s">
        <v>2042</v>
      </c>
      <c r="C450" s="5" t="s">
        <v>1501</v>
      </c>
      <c r="D450" s="5" t="s">
        <v>18</v>
      </c>
      <c r="F450" t="s">
        <v>1504</v>
      </c>
      <c r="G450" s="5" t="s">
        <v>1502</v>
      </c>
      <c r="H450" s="5" t="s">
        <v>1503</v>
      </c>
      <c r="I450" s="5" t="s">
        <v>1502</v>
      </c>
    </row>
    <row r="451">
      <c r="A451">
        <v>480</v>
      </c>
      <c r="B451" t="s">
        <v>2042</v>
      </c>
      <c r="C451" s="5" t="s">
        <v>1413</v>
      </c>
      <c r="D451" s="5" t="s">
        <v>18</v>
      </c>
      <c r="F451" t="s">
        <v>1416</v>
      </c>
      <c r="G451" s="5" t="s">
        <v>1414</v>
      </c>
      <c r="H451" s="5" t="s">
        <v>1415</v>
      </c>
      <c r="I451" s="5" t="s">
        <v>1414</v>
      </c>
    </row>
    <row r="452">
      <c r="A452">
        <v>168</v>
      </c>
      <c r="B452" t="s">
        <v>2043</v>
      </c>
      <c r="C452" t="s">
        <v>1174</v>
      </c>
      <c r="E452" t="s">
        <v>1175</v>
      </c>
      <c r="F452" t="s">
        <v>1176</v>
      </c>
    </row>
    <row r="453">
      <c r="A453">
        <v>597</v>
      </c>
      <c r="B453" t="s">
        <v>2042</v>
      </c>
      <c r="C453" s="5" t="s">
        <v>293</v>
      </c>
      <c r="D453" s="5" t="s">
        <v>292</v>
      </c>
      <c r="F453" t="s">
        <v>2054</v>
      </c>
      <c r="G453" s="5" t="s">
        <v>294</v>
      </c>
      <c r="H453" s="5" t="s">
        <v>295</v>
      </c>
      <c r="I453" s="5" t="s">
        <v>294</v>
      </c>
    </row>
    <row r="454">
      <c r="A454">
        <v>665</v>
      </c>
      <c r="B454" t="s">
        <v>2042</v>
      </c>
      <c r="C454" s="5" t="s">
        <v>1206</v>
      </c>
      <c r="D454" s="5" t="s">
        <v>218</v>
      </c>
      <c r="F454" t="s">
        <v>2054</v>
      </c>
      <c r="G454" s="5" t="s">
        <v>1207</v>
      </c>
      <c r="H454" s="5" t="s">
        <v>1208</v>
      </c>
      <c r="I454" s="5" t="s">
        <v>1207</v>
      </c>
    </row>
    <row r="455">
      <c r="A455">
        <v>459</v>
      </c>
      <c r="B455" t="s">
        <v>2042</v>
      </c>
      <c r="C455" s="5" t="s">
        <v>1325</v>
      </c>
      <c r="D455" s="5" t="s">
        <v>169</v>
      </c>
      <c r="F455" t="s">
        <v>1328</v>
      </c>
      <c r="G455" s="5" t="s">
        <v>1326</v>
      </c>
      <c r="H455" s="5" t="s">
        <v>1327</v>
      </c>
      <c r="I455" s="5" t="s">
        <v>1326</v>
      </c>
    </row>
    <row r="456">
      <c r="A456">
        <v>460</v>
      </c>
      <c r="B456" t="s">
        <v>2042</v>
      </c>
      <c r="C456" s="5" t="s">
        <v>1329</v>
      </c>
      <c r="D456" s="5" t="s">
        <v>169</v>
      </c>
      <c r="F456" t="s">
        <v>1332</v>
      </c>
      <c r="G456" s="5" t="s">
        <v>1330</v>
      </c>
      <c r="H456" s="5" t="s">
        <v>1331</v>
      </c>
      <c r="I456" s="5" t="s">
        <v>1330</v>
      </c>
    </row>
    <row r="457">
      <c r="A457">
        <v>27</v>
      </c>
      <c r="B457" t="s">
        <v>2043</v>
      </c>
      <c r="C457" t="s">
        <v>150</v>
      </c>
      <c r="E457" t="s">
        <v>151</v>
      </c>
      <c r="F457" t="s">
        <v>152</v>
      </c>
    </row>
    <row r="458">
      <c r="A458">
        <v>173</v>
      </c>
      <c r="B458" t="s">
        <v>2043</v>
      </c>
      <c r="C458" t="s">
        <v>1209</v>
      </c>
      <c r="E458" t="s">
        <v>1210</v>
      </c>
      <c r="F458" t="s">
        <v>1211</v>
      </c>
    </row>
    <row r="459">
      <c r="A459">
        <v>446</v>
      </c>
      <c r="B459" t="s">
        <v>2042</v>
      </c>
      <c r="C459" s="5" t="s">
        <v>1217</v>
      </c>
      <c r="D459" s="5" t="s">
        <v>52</v>
      </c>
      <c r="F459" t="s">
        <v>2055</v>
      </c>
      <c r="G459" s="5" t="s">
        <v>1219</v>
      </c>
      <c r="H459" s="5" t="s">
        <v>1220</v>
      </c>
      <c r="I459" s="5" t="s">
        <v>1219</v>
      </c>
    </row>
    <row r="460">
      <c r="A460">
        <v>175</v>
      </c>
      <c r="B460" t="s">
        <v>2043</v>
      </c>
      <c r="C460" t="s">
        <v>1970</v>
      </c>
      <c r="E460" t="s">
        <v>1218</v>
      </c>
      <c r="F460" t="s">
        <v>1219</v>
      </c>
    </row>
    <row r="461">
      <c r="A461">
        <v>174</v>
      </c>
      <c r="B461" t="s">
        <v>2043</v>
      </c>
      <c r="C461" t="s">
        <v>1969</v>
      </c>
      <c r="E461" t="s">
        <v>1213</v>
      </c>
      <c r="F461" t="s">
        <v>1214</v>
      </c>
    </row>
    <row r="462">
      <c r="A462">
        <v>445</v>
      </c>
      <c r="B462" t="s">
        <v>2042</v>
      </c>
      <c r="C462" s="5" t="s">
        <v>1212</v>
      </c>
      <c r="D462" s="5" t="s">
        <v>160</v>
      </c>
      <c r="F462" t="s">
        <v>1214</v>
      </c>
      <c r="G462" s="5" t="s">
        <v>1215</v>
      </c>
      <c r="H462" s="5" t="s">
        <v>1216</v>
      </c>
      <c r="I462" s="5" t="s">
        <v>1215</v>
      </c>
    </row>
    <row r="463">
      <c r="A463">
        <v>184</v>
      </c>
      <c r="B463" t="s">
        <v>2043</v>
      </c>
      <c r="C463" t="s">
        <v>2056</v>
      </c>
      <c r="D463" t="s">
        <v>2057</v>
      </c>
      <c r="E463" t="s">
        <v>1285</v>
      </c>
      <c r="F463" t="s">
        <v>1286</v>
      </c>
    </row>
    <row r="464">
      <c r="A464">
        <v>568</v>
      </c>
      <c r="B464" t="s">
        <v>2042</v>
      </c>
      <c r="C464" s="5" t="s">
        <v>1282</v>
      </c>
      <c r="D464" s="5" t="s">
        <v>160</v>
      </c>
      <c r="F464" t="s">
        <v>1286</v>
      </c>
      <c r="G464" s="5" t="s">
        <v>1287</v>
      </c>
      <c r="H464" s="5" t="s">
        <v>1288</v>
      </c>
      <c r="I464" s="5" t="s">
        <v>1287</v>
      </c>
    </row>
    <row r="465">
      <c r="A465">
        <v>635</v>
      </c>
      <c r="B465" t="s">
        <v>2042</v>
      </c>
      <c r="C465" s="5" t="s">
        <v>1282</v>
      </c>
      <c r="D465" s="5" t="s">
        <v>30</v>
      </c>
      <c r="F465" t="s">
        <v>1286</v>
      </c>
      <c r="G465" s="5" t="s">
        <v>1283</v>
      </c>
      <c r="H465" s="5" t="s">
        <v>1284</v>
      </c>
      <c r="I465" s="5" t="s">
        <v>1283</v>
      </c>
    </row>
    <row r="466">
      <c r="A466">
        <v>185</v>
      </c>
      <c r="B466" t="s">
        <v>2043</v>
      </c>
      <c r="C466" t="s">
        <v>2056</v>
      </c>
      <c r="D466" t="s">
        <v>1276</v>
      </c>
      <c r="E466" t="s">
        <v>1278</v>
      </c>
      <c r="F466" t="s">
        <v>1279</v>
      </c>
    </row>
    <row r="467">
      <c r="A467">
        <v>596</v>
      </c>
      <c r="B467" t="s">
        <v>2042</v>
      </c>
      <c r="C467" s="5" t="s">
        <v>1231</v>
      </c>
      <c r="D467" s="5" t="s">
        <v>518</v>
      </c>
      <c r="F467" t="s">
        <v>1234</v>
      </c>
      <c r="G467" s="5" t="s">
        <v>1232</v>
      </c>
      <c r="H467" s="5" t="s">
        <v>1233</v>
      </c>
      <c r="I467" s="5" t="s">
        <v>1232</v>
      </c>
    </row>
    <row r="468">
      <c r="A468">
        <v>177</v>
      </c>
      <c r="B468" t="s">
        <v>2043</v>
      </c>
      <c r="C468" t="s">
        <v>1229</v>
      </c>
      <c r="E468" t="s">
        <v>1230</v>
      </c>
      <c r="F468" t="s">
        <v>1230</v>
      </c>
    </row>
    <row r="469">
      <c r="A469">
        <v>229</v>
      </c>
      <c r="B469" t="s">
        <v>2043</v>
      </c>
      <c r="C469" t="s">
        <v>2030</v>
      </c>
      <c r="E469" t="s">
        <v>896</v>
      </c>
      <c r="F469" t="s">
        <v>896</v>
      </c>
    </row>
    <row r="470">
      <c r="A470">
        <v>410</v>
      </c>
      <c r="B470" t="s">
        <v>2042</v>
      </c>
      <c r="C470" s="5" t="s">
        <v>895</v>
      </c>
      <c r="D470" s="5" t="s">
        <v>894</v>
      </c>
      <c r="F470" t="s">
        <v>896</v>
      </c>
      <c r="G470" s="5" t="s">
        <v>897</v>
      </c>
      <c r="H470" s="5" t="s">
        <v>898</v>
      </c>
      <c r="I470" s="5" t="s">
        <v>897</v>
      </c>
    </row>
    <row r="471">
      <c r="A471">
        <v>178</v>
      </c>
      <c r="B471" t="s">
        <v>2043</v>
      </c>
      <c r="C471" t="s">
        <v>1235</v>
      </c>
      <c r="E471" t="s">
        <v>1236</v>
      </c>
      <c r="F471" t="s">
        <v>1236</v>
      </c>
    </row>
    <row r="472">
      <c r="A472">
        <v>180</v>
      </c>
      <c r="B472" t="s">
        <v>2043</v>
      </c>
      <c r="C472" t="s">
        <v>1240</v>
      </c>
      <c r="E472" t="s">
        <v>1241</v>
      </c>
      <c r="F472" t="s">
        <v>1242</v>
      </c>
    </row>
    <row r="473">
      <c r="A473">
        <v>449</v>
      </c>
      <c r="B473" t="s">
        <v>2042</v>
      </c>
      <c r="C473" s="5" t="s">
        <v>1240</v>
      </c>
      <c r="D473" s="5" t="s">
        <v>1030</v>
      </c>
      <c r="F473" t="s">
        <v>1242</v>
      </c>
      <c r="G473" s="5" t="s">
        <v>1245</v>
      </c>
      <c r="H473" s="5" t="s">
        <v>1246</v>
      </c>
      <c r="I473" s="5" t="s">
        <v>1245</v>
      </c>
    </row>
    <row r="474">
      <c r="A474">
        <v>450</v>
      </c>
      <c r="B474" t="s">
        <v>2042</v>
      </c>
      <c r="C474" s="5" t="s">
        <v>1240</v>
      </c>
      <c r="D474" s="5" t="s">
        <v>1239</v>
      </c>
      <c r="F474" t="s">
        <v>1242</v>
      </c>
      <c r="G474" s="5" t="s">
        <v>1243</v>
      </c>
      <c r="H474" s="5" t="s">
        <v>1244</v>
      </c>
      <c r="I474" s="5" t="s">
        <v>1243</v>
      </c>
    </row>
    <row r="475">
      <c r="A475">
        <v>628</v>
      </c>
      <c r="B475" t="s">
        <v>2042</v>
      </c>
      <c r="C475" s="5" t="s">
        <v>1240</v>
      </c>
      <c r="D475" s="5" t="s">
        <v>521</v>
      </c>
      <c r="F475" t="s">
        <v>1242</v>
      </c>
      <c r="G475" s="5" t="s">
        <v>1248</v>
      </c>
      <c r="H475" s="5" t="s">
        <v>1249</v>
      </c>
      <c r="I475" s="5" t="s">
        <v>1248</v>
      </c>
    </row>
    <row r="476">
      <c r="A476">
        <v>179</v>
      </c>
      <c r="B476" t="s">
        <v>2043</v>
      </c>
      <c r="C476" t="s">
        <v>1237</v>
      </c>
      <c r="E476" t="s">
        <v>1238</v>
      </c>
      <c r="F476" t="s">
        <v>1238</v>
      </c>
    </row>
    <row r="477">
      <c r="A477">
        <v>59</v>
      </c>
      <c r="B477" t="s">
        <v>2043</v>
      </c>
      <c r="C477" t="s">
        <v>1889</v>
      </c>
      <c r="E477" t="s">
        <v>1890</v>
      </c>
      <c r="F477" t="s">
        <v>1891</v>
      </c>
    </row>
    <row r="478">
      <c r="A478">
        <v>176</v>
      </c>
      <c r="B478" t="s">
        <v>2043</v>
      </c>
      <c r="C478" t="s">
        <v>1971</v>
      </c>
      <c r="E478" t="s">
        <v>1222</v>
      </c>
      <c r="F478" t="s">
        <v>1223</v>
      </c>
    </row>
    <row r="479">
      <c r="A479">
        <v>447</v>
      </c>
      <c r="B479" t="s">
        <v>2042</v>
      </c>
      <c r="C479" s="5" t="s">
        <v>1221</v>
      </c>
      <c r="D479" s="5" t="s">
        <v>599</v>
      </c>
      <c r="F479" t="s">
        <v>1223</v>
      </c>
      <c r="G479" s="5" t="s">
        <v>1224</v>
      </c>
      <c r="H479" s="5" t="s">
        <v>1225</v>
      </c>
      <c r="I479" s="5" t="s">
        <v>1224</v>
      </c>
    </row>
    <row r="480">
      <c r="A480">
        <v>448</v>
      </c>
      <c r="B480" t="s">
        <v>2042</v>
      </c>
      <c r="C480" s="5" t="s">
        <v>1221</v>
      </c>
      <c r="D480" s="5" t="s">
        <v>1226</v>
      </c>
      <c r="F480" t="s">
        <v>1223</v>
      </c>
      <c r="G480" s="5" t="s">
        <v>1227</v>
      </c>
      <c r="H480" s="5" t="s">
        <v>1228</v>
      </c>
      <c r="I480" s="5" t="s">
        <v>1227</v>
      </c>
    </row>
    <row r="481">
      <c r="A481">
        <v>181</v>
      </c>
      <c r="B481" t="s">
        <v>2043</v>
      </c>
      <c r="C481" t="s">
        <v>1250</v>
      </c>
      <c r="E481" t="s">
        <v>1251</v>
      </c>
      <c r="F481" t="s">
        <v>1252</v>
      </c>
    </row>
    <row r="482">
      <c r="A482">
        <v>451</v>
      </c>
      <c r="B482" t="s">
        <v>2042</v>
      </c>
      <c r="C482" s="5" t="s">
        <v>1250</v>
      </c>
      <c r="D482" s="5" t="s">
        <v>1255</v>
      </c>
      <c r="F482" t="s">
        <v>1252</v>
      </c>
      <c r="G482" s="5" t="s">
        <v>1256</v>
      </c>
      <c r="H482" s="5" t="s">
        <v>1257</v>
      </c>
      <c r="I482" s="5" t="s">
        <v>1256</v>
      </c>
    </row>
    <row r="483">
      <c r="A483">
        <v>452</v>
      </c>
      <c r="B483" t="s">
        <v>2042</v>
      </c>
      <c r="C483" s="5" t="s">
        <v>1250</v>
      </c>
      <c r="D483" s="5" t="s">
        <v>1258</v>
      </c>
      <c r="F483" t="s">
        <v>1252</v>
      </c>
      <c r="G483" s="5" t="s">
        <v>1260</v>
      </c>
      <c r="H483" s="5" t="s">
        <v>1261</v>
      </c>
      <c r="I483" s="5" t="s">
        <v>1260</v>
      </c>
    </row>
    <row r="484">
      <c r="A484">
        <v>453</v>
      </c>
      <c r="B484" t="s">
        <v>2042</v>
      </c>
      <c r="C484" s="5" t="s">
        <v>1250</v>
      </c>
      <c r="D484" s="5" t="s">
        <v>328</v>
      </c>
      <c r="F484" t="s">
        <v>1252</v>
      </c>
      <c r="G484" s="5" t="s">
        <v>1262</v>
      </c>
      <c r="H484" s="5" t="s">
        <v>1263</v>
      </c>
      <c r="I484" s="5" t="s">
        <v>1262</v>
      </c>
    </row>
    <row r="485">
      <c r="A485">
        <v>454</v>
      </c>
      <c r="B485" t="s">
        <v>2042</v>
      </c>
      <c r="C485" s="5" t="s">
        <v>1250</v>
      </c>
      <c r="D485" s="5" t="s">
        <v>1266</v>
      </c>
      <c r="F485" t="s">
        <v>1252</v>
      </c>
      <c r="G485" s="5" t="s">
        <v>1268</v>
      </c>
      <c r="H485" s="5" t="s">
        <v>1269</v>
      </c>
      <c r="I485" s="5" t="s">
        <v>1268</v>
      </c>
    </row>
    <row r="486">
      <c r="A486">
        <v>618</v>
      </c>
      <c r="B486" t="s">
        <v>2042</v>
      </c>
      <c r="C486" s="5" t="s">
        <v>1250</v>
      </c>
      <c r="D486" s="5" t="s">
        <v>1036</v>
      </c>
      <c r="F486" t="s">
        <v>1252</v>
      </c>
      <c r="G486" s="5" t="s">
        <v>1264</v>
      </c>
      <c r="H486" s="5" t="s">
        <v>1265</v>
      </c>
      <c r="I486" s="5" t="s">
        <v>1264</v>
      </c>
    </row>
    <row r="487">
      <c r="A487">
        <v>620</v>
      </c>
      <c r="B487" t="s">
        <v>2042</v>
      </c>
      <c r="C487" s="5" t="s">
        <v>1250</v>
      </c>
      <c r="D487" s="5" t="s">
        <v>851</v>
      </c>
      <c r="F487" t="s">
        <v>1252</v>
      </c>
      <c r="G487" s="5" t="s">
        <v>1270</v>
      </c>
      <c r="H487" s="5" t="s">
        <v>1271</v>
      </c>
      <c r="I487" s="5" t="s">
        <v>1270</v>
      </c>
    </row>
    <row r="488">
      <c r="A488">
        <v>182</v>
      </c>
      <c r="B488" t="s">
        <v>2043</v>
      </c>
      <c r="C488" t="s">
        <v>1250</v>
      </c>
      <c r="D488" t="s">
        <v>1258</v>
      </c>
      <c r="E488" t="s">
        <v>1259</v>
      </c>
      <c r="F488" t="s">
        <v>1973</v>
      </c>
    </row>
    <row r="489">
      <c r="A489">
        <v>183</v>
      </c>
      <c r="B489" t="s">
        <v>2043</v>
      </c>
      <c r="C489" t="s">
        <v>1250</v>
      </c>
      <c r="D489" t="s">
        <v>1266</v>
      </c>
      <c r="E489" t="s">
        <v>1267</v>
      </c>
      <c r="F489" t="s">
        <v>1975</v>
      </c>
    </row>
    <row r="490">
      <c r="A490">
        <v>138</v>
      </c>
      <c r="B490" t="s">
        <v>2043</v>
      </c>
      <c r="C490" t="s">
        <v>970</v>
      </c>
      <c r="E490" t="s">
        <v>971</v>
      </c>
      <c r="F490" t="s">
        <v>971</v>
      </c>
    </row>
    <row r="491">
      <c r="A491">
        <v>455</v>
      </c>
      <c r="B491" t="s">
        <v>2042</v>
      </c>
      <c r="C491" s="5" t="s">
        <v>1290</v>
      </c>
      <c r="D491" s="5" t="s">
        <v>1289</v>
      </c>
      <c r="F491" t="s">
        <v>2058</v>
      </c>
      <c r="G491" s="5" t="s">
        <v>1291</v>
      </c>
      <c r="H491" s="5" t="s">
        <v>1292</v>
      </c>
      <c r="I491" s="5" t="s">
        <v>1291</v>
      </c>
    </row>
    <row r="492">
      <c r="A492">
        <v>186</v>
      </c>
      <c r="B492" t="s">
        <v>2043</v>
      </c>
      <c r="C492" t="s">
        <v>1290</v>
      </c>
      <c r="E492" t="s">
        <v>1293</v>
      </c>
      <c r="F492" t="s">
        <v>1294</v>
      </c>
    </row>
    <row r="493">
      <c r="A493">
        <v>188</v>
      </c>
      <c r="B493" t="s">
        <v>2043</v>
      </c>
      <c r="C493" t="s">
        <v>1299</v>
      </c>
      <c r="E493" t="s">
        <v>1300</v>
      </c>
      <c r="F493" t="s">
        <v>1300</v>
      </c>
    </row>
    <row r="494">
      <c r="A494">
        <v>187</v>
      </c>
      <c r="B494" t="s">
        <v>2043</v>
      </c>
      <c r="C494" t="s">
        <v>1978</v>
      </c>
      <c r="E494" t="s">
        <v>1296</v>
      </c>
      <c r="F494" t="s">
        <v>1296</v>
      </c>
    </row>
    <row r="495">
      <c r="A495">
        <v>652</v>
      </c>
      <c r="B495" t="s">
        <v>2042</v>
      </c>
      <c r="C495" s="5" t="s">
        <v>1295</v>
      </c>
      <c r="D495" s="5" t="s">
        <v>266</v>
      </c>
      <c r="F495" t="s">
        <v>1296</v>
      </c>
      <c r="G495" s="5" t="s">
        <v>1297</v>
      </c>
      <c r="H495" s="5" t="s">
        <v>1298</v>
      </c>
      <c r="I495" s="5" t="s">
        <v>1297</v>
      </c>
    </row>
    <row r="496">
      <c r="A496">
        <v>662</v>
      </c>
      <c r="B496" t="s">
        <v>2042</v>
      </c>
      <c r="C496" s="5" t="s">
        <v>1315</v>
      </c>
      <c r="D496" s="5" t="s">
        <v>447</v>
      </c>
      <c r="F496" t="s">
        <v>1318</v>
      </c>
      <c r="G496" s="5" t="s">
        <v>1316</v>
      </c>
      <c r="H496" s="5" t="s">
        <v>1317</v>
      </c>
      <c r="I496" s="5" t="s">
        <v>1316</v>
      </c>
    </row>
    <row r="497">
      <c r="A497">
        <v>190</v>
      </c>
      <c r="B497" t="s">
        <v>2043</v>
      </c>
      <c r="C497" t="s">
        <v>1979</v>
      </c>
      <c r="E497" t="s">
        <v>1321</v>
      </c>
      <c r="F497" t="s">
        <v>1322</v>
      </c>
    </row>
    <row r="498">
      <c r="A498">
        <v>659</v>
      </c>
      <c r="B498" t="s">
        <v>2042</v>
      </c>
      <c r="C498" s="5" t="s">
        <v>1320</v>
      </c>
      <c r="D498" s="5" t="s">
        <v>1319</v>
      </c>
      <c r="F498" t="s">
        <v>1322</v>
      </c>
      <c r="G498" s="5" t="s">
        <v>1323</v>
      </c>
      <c r="H498" s="5" t="s">
        <v>1324</v>
      </c>
      <c r="I498" s="5" t="s">
        <v>1323</v>
      </c>
    </row>
    <row r="499">
      <c r="A499">
        <v>189</v>
      </c>
      <c r="B499" t="s">
        <v>2043</v>
      </c>
      <c r="C499" t="s">
        <v>1304</v>
      </c>
      <c r="E499" t="s">
        <v>1307</v>
      </c>
      <c r="F499" t="s">
        <v>1308</v>
      </c>
    </row>
    <row r="500">
      <c r="A500">
        <v>457</v>
      </c>
      <c r="B500" t="s">
        <v>2042</v>
      </c>
      <c r="C500" s="5" t="s">
        <v>1312</v>
      </c>
      <c r="D500" s="5" t="s">
        <v>1311</v>
      </c>
      <c r="F500" t="s">
        <v>1308</v>
      </c>
      <c r="G500" s="5" t="s">
        <v>1313</v>
      </c>
      <c r="H500" s="5" t="s">
        <v>1314</v>
      </c>
      <c r="I500" s="5" t="s">
        <v>1313</v>
      </c>
    </row>
    <row r="501">
      <c r="A501">
        <v>458</v>
      </c>
      <c r="B501" t="s">
        <v>2042</v>
      </c>
      <c r="C501" s="5" t="s">
        <v>1304</v>
      </c>
      <c r="D501" s="5" t="s">
        <v>818</v>
      </c>
      <c r="F501" t="s">
        <v>1308</v>
      </c>
      <c r="G501" s="5" t="s">
        <v>1309</v>
      </c>
      <c r="H501" s="5" t="s">
        <v>1310</v>
      </c>
      <c r="I501" s="5" t="s">
        <v>1309</v>
      </c>
    </row>
    <row r="502">
      <c r="A502">
        <v>645</v>
      </c>
      <c r="B502" t="s">
        <v>2042</v>
      </c>
      <c r="C502" s="5" t="s">
        <v>1304</v>
      </c>
      <c r="D502" s="5" t="s">
        <v>30</v>
      </c>
      <c r="F502" t="s">
        <v>1308</v>
      </c>
      <c r="G502" s="5" t="s">
        <v>1305</v>
      </c>
      <c r="H502" s="5" t="s">
        <v>1306</v>
      </c>
      <c r="I502" s="5" t="s">
        <v>1305</v>
      </c>
    </row>
    <row r="503">
      <c r="A503">
        <v>456</v>
      </c>
      <c r="B503" t="s">
        <v>2042</v>
      </c>
      <c r="C503" s="5" t="s">
        <v>1301</v>
      </c>
      <c r="D503" s="5" t="s">
        <v>812</v>
      </c>
      <c r="F503" t="s">
        <v>2059</v>
      </c>
      <c r="G503" s="5" t="s">
        <v>1302</v>
      </c>
      <c r="H503" s="5" t="s">
        <v>1303</v>
      </c>
      <c r="I503" s="5" t="s">
        <v>1302</v>
      </c>
    </row>
    <row r="504">
      <c r="A504">
        <v>191</v>
      </c>
      <c r="B504" t="s">
        <v>2043</v>
      </c>
      <c r="C504" t="s">
        <v>1333</v>
      </c>
      <c r="E504" t="s">
        <v>1359</v>
      </c>
      <c r="F504" t="s">
        <v>1360</v>
      </c>
    </row>
    <row r="505">
      <c r="A505">
        <v>461</v>
      </c>
      <c r="B505" t="s">
        <v>2042</v>
      </c>
      <c r="C505" s="5" t="s">
        <v>1333</v>
      </c>
      <c r="D505" s="5" t="s">
        <v>175</v>
      </c>
      <c r="F505" t="s">
        <v>1360</v>
      </c>
      <c r="G505" s="5" t="s">
        <v>1336</v>
      </c>
      <c r="H505" s="5" t="s">
        <v>1337</v>
      </c>
      <c r="I505" s="5" t="s">
        <v>1336</v>
      </c>
    </row>
    <row r="506">
      <c r="A506">
        <v>462</v>
      </c>
      <c r="B506" t="s">
        <v>2042</v>
      </c>
      <c r="C506" s="5" t="s">
        <v>1333</v>
      </c>
      <c r="D506" s="5" t="s">
        <v>579</v>
      </c>
      <c r="F506" t="s">
        <v>1360</v>
      </c>
      <c r="G506" s="5" t="s">
        <v>1340</v>
      </c>
      <c r="H506" s="5" t="s">
        <v>1341</v>
      </c>
      <c r="I506" s="5" t="s">
        <v>1340</v>
      </c>
    </row>
    <row r="507">
      <c r="A507">
        <v>463</v>
      </c>
      <c r="B507" t="s">
        <v>2042</v>
      </c>
      <c r="C507" s="5" t="s">
        <v>1333</v>
      </c>
      <c r="D507" s="5" t="s">
        <v>187</v>
      </c>
      <c r="F507" t="s">
        <v>1360</v>
      </c>
      <c r="G507" s="5" t="s">
        <v>1342</v>
      </c>
      <c r="H507" s="5" t="s">
        <v>1343</v>
      </c>
      <c r="I507" s="5" t="s">
        <v>1342</v>
      </c>
    </row>
    <row r="508">
      <c r="A508">
        <v>464</v>
      </c>
      <c r="B508" t="s">
        <v>2042</v>
      </c>
      <c r="C508" s="5" t="s">
        <v>1333</v>
      </c>
      <c r="D508" s="5" t="s">
        <v>92</v>
      </c>
      <c r="F508" t="s">
        <v>1360</v>
      </c>
      <c r="G508" s="5" t="s">
        <v>1344</v>
      </c>
      <c r="H508" s="5" t="s">
        <v>1345</v>
      </c>
      <c r="I508" s="5" t="s">
        <v>1344</v>
      </c>
    </row>
    <row r="509">
      <c r="A509">
        <v>465</v>
      </c>
      <c r="B509" t="s">
        <v>2042</v>
      </c>
      <c r="C509" s="5" t="s">
        <v>1333</v>
      </c>
      <c r="D509" s="5" t="s">
        <v>936</v>
      </c>
      <c r="F509" t="s">
        <v>1360</v>
      </c>
      <c r="G509" s="5" t="s">
        <v>1348</v>
      </c>
      <c r="H509" s="5" t="s">
        <v>1349</v>
      </c>
      <c r="I509" s="5" t="s">
        <v>1348</v>
      </c>
    </row>
    <row r="510">
      <c r="A510">
        <v>466</v>
      </c>
      <c r="B510" t="s">
        <v>2042</v>
      </c>
      <c r="C510" s="5" t="s">
        <v>1333</v>
      </c>
      <c r="D510" s="5" t="s">
        <v>1002</v>
      </c>
      <c r="F510" t="s">
        <v>1360</v>
      </c>
      <c r="G510" s="5" t="s">
        <v>1346</v>
      </c>
      <c r="H510" s="5" t="s">
        <v>1347</v>
      </c>
      <c r="I510" s="5" t="s">
        <v>1346</v>
      </c>
    </row>
    <row r="511">
      <c r="A511">
        <v>467</v>
      </c>
      <c r="B511" t="s">
        <v>2042</v>
      </c>
      <c r="C511" s="5" t="s">
        <v>1333</v>
      </c>
      <c r="D511" s="5" t="s">
        <v>1019</v>
      </c>
      <c r="F511" t="s">
        <v>1360</v>
      </c>
      <c r="G511" s="5" t="s">
        <v>1352</v>
      </c>
      <c r="H511" s="5" t="s">
        <v>1353</v>
      </c>
      <c r="I511" s="5" t="s">
        <v>1352</v>
      </c>
    </row>
    <row r="512">
      <c r="A512">
        <v>468</v>
      </c>
      <c r="B512" t="s">
        <v>2042</v>
      </c>
      <c r="C512" s="5" t="s">
        <v>1333</v>
      </c>
      <c r="D512" s="5" t="s">
        <v>1030</v>
      </c>
      <c r="F512" t="s">
        <v>1360</v>
      </c>
      <c r="G512" s="5" t="s">
        <v>1350</v>
      </c>
      <c r="H512" s="5" t="s">
        <v>1351</v>
      </c>
      <c r="I512" s="5" t="s">
        <v>1350</v>
      </c>
    </row>
    <row r="513">
      <c r="A513">
        <v>469</v>
      </c>
      <c r="B513" t="s">
        <v>2042</v>
      </c>
      <c r="C513" s="5" t="s">
        <v>1333</v>
      </c>
      <c r="D513" s="5" t="s">
        <v>1311</v>
      </c>
      <c r="F513" t="s">
        <v>1360</v>
      </c>
      <c r="G513" s="5" t="s">
        <v>1354</v>
      </c>
      <c r="H513" s="5" t="s">
        <v>1355</v>
      </c>
      <c r="I513" s="5" t="s">
        <v>1354</v>
      </c>
    </row>
    <row r="514">
      <c r="A514">
        <v>470</v>
      </c>
      <c r="B514" t="s">
        <v>2042</v>
      </c>
      <c r="C514" s="5" t="s">
        <v>1333</v>
      </c>
      <c r="D514" s="5" t="s">
        <v>1358</v>
      </c>
      <c r="F514" t="s">
        <v>1360</v>
      </c>
      <c r="G514" s="5" t="s">
        <v>1361</v>
      </c>
      <c r="H514" s="5" t="s">
        <v>1362</v>
      </c>
      <c r="I514" s="5" t="s">
        <v>1361</v>
      </c>
    </row>
    <row r="515">
      <c r="A515">
        <v>471</v>
      </c>
      <c r="B515" t="s">
        <v>2042</v>
      </c>
      <c r="C515" s="5" t="s">
        <v>1333</v>
      </c>
      <c r="D515" s="5" t="s">
        <v>1363</v>
      </c>
      <c r="F515" t="s">
        <v>1360</v>
      </c>
      <c r="G515" s="5" t="s">
        <v>1364</v>
      </c>
      <c r="H515" s="5" t="s">
        <v>1365</v>
      </c>
      <c r="I515" s="5" t="s">
        <v>1364</v>
      </c>
    </row>
    <row r="516">
      <c r="A516">
        <v>553</v>
      </c>
      <c r="B516" t="s">
        <v>2042</v>
      </c>
      <c r="C516" s="5" t="s">
        <v>1333</v>
      </c>
      <c r="D516" s="5" t="s">
        <v>210</v>
      </c>
      <c r="F516" t="s">
        <v>1360</v>
      </c>
      <c r="G516" s="5" t="s">
        <v>1338</v>
      </c>
      <c r="H516" s="5" t="s">
        <v>1339</v>
      </c>
      <c r="I516" s="5" t="s">
        <v>1338</v>
      </c>
    </row>
    <row r="517">
      <c r="A517">
        <v>582</v>
      </c>
      <c r="B517" t="s">
        <v>2042</v>
      </c>
      <c r="C517" s="5" t="s">
        <v>1333</v>
      </c>
      <c r="D517" s="5" t="s">
        <v>30</v>
      </c>
      <c r="F517" t="s">
        <v>1360</v>
      </c>
      <c r="G517" s="5" t="s">
        <v>1334</v>
      </c>
      <c r="H517" s="5" t="s">
        <v>1335</v>
      </c>
      <c r="I517" s="5" t="s">
        <v>1334</v>
      </c>
    </row>
    <row r="518">
      <c r="A518">
        <v>609</v>
      </c>
      <c r="B518" t="s">
        <v>2042</v>
      </c>
      <c r="C518" s="5" t="s">
        <v>1333</v>
      </c>
      <c r="D518" s="5" t="s">
        <v>190</v>
      </c>
      <c r="F518" t="s">
        <v>1360</v>
      </c>
      <c r="G518" s="5" t="s">
        <v>1356</v>
      </c>
      <c r="H518" s="5" t="s">
        <v>1357</v>
      </c>
      <c r="I518" s="5" t="s">
        <v>1356</v>
      </c>
    </row>
    <row r="519">
      <c r="A519">
        <v>626</v>
      </c>
      <c r="B519" t="s">
        <v>2042</v>
      </c>
      <c r="C519" s="5" t="s">
        <v>1333</v>
      </c>
      <c r="D519" s="5" t="s">
        <v>911</v>
      </c>
      <c r="F519" t="s">
        <v>1360</v>
      </c>
      <c r="G519" s="5" t="s">
        <v>1366</v>
      </c>
      <c r="H519" s="5" t="s">
        <v>1367</v>
      </c>
      <c r="I519" s="5" t="s">
        <v>1366</v>
      </c>
    </row>
    <row r="520">
      <c r="A520">
        <v>416</v>
      </c>
      <c r="B520" t="s">
        <v>2042</v>
      </c>
      <c r="C520" s="5" t="s">
        <v>963</v>
      </c>
      <c r="D520" s="5" t="s">
        <v>539</v>
      </c>
      <c r="F520" t="s">
        <v>967</v>
      </c>
      <c r="G520" s="5" t="s">
        <v>965</v>
      </c>
      <c r="H520" s="5" t="s">
        <v>966</v>
      </c>
      <c r="I520" s="5" t="s">
        <v>965</v>
      </c>
    </row>
    <row r="521">
      <c r="A521">
        <v>192</v>
      </c>
      <c r="B521" t="s">
        <v>2043</v>
      </c>
      <c r="C521" t="s">
        <v>539</v>
      </c>
      <c r="E521" t="s">
        <v>964</v>
      </c>
      <c r="F521" t="s">
        <v>965</v>
      </c>
    </row>
    <row r="522">
      <c r="A522">
        <v>194</v>
      </c>
      <c r="B522" t="s">
        <v>2043</v>
      </c>
      <c r="C522" t="s">
        <v>1379</v>
      </c>
      <c r="E522" t="s">
        <v>1380</v>
      </c>
      <c r="F522" t="s">
        <v>1381</v>
      </c>
    </row>
    <row r="523">
      <c r="A523">
        <v>485</v>
      </c>
      <c r="B523" t="s">
        <v>2042</v>
      </c>
      <c r="C523" s="5" t="s">
        <v>1439</v>
      </c>
      <c r="D523" s="5" t="s">
        <v>1226</v>
      </c>
      <c r="F523" t="s">
        <v>1442</v>
      </c>
      <c r="G523" s="5" t="s">
        <v>1440</v>
      </c>
      <c r="H523" s="5" t="s">
        <v>1441</v>
      </c>
      <c r="I523" s="5" t="s">
        <v>1440</v>
      </c>
    </row>
    <row r="524">
      <c r="A524">
        <v>473</v>
      </c>
      <c r="B524" t="s">
        <v>2042</v>
      </c>
      <c r="C524" s="5" t="s">
        <v>1382</v>
      </c>
      <c r="D524" s="5" t="s">
        <v>1036</v>
      </c>
      <c r="F524" t="s">
        <v>1385</v>
      </c>
      <c r="G524" s="5" t="s">
        <v>1383</v>
      </c>
      <c r="H524" s="5" t="s">
        <v>1384</v>
      </c>
      <c r="I524" s="5" t="s">
        <v>1383</v>
      </c>
    </row>
    <row r="525">
      <c r="A525">
        <v>472</v>
      </c>
      <c r="B525" t="s">
        <v>2042</v>
      </c>
      <c r="C525" s="5" t="s">
        <v>1375</v>
      </c>
      <c r="D525" s="5" t="s">
        <v>1374</v>
      </c>
      <c r="F525" t="s">
        <v>1378</v>
      </c>
      <c r="G525" s="5" t="s">
        <v>1376</v>
      </c>
      <c r="H525" s="5" t="s">
        <v>1377</v>
      </c>
      <c r="I525" s="5" t="s">
        <v>1376</v>
      </c>
    </row>
    <row r="526">
      <c r="A526">
        <v>196</v>
      </c>
      <c r="B526" t="s">
        <v>2043</v>
      </c>
      <c r="C526" t="s">
        <v>252</v>
      </c>
      <c r="D526" t="s">
        <v>248</v>
      </c>
      <c r="E526" t="s">
        <v>1399</v>
      </c>
      <c r="F526" t="s">
        <v>1400</v>
      </c>
    </row>
    <row r="527">
      <c r="A527">
        <v>629</v>
      </c>
      <c r="B527" t="s">
        <v>2042</v>
      </c>
      <c r="C527" s="5" t="s">
        <v>1401</v>
      </c>
      <c r="D527" s="5" t="s">
        <v>419</v>
      </c>
      <c r="F527" t="s">
        <v>1400</v>
      </c>
      <c r="G527" s="5" t="s">
        <v>1402</v>
      </c>
      <c r="H527" s="5" t="s">
        <v>1403</v>
      </c>
      <c r="I527" s="5" t="s">
        <v>1402</v>
      </c>
    </row>
    <row r="528">
      <c r="A528">
        <v>198</v>
      </c>
      <c r="B528" t="s">
        <v>2043</v>
      </c>
      <c r="C528" t="s">
        <v>1420</v>
      </c>
      <c r="E528" t="s">
        <v>1421</v>
      </c>
      <c r="F528" t="s">
        <v>1421</v>
      </c>
    </row>
    <row r="529">
      <c r="A529">
        <v>651</v>
      </c>
      <c r="B529" t="s">
        <v>2042</v>
      </c>
      <c r="C529" s="5" t="s">
        <v>1420</v>
      </c>
      <c r="D529" s="5" t="s">
        <v>266</v>
      </c>
      <c r="F529" t="s">
        <v>1421</v>
      </c>
      <c r="G529" s="5" t="s">
        <v>1422</v>
      </c>
      <c r="H529" s="5" t="s">
        <v>1423</v>
      </c>
      <c r="I529" s="5" t="s">
        <v>1422</v>
      </c>
    </row>
    <row r="530">
      <c r="A530">
        <v>199</v>
      </c>
      <c r="B530" t="s">
        <v>2043</v>
      </c>
      <c r="C530" t="s">
        <v>1983</v>
      </c>
      <c r="E530" t="s">
        <v>1444</v>
      </c>
      <c r="F530" t="s">
        <v>1445</v>
      </c>
    </row>
    <row r="531">
      <c r="A531">
        <v>486</v>
      </c>
      <c r="B531" t="s">
        <v>2042</v>
      </c>
      <c r="C531" s="5" t="s">
        <v>1443</v>
      </c>
      <c r="D531" s="5" t="s">
        <v>500</v>
      </c>
      <c r="F531" t="s">
        <v>1445</v>
      </c>
      <c r="G531" s="5" t="s">
        <v>1446</v>
      </c>
      <c r="H531" s="5" t="s">
        <v>1447</v>
      </c>
      <c r="I531" s="5" t="s">
        <v>1446</v>
      </c>
    </row>
    <row r="532">
      <c r="A532">
        <v>200</v>
      </c>
      <c r="B532" t="s">
        <v>2043</v>
      </c>
      <c r="C532" t="s">
        <v>1454</v>
      </c>
      <c r="E532" t="s">
        <v>1455</v>
      </c>
      <c r="F532" t="s">
        <v>1456</v>
      </c>
    </row>
    <row r="533">
      <c r="A533">
        <v>487</v>
      </c>
      <c r="B533" t="s">
        <v>2042</v>
      </c>
      <c r="C533" s="5" t="s">
        <v>1454</v>
      </c>
      <c r="D533" s="5" t="s">
        <v>827</v>
      </c>
      <c r="F533" t="s">
        <v>1456</v>
      </c>
      <c r="G533" s="5" t="s">
        <v>1457</v>
      </c>
      <c r="H533" s="5" t="s">
        <v>1458</v>
      </c>
      <c r="I533" s="5" t="s">
        <v>1457</v>
      </c>
    </row>
    <row r="534">
      <c r="A534">
        <v>631</v>
      </c>
      <c r="B534" t="s">
        <v>2042</v>
      </c>
      <c r="C534" s="5" t="s">
        <v>1459</v>
      </c>
      <c r="D534" s="5" t="s">
        <v>827</v>
      </c>
      <c r="F534" t="s">
        <v>1456</v>
      </c>
      <c r="G534" s="5" t="s">
        <v>1460</v>
      </c>
      <c r="H534" s="5" t="s">
        <v>1461</v>
      </c>
      <c r="I534" s="5" t="s">
        <v>1846</v>
      </c>
    </row>
    <row r="535">
      <c r="A535">
        <v>201</v>
      </c>
      <c r="B535" t="s">
        <v>2043</v>
      </c>
      <c r="C535" t="s">
        <v>1463</v>
      </c>
      <c r="E535" t="s">
        <v>1464</v>
      </c>
      <c r="F535" t="s">
        <v>1465</v>
      </c>
    </row>
    <row r="536">
      <c r="A536">
        <v>488</v>
      </c>
      <c r="B536" t="s">
        <v>2042</v>
      </c>
      <c r="C536" s="5" t="s">
        <v>1463</v>
      </c>
      <c r="D536" s="5" t="s">
        <v>419</v>
      </c>
      <c r="F536" t="s">
        <v>1465</v>
      </c>
      <c r="G536" s="5" t="s">
        <v>1468</v>
      </c>
      <c r="H536" s="5" t="s">
        <v>1469</v>
      </c>
      <c r="I536" s="5" t="s">
        <v>1468</v>
      </c>
    </row>
    <row r="537">
      <c r="A537">
        <v>489</v>
      </c>
      <c r="B537" t="s">
        <v>2042</v>
      </c>
      <c r="C537" s="5" t="s">
        <v>1463</v>
      </c>
      <c r="D537" s="5" t="s">
        <v>742</v>
      </c>
      <c r="F537" t="s">
        <v>1465</v>
      </c>
      <c r="G537" s="5" t="s">
        <v>1470</v>
      </c>
      <c r="H537" s="5" t="s">
        <v>1471</v>
      </c>
      <c r="I537" s="5" t="s">
        <v>1470</v>
      </c>
    </row>
    <row r="538">
      <c r="A538">
        <v>490</v>
      </c>
      <c r="B538" t="s">
        <v>2042</v>
      </c>
      <c r="C538" s="5" t="s">
        <v>1463</v>
      </c>
      <c r="D538" s="5" t="s">
        <v>824</v>
      </c>
      <c r="F538" t="s">
        <v>1465</v>
      </c>
      <c r="G538" s="5" t="s">
        <v>1466</v>
      </c>
      <c r="H538" s="5" t="s">
        <v>1467</v>
      </c>
      <c r="I538" s="5" t="s">
        <v>1466</v>
      </c>
    </row>
    <row r="539">
      <c r="A539">
        <v>608</v>
      </c>
      <c r="B539" t="s">
        <v>2042</v>
      </c>
      <c r="C539" s="5" t="s">
        <v>1472</v>
      </c>
      <c r="D539" s="5" t="s">
        <v>824</v>
      </c>
      <c r="F539" t="s">
        <v>1465</v>
      </c>
      <c r="G539" s="5" t="s">
        <v>1473</v>
      </c>
      <c r="H539" s="5" t="s">
        <v>1474</v>
      </c>
      <c r="I539" s="5" t="s">
        <v>1845</v>
      </c>
    </row>
    <row r="540">
      <c r="A540">
        <v>193</v>
      </c>
      <c r="B540" t="s">
        <v>2043</v>
      </c>
      <c r="C540" t="s">
        <v>1368</v>
      </c>
      <c r="E540" t="s">
        <v>1369</v>
      </c>
      <c r="F540" t="s">
        <v>1370</v>
      </c>
    </row>
    <row r="541">
      <c r="A541">
        <v>636</v>
      </c>
      <c r="B541" t="s">
        <v>2042</v>
      </c>
      <c r="C541" s="5" t="s">
        <v>1368</v>
      </c>
      <c r="D541" s="5" t="s">
        <v>30</v>
      </c>
      <c r="F541" t="s">
        <v>1370</v>
      </c>
      <c r="G541" s="5" t="s">
        <v>1371</v>
      </c>
      <c r="H541" s="5" t="s">
        <v>1372</v>
      </c>
      <c r="I541" s="5" t="s">
        <v>1371</v>
      </c>
    </row>
    <row r="542">
      <c r="A542">
        <v>483</v>
      </c>
      <c r="B542" t="s">
        <v>2042</v>
      </c>
      <c r="C542" s="5" t="s">
        <v>1435</v>
      </c>
      <c r="D542" s="5" t="s">
        <v>1036</v>
      </c>
      <c r="F542" t="s">
        <v>1438</v>
      </c>
      <c r="G542" s="5" t="s">
        <v>1436</v>
      </c>
      <c r="H542" s="5" t="s">
        <v>1437</v>
      </c>
      <c r="I542" s="5" t="s">
        <v>1436</v>
      </c>
    </row>
    <row r="543">
      <c r="A543">
        <v>202</v>
      </c>
      <c r="B543" t="s">
        <v>2043</v>
      </c>
      <c r="C543" t="s">
        <v>1476</v>
      </c>
      <c r="E543" t="s">
        <v>1477</v>
      </c>
      <c r="F543" t="s">
        <v>1478</v>
      </c>
    </row>
    <row r="544">
      <c r="A544">
        <v>491</v>
      </c>
      <c r="B544" t="s">
        <v>2042</v>
      </c>
      <c r="C544" s="5" t="s">
        <v>1476</v>
      </c>
      <c r="D544" s="5" t="s">
        <v>1064</v>
      </c>
      <c r="F544" t="s">
        <v>1478</v>
      </c>
      <c r="G544" s="5" t="s">
        <v>1495</v>
      </c>
      <c r="H544" s="5" t="s">
        <v>1496</v>
      </c>
      <c r="I544" s="5" t="s">
        <v>1495</v>
      </c>
    </row>
    <row r="545">
      <c r="A545">
        <v>637</v>
      </c>
      <c r="B545" t="s">
        <v>2042</v>
      </c>
      <c r="C545" s="5" t="s">
        <v>1476</v>
      </c>
      <c r="D545" s="5" t="s">
        <v>30</v>
      </c>
      <c r="F545" t="s">
        <v>1478</v>
      </c>
      <c r="G545" s="5" t="s">
        <v>1479</v>
      </c>
      <c r="H545" s="5" t="s">
        <v>1480</v>
      </c>
      <c r="I545" s="5" t="s">
        <v>1479</v>
      </c>
    </row>
    <row r="546">
      <c r="A546">
        <v>203</v>
      </c>
      <c r="B546" t="s">
        <v>2043</v>
      </c>
      <c r="C546" t="s">
        <v>1476</v>
      </c>
      <c r="D546" t="s">
        <v>10</v>
      </c>
      <c r="E546" t="s">
        <v>1482</v>
      </c>
      <c r="F546" t="s">
        <v>1483</v>
      </c>
    </row>
    <row r="547">
      <c r="A547">
        <v>204</v>
      </c>
      <c r="B547" t="s">
        <v>2043</v>
      </c>
      <c r="C547" t="s">
        <v>1476</v>
      </c>
      <c r="D547" t="s">
        <v>52</v>
      </c>
      <c r="E547" t="s">
        <v>1486</v>
      </c>
      <c r="F547" t="s">
        <v>1487</v>
      </c>
    </row>
    <row r="548">
      <c r="A548">
        <v>205</v>
      </c>
      <c r="B548" t="s">
        <v>2043</v>
      </c>
      <c r="C548" t="s">
        <v>1476</v>
      </c>
      <c r="D548" t="s">
        <v>493</v>
      </c>
      <c r="E548" t="s">
        <v>1490</v>
      </c>
      <c r="F548" t="s">
        <v>1491</v>
      </c>
    </row>
    <row r="549">
      <c r="A549">
        <v>206</v>
      </c>
      <c r="B549" t="s">
        <v>2043</v>
      </c>
      <c r="C549" t="s">
        <v>1476</v>
      </c>
      <c r="D549" t="s">
        <v>1064</v>
      </c>
      <c r="E549" t="s">
        <v>1494</v>
      </c>
      <c r="F549" t="s">
        <v>1988</v>
      </c>
    </row>
    <row r="550">
      <c r="A550">
        <v>3</v>
      </c>
      <c r="B550" t="s">
        <v>2043</v>
      </c>
      <c r="C550" t="s">
        <v>31</v>
      </c>
      <c r="E550" t="s">
        <v>32</v>
      </c>
      <c r="F550" t="s">
        <v>33</v>
      </c>
    </row>
    <row r="551">
      <c r="A551">
        <v>271</v>
      </c>
      <c r="B551" t="s">
        <v>2042</v>
      </c>
      <c r="C551" s="5" t="s">
        <v>31</v>
      </c>
      <c r="D551" s="5" t="s">
        <v>36</v>
      </c>
      <c r="F551" t="s">
        <v>33</v>
      </c>
      <c r="G551" s="5" t="s">
        <v>38</v>
      </c>
      <c r="H551" s="5" t="s">
        <v>39</v>
      </c>
      <c r="I551" s="5" t="s">
        <v>38</v>
      </c>
    </row>
    <row r="552">
      <c r="A552">
        <v>272</v>
      </c>
      <c r="B552" t="s">
        <v>2042</v>
      </c>
      <c r="C552" s="5" t="s">
        <v>31</v>
      </c>
      <c r="D552" s="5" t="s">
        <v>48</v>
      </c>
      <c r="F552" t="s">
        <v>33</v>
      </c>
      <c r="G552" s="5" t="s">
        <v>50</v>
      </c>
      <c r="H552" s="5" t="s">
        <v>51</v>
      </c>
      <c r="I552" s="5" t="s">
        <v>50</v>
      </c>
    </row>
    <row r="553">
      <c r="A553">
        <v>273</v>
      </c>
      <c r="B553" t="s">
        <v>2042</v>
      </c>
      <c r="C553" s="5" t="s">
        <v>31</v>
      </c>
      <c r="D553" s="5" t="s">
        <v>44</v>
      </c>
      <c r="F553" t="s">
        <v>33</v>
      </c>
      <c r="G553" s="5" t="s">
        <v>46</v>
      </c>
      <c r="H553" s="5" t="s">
        <v>47</v>
      </c>
      <c r="I553" s="5" t="s">
        <v>46</v>
      </c>
    </row>
    <row r="554">
      <c r="A554">
        <v>274</v>
      </c>
      <c r="B554" t="s">
        <v>2042</v>
      </c>
      <c r="C554" s="5" t="s">
        <v>31</v>
      </c>
      <c r="D554" s="5" t="s">
        <v>40</v>
      </c>
      <c r="F554" t="s">
        <v>33</v>
      </c>
      <c r="G554" s="5" t="s">
        <v>42</v>
      </c>
      <c r="H554" s="5" t="s">
        <v>43</v>
      </c>
      <c r="I554" s="5" t="s">
        <v>42</v>
      </c>
    </row>
    <row r="555">
      <c r="A555">
        <v>638</v>
      </c>
      <c r="B555" t="s">
        <v>2042</v>
      </c>
      <c r="C555" s="5" t="s">
        <v>31</v>
      </c>
      <c r="D555" s="5" t="s">
        <v>30</v>
      </c>
      <c r="F555" t="s">
        <v>33</v>
      </c>
      <c r="G555" s="5" t="s">
        <v>34</v>
      </c>
      <c r="H555" s="5" t="s">
        <v>35</v>
      </c>
      <c r="I555" s="5" t="s">
        <v>34</v>
      </c>
    </row>
    <row r="556">
      <c r="A556">
        <v>4</v>
      </c>
      <c r="B556" t="s">
        <v>2043</v>
      </c>
      <c r="C556" t="s">
        <v>31</v>
      </c>
      <c r="D556" t="s">
        <v>36</v>
      </c>
      <c r="E556" t="s">
        <v>37</v>
      </c>
      <c r="F556" t="s">
        <v>38</v>
      </c>
    </row>
    <row r="557">
      <c r="A557">
        <v>7</v>
      </c>
      <c r="B557" t="s">
        <v>2043</v>
      </c>
      <c r="C557" t="s">
        <v>31</v>
      </c>
      <c r="D557" t="s">
        <v>40</v>
      </c>
      <c r="E557" t="s">
        <v>41</v>
      </c>
      <c r="F557" t="s">
        <v>42</v>
      </c>
    </row>
    <row r="558">
      <c r="A558">
        <v>6</v>
      </c>
      <c r="B558" t="s">
        <v>2043</v>
      </c>
      <c r="C558" t="s">
        <v>31</v>
      </c>
      <c r="D558" t="s">
        <v>2060</v>
      </c>
      <c r="E558" t="s">
        <v>45</v>
      </c>
      <c r="F558" t="s">
        <v>46</v>
      </c>
    </row>
    <row r="559">
      <c r="A559">
        <v>5</v>
      </c>
      <c r="B559" t="s">
        <v>2043</v>
      </c>
      <c r="C559" t="s">
        <v>31</v>
      </c>
      <c r="D559" t="s">
        <v>48</v>
      </c>
      <c r="E559" t="s">
        <v>49</v>
      </c>
      <c r="F559" t="s">
        <v>50</v>
      </c>
    </row>
    <row r="560">
      <c r="A560">
        <v>195</v>
      </c>
      <c r="B560" t="s">
        <v>2043</v>
      </c>
      <c r="C560" t="s">
        <v>252</v>
      </c>
      <c r="D560" t="s">
        <v>183</v>
      </c>
      <c r="E560" t="s">
        <v>1394</v>
      </c>
      <c r="F560" t="s">
        <v>1395</v>
      </c>
    </row>
    <row r="561">
      <c r="A561">
        <v>474</v>
      </c>
      <c r="B561" t="s">
        <v>2042</v>
      </c>
      <c r="C561" s="5" t="s">
        <v>252</v>
      </c>
      <c r="D561" s="5" t="s">
        <v>240</v>
      </c>
      <c r="F561" t="s">
        <v>1395</v>
      </c>
      <c r="G561" s="5" t="s">
        <v>1386</v>
      </c>
      <c r="H561" s="5" t="s">
        <v>1387</v>
      </c>
      <c r="I561" s="5" t="s">
        <v>1837</v>
      </c>
    </row>
    <row r="562">
      <c r="A562">
        <v>475</v>
      </c>
      <c r="B562" t="s">
        <v>2042</v>
      </c>
      <c r="C562" s="5" t="s">
        <v>252</v>
      </c>
      <c r="D562" s="5" t="s">
        <v>346</v>
      </c>
      <c r="F562" t="s">
        <v>1395</v>
      </c>
      <c r="G562" s="5" t="s">
        <v>1389</v>
      </c>
      <c r="H562" s="5" t="s">
        <v>1390</v>
      </c>
      <c r="I562" s="5" t="s">
        <v>1838</v>
      </c>
    </row>
    <row r="563">
      <c r="A563">
        <v>476</v>
      </c>
      <c r="B563" t="s">
        <v>2042</v>
      </c>
      <c r="C563" s="5" t="s">
        <v>1393</v>
      </c>
      <c r="D563" s="5" t="s">
        <v>821</v>
      </c>
      <c r="F563" t="s">
        <v>1395</v>
      </c>
      <c r="G563" s="5" t="s">
        <v>1396</v>
      </c>
      <c r="H563" s="5" t="s">
        <v>1397</v>
      </c>
      <c r="I563" s="5" t="s">
        <v>1396</v>
      </c>
    </row>
    <row r="564">
      <c r="A564">
        <v>478</v>
      </c>
      <c r="B564" t="s">
        <v>2042</v>
      </c>
      <c r="C564" s="5" t="s">
        <v>252</v>
      </c>
      <c r="D564" s="5" t="s">
        <v>48</v>
      </c>
      <c r="F564" t="s">
        <v>1395</v>
      </c>
      <c r="G564" s="5" t="s">
        <v>1391</v>
      </c>
      <c r="H564" s="5" t="s">
        <v>1392</v>
      </c>
      <c r="I564" s="5" t="s">
        <v>1391</v>
      </c>
    </row>
    <row r="565">
      <c r="A565">
        <v>592</v>
      </c>
      <c r="B565" t="s">
        <v>2042</v>
      </c>
      <c r="C565" s="5" t="s">
        <v>1404</v>
      </c>
      <c r="D565" s="5" t="s">
        <v>393</v>
      </c>
      <c r="F565" t="s">
        <v>1407</v>
      </c>
      <c r="G565" s="5" t="s">
        <v>1405</v>
      </c>
      <c r="H565" s="5" t="s">
        <v>1406</v>
      </c>
      <c r="I565" s="5" t="s">
        <v>1405</v>
      </c>
    </row>
    <row r="566">
      <c r="A566">
        <v>666</v>
      </c>
      <c r="B566" t="s">
        <v>2042</v>
      </c>
      <c r="C566" s="5" t="s">
        <v>1449</v>
      </c>
      <c r="D566" s="5" t="s">
        <v>18</v>
      </c>
      <c r="F566" t="s">
        <v>2061</v>
      </c>
      <c r="G566" s="5" t="s">
        <v>1452</v>
      </c>
      <c r="H566" s="5" t="s">
        <v>1453</v>
      </c>
      <c r="I566" s="5" t="s">
        <v>1452</v>
      </c>
    </row>
    <row r="567">
      <c r="A567">
        <v>667</v>
      </c>
      <c r="B567" t="s">
        <v>2042</v>
      </c>
      <c r="C567" s="5" t="s">
        <v>1449</v>
      </c>
      <c r="D567" s="5" t="s">
        <v>1448</v>
      </c>
      <c r="F567" t="s">
        <v>2061</v>
      </c>
      <c r="G567" s="5" t="s">
        <v>1450</v>
      </c>
      <c r="H567" s="5" t="s">
        <v>1451</v>
      </c>
      <c r="I567" s="5" t="s">
        <v>1450</v>
      </c>
    </row>
    <row r="568">
      <c r="A568">
        <v>197</v>
      </c>
      <c r="B568" t="s">
        <v>2043</v>
      </c>
      <c r="C568" t="s">
        <v>1982</v>
      </c>
      <c r="E568" t="s">
        <v>1409</v>
      </c>
      <c r="F568" t="s">
        <v>1410</v>
      </c>
    </row>
    <row r="569">
      <c r="A569">
        <v>479</v>
      </c>
      <c r="B569" t="s">
        <v>2042</v>
      </c>
      <c r="C569" s="5" t="s">
        <v>1408</v>
      </c>
      <c r="D569" s="5" t="s">
        <v>18</v>
      </c>
      <c r="F569" t="s">
        <v>1410</v>
      </c>
      <c r="G569" s="5" t="s">
        <v>1411</v>
      </c>
      <c r="H569" s="5" t="s">
        <v>1412</v>
      </c>
      <c r="I569" s="5" t="s">
        <v>1411</v>
      </c>
    </row>
    <row r="570">
      <c r="A570">
        <v>230</v>
      </c>
      <c r="B570" t="s">
        <v>2043</v>
      </c>
      <c r="C570" t="s">
        <v>1601</v>
      </c>
      <c r="E570" t="s">
        <v>1602</v>
      </c>
      <c r="F570" t="s">
        <v>1603</v>
      </c>
    </row>
    <row r="571">
      <c r="A571">
        <v>232</v>
      </c>
      <c r="B571" t="s">
        <v>2043</v>
      </c>
      <c r="C571" t="s">
        <v>1614</v>
      </c>
      <c r="E571" t="s">
        <v>1615</v>
      </c>
      <c r="F571" t="s">
        <v>1616</v>
      </c>
    </row>
    <row r="572">
      <c r="A572">
        <v>514</v>
      </c>
      <c r="B572" t="s">
        <v>2042</v>
      </c>
      <c r="C572" s="5" t="s">
        <v>1614</v>
      </c>
      <c r="D572" s="5" t="s">
        <v>620</v>
      </c>
      <c r="F572" t="s">
        <v>1616</v>
      </c>
      <c r="G572" s="5" t="s">
        <v>1619</v>
      </c>
      <c r="H572" s="5" t="s">
        <v>1620</v>
      </c>
      <c r="I572" s="5" t="s">
        <v>1619</v>
      </c>
    </row>
    <row r="573">
      <c r="A573">
        <v>515</v>
      </c>
      <c r="B573" t="s">
        <v>2042</v>
      </c>
      <c r="C573" s="5" t="s">
        <v>1614</v>
      </c>
      <c r="D573" s="5" t="s">
        <v>544</v>
      </c>
      <c r="F573" t="s">
        <v>1616</v>
      </c>
      <c r="G573" s="5" t="s">
        <v>1623</v>
      </c>
      <c r="H573" s="5" t="s">
        <v>1624</v>
      </c>
      <c r="I573" s="5" t="s">
        <v>1623</v>
      </c>
    </row>
    <row r="574">
      <c r="A574">
        <v>233</v>
      </c>
      <c r="B574" t="s">
        <v>2043</v>
      </c>
      <c r="C574" t="s">
        <v>1614</v>
      </c>
      <c r="D574" t="s">
        <v>620</v>
      </c>
      <c r="E574" t="s">
        <v>1617</v>
      </c>
      <c r="F574" t="s">
        <v>1618</v>
      </c>
    </row>
    <row r="575">
      <c r="A575">
        <v>234</v>
      </c>
      <c r="B575" t="s">
        <v>2043</v>
      </c>
      <c r="C575" t="s">
        <v>1614</v>
      </c>
      <c r="D575" t="s">
        <v>544</v>
      </c>
      <c r="E575" t="s">
        <v>1621</v>
      </c>
      <c r="F575" t="s">
        <v>1622</v>
      </c>
    </row>
    <row r="576">
      <c r="A576">
        <v>231</v>
      </c>
      <c r="B576" t="s">
        <v>2043</v>
      </c>
      <c r="C576" t="s">
        <v>1604</v>
      </c>
      <c r="E576" t="s">
        <v>1610</v>
      </c>
      <c r="F576" t="s">
        <v>1611</v>
      </c>
    </row>
    <row r="577">
      <c r="A577">
        <v>512</v>
      </c>
      <c r="B577" t="s">
        <v>2042</v>
      </c>
      <c r="C577" s="5" t="s">
        <v>1604</v>
      </c>
      <c r="D577" s="5" t="s">
        <v>649</v>
      </c>
      <c r="F577" t="s">
        <v>1611</v>
      </c>
      <c r="G577" s="5" t="s">
        <v>1605</v>
      </c>
      <c r="H577" s="5" t="s">
        <v>1606</v>
      </c>
      <c r="I577" s="5" t="s">
        <v>1605</v>
      </c>
    </row>
    <row r="578">
      <c r="A578">
        <v>513</v>
      </c>
      <c r="B578" t="s">
        <v>2042</v>
      </c>
      <c r="C578" s="5" t="s">
        <v>1604</v>
      </c>
      <c r="D578" s="5" t="s">
        <v>493</v>
      </c>
      <c r="F578" t="s">
        <v>1611</v>
      </c>
      <c r="G578" s="5" t="s">
        <v>1607</v>
      </c>
      <c r="H578" s="5" t="s">
        <v>1608</v>
      </c>
      <c r="I578" s="5" t="s">
        <v>1607</v>
      </c>
    </row>
    <row r="579">
      <c r="A579">
        <v>550</v>
      </c>
      <c r="B579" t="s">
        <v>2042</v>
      </c>
      <c r="C579" s="5" t="s">
        <v>1604</v>
      </c>
      <c r="D579" s="5" t="s">
        <v>1609</v>
      </c>
      <c r="F579" t="s">
        <v>1611</v>
      </c>
      <c r="G579" s="5" t="s">
        <v>1612</v>
      </c>
      <c r="H579" s="5" t="s">
        <v>1613</v>
      </c>
      <c r="I579" s="5" t="s">
        <v>1612</v>
      </c>
    </row>
    <row r="580">
      <c r="A580">
        <v>238</v>
      </c>
      <c r="B580" t="s">
        <v>2043</v>
      </c>
      <c r="C580" t="s">
        <v>1643</v>
      </c>
      <c r="E580" t="s">
        <v>1644</v>
      </c>
      <c r="F580" t="s">
        <v>1645</v>
      </c>
    </row>
    <row r="581">
      <c r="A581">
        <v>518</v>
      </c>
      <c r="B581" t="s">
        <v>2042</v>
      </c>
      <c r="C581" s="5" t="s">
        <v>1643</v>
      </c>
      <c r="D581" s="5" t="s">
        <v>160</v>
      </c>
      <c r="F581" t="s">
        <v>1645</v>
      </c>
      <c r="G581" s="5" t="s">
        <v>1646</v>
      </c>
      <c r="H581" s="5" t="s">
        <v>1647</v>
      </c>
      <c r="I581" s="5" t="s">
        <v>1646</v>
      </c>
    </row>
    <row r="582">
      <c r="A582">
        <v>519</v>
      </c>
      <c r="B582" t="s">
        <v>2042</v>
      </c>
      <c r="C582" s="5" t="s">
        <v>1643</v>
      </c>
      <c r="D582" s="5" t="s">
        <v>313</v>
      </c>
      <c r="F582" t="s">
        <v>1645</v>
      </c>
      <c r="G582" s="5" t="s">
        <v>1648</v>
      </c>
      <c r="H582" s="5" t="s">
        <v>1649</v>
      </c>
      <c r="I582" s="5" t="s">
        <v>1648</v>
      </c>
    </row>
    <row r="583">
      <c r="A583">
        <v>520</v>
      </c>
      <c r="B583" t="s">
        <v>2042</v>
      </c>
      <c r="C583" s="5" t="s">
        <v>1643</v>
      </c>
      <c r="D583" s="5" t="s">
        <v>316</v>
      </c>
      <c r="F583" t="s">
        <v>1645</v>
      </c>
      <c r="G583" s="5" t="s">
        <v>1650</v>
      </c>
      <c r="H583" s="5" t="s">
        <v>1651</v>
      </c>
      <c r="I583" s="5" t="s">
        <v>1650</v>
      </c>
    </row>
    <row r="584">
      <c r="A584">
        <v>521</v>
      </c>
      <c r="B584" t="s">
        <v>2042</v>
      </c>
      <c r="C584" s="5" t="s">
        <v>1643</v>
      </c>
      <c r="D584" s="5" t="s">
        <v>500</v>
      </c>
      <c r="F584" t="s">
        <v>1645</v>
      </c>
      <c r="G584" s="5" t="s">
        <v>1652</v>
      </c>
      <c r="H584" s="5" t="s">
        <v>1653</v>
      </c>
      <c r="I584" s="5" t="s">
        <v>1652</v>
      </c>
    </row>
    <row r="585">
      <c r="A585">
        <v>246</v>
      </c>
      <c r="B585" t="s">
        <v>2043</v>
      </c>
      <c r="C585" t="s">
        <v>1700</v>
      </c>
      <c r="E585" t="s">
        <v>1701</v>
      </c>
      <c r="F585" t="s">
        <v>1701</v>
      </c>
    </row>
    <row r="586">
      <c r="A586">
        <v>241</v>
      </c>
      <c r="B586" t="s">
        <v>2043</v>
      </c>
      <c r="C586" t="s">
        <v>1681</v>
      </c>
      <c r="E586" t="s">
        <v>1682</v>
      </c>
      <c r="F586" t="s">
        <v>1682</v>
      </c>
    </row>
    <row r="587">
      <c r="A587">
        <v>240</v>
      </c>
      <c r="B587" t="s">
        <v>2043</v>
      </c>
      <c r="C587" t="s">
        <v>1672</v>
      </c>
      <c r="E587" t="s">
        <v>1673</v>
      </c>
      <c r="F587" t="s">
        <v>1674</v>
      </c>
    </row>
    <row r="588">
      <c r="A588">
        <v>522</v>
      </c>
      <c r="B588" t="s">
        <v>2042</v>
      </c>
      <c r="C588" s="5" t="s">
        <v>1672</v>
      </c>
      <c r="D588" s="5" t="s">
        <v>160</v>
      </c>
      <c r="F588" t="s">
        <v>1674</v>
      </c>
      <c r="G588" s="5" t="s">
        <v>1675</v>
      </c>
      <c r="H588" s="5" t="s">
        <v>1676</v>
      </c>
      <c r="I588" s="5" t="s">
        <v>1675</v>
      </c>
    </row>
    <row r="589">
      <c r="A589">
        <v>296</v>
      </c>
      <c r="B589" t="s">
        <v>2042</v>
      </c>
      <c r="C589" s="5" t="s">
        <v>170</v>
      </c>
      <c r="D589" s="5" t="s">
        <v>169</v>
      </c>
      <c r="F589" t="s">
        <v>173</v>
      </c>
      <c r="G589" s="5" t="s">
        <v>171</v>
      </c>
      <c r="H589" s="5" t="s">
        <v>172</v>
      </c>
      <c r="I589" s="5" t="s">
        <v>171</v>
      </c>
    </row>
    <row r="590">
      <c r="A590">
        <v>621</v>
      </c>
      <c r="B590" t="s">
        <v>2042</v>
      </c>
      <c r="C590" s="5" t="s">
        <v>1677</v>
      </c>
      <c r="D590" s="5" t="s">
        <v>851</v>
      </c>
      <c r="F590" t="s">
        <v>1680</v>
      </c>
      <c r="G590" s="5" t="s">
        <v>1678</v>
      </c>
      <c r="H590" s="5" t="s">
        <v>1679</v>
      </c>
      <c r="I590" s="5" t="s">
        <v>1678</v>
      </c>
    </row>
    <row r="591">
      <c r="A591">
        <v>653</v>
      </c>
      <c r="B591" t="s">
        <v>2042</v>
      </c>
      <c r="C591" s="5" t="s">
        <v>1631</v>
      </c>
      <c r="D591" s="5" t="s">
        <v>1630</v>
      </c>
      <c r="F591" t="s">
        <v>1636</v>
      </c>
      <c r="G591" s="5" t="s">
        <v>1634</v>
      </c>
      <c r="H591" s="5" t="s">
        <v>1635</v>
      </c>
      <c r="I591" s="5" t="s">
        <v>1634</v>
      </c>
    </row>
    <row r="592">
      <c r="A592">
        <v>236</v>
      </c>
      <c r="B592" t="s">
        <v>2043</v>
      </c>
      <c r="C592" t="s">
        <v>2062</v>
      </c>
      <c r="D592" t="s">
        <v>183</v>
      </c>
      <c r="E592" t="s">
        <v>1632</v>
      </c>
      <c r="F592" t="s">
        <v>1633</v>
      </c>
    </row>
    <row r="593">
      <c r="A593">
        <v>242</v>
      </c>
      <c r="B593" t="s">
        <v>2043</v>
      </c>
      <c r="C593" t="s">
        <v>1684</v>
      </c>
      <c r="E593" t="s">
        <v>1685</v>
      </c>
      <c r="F593" t="s">
        <v>1686</v>
      </c>
    </row>
    <row r="594">
      <c r="A594">
        <v>523</v>
      </c>
      <c r="B594" t="s">
        <v>2042</v>
      </c>
      <c r="C594" s="5" t="s">
        <v>1684</v>
      </c>
      <c r="D594" s="5" t="s">
        <v>1683</v>
      </c>
      <c r="F594" t="s">
        <v>1686</v>
      </c>
      <c r="G594" s="5" t="s">
        <v>1687</v>
      </c>
      <c r="H594" s="5" t="s">
        <v>1688</v>
      </c>
      <c r="I594" s="5" t="s">
        <v>1687</v>
      </c>
    </row>
    <row r="595">
      <c r="A595">
        <v>524</v>
      </c>
      <c r="B595" t="s">
        <v>2042</v>
      </c>
      <c r="C595" s="5" t="s">
        <v>1840</v>
      </c>
      <c r="D595" s="5" t="s">
        <v>15</v>
      </c>
      <c r="F595" t="s">
        <v>2063</v>
      </c>
      <c r="G595" s="5" t="s">
        <v>1690</v>
      </c>
      <c r="H595" s="5" t="s">
        <v>1691</v>
      </c>
      <c r="I595" s="5" t="s">
        <v>1690</v>
      </c>
    </row>
    <row r="596">
      <c r="A596">
        <v>525</v>
      </c>
      <c r="B596" t="s">
        <v>2042</v>
      </c>
      <c r="C596" s="5" t="s">
        <v>1840</v>
      </c>
      <c r="D596" s="5" t="s">
        <v>52</v>
      </c>
      <c r="F596" t="s">
        <v>2063</v>
      </c>
      <c r="G596" s="5" t="s">
        <v>1693</v>
      </c>
      <c r="H596" s="5" t="s">
        <v>1694</v>
      </c>
      <c r="I596" s="5" t="s">
        <v>1693</v>
      </c>
    </row>
    <row r="597">
      <c r="A597">
        <v>243</v>
      </c>
      <c r="B597" t="s">
        <v>2043</v>
      </c>
      <c r="C597" t="s">
        <v>2034</v>
      </c>
      <c r="E597" t="s">
        <v>1692</v>
      </c>
      <c r="F597" t="s">
        <v>1693</v>
      </c>
    </row>
    <row r="598">
      <c r="A598">
        <v>249</v>
      </c>
      <c r="B598" t="s">
        <v>2043</v>
      </c>
      <c r="C598" t="s">
        <v>1732</v>
      </c>
      <c r="D598" t="s">
        <v>248</v>
      </c>
      <c r="E598" t="s">
        <v>1733</v>
      </c>
      <c r="F598" t="s">
        <v>1734</v>
      </c>
    </row>
    <row r="599">
      <c r="A599">
        <v>661</v>
      </c>
      <c r="B599" t="s">
        <v>2042</v>
      </c>
      <c r="C599" s="5" t="s">
        <v>1849</v>
      </c>
      <c r="D599" s="5" t="s">
        <v>1731</v>
      </c>
      <c r="F599" t="s">
        <v>1734</v>
      </c>
      <c r="G599" s="5" t="s">
        <v>1735</v>
      </c>
      <c r="H599" s="5" t="s">
        <v>1736</v>
      </c>
      <c r="I599" s="5" t="s">
        <v>1735</v>
      </c>
    </row>
    <row r="600">
      <c r="A600">
        <v>235</v>
      </c>
      <c r="B600" t="s">
        <v>2043</v>
      </c>
      <c r="C600" t="s">
        <v>1625</v>
      </c>
      <c r="E600" t="s">
        <v>1626</v>
      </c>
      <c r="F600" t="s">
        <v>1627</v>
      </c>
    </row>
    <row r="601">
      <c r="A601">
        <v>516</v>
      </c>
      <c r="B601" t="s">
        <v>2042</v>
      </c>
      <c r="C601" s="5" t="s">
        <v>1625</v>
      </c>
      <c r="D601" s="5" t="s">
        <v>232</v>
      </c>
      <c r="F601" t="s">
        <v>1627</v>
      </c>
      <c r="G601" s="5" t="s">
        <v>1628</v>
      </c>
      <c r="H601" s="5" t="s">
        <v>1629</v>
      </c>
      <c r="I601" s="5" t="s">
        <v>1628</v>
      </c>
    </row>
    <row r="602">
      <c r="A602">
        <v>481</v>
      </c>
      <c r="B602" t="s">
        <v>2042</v>
      </c>
      <c r="C602" s="5" t="s">
        <v>1417</v>
      </c>
      <c r="D602" s="5" t="s">
        <v>18</v>
      </c>
      <c r="F602" t="s">
        <v>2064</v>
      </c>
      <c r="G602" s="5" t="s">
        <v>1418</v>
      </c>
      <c r="H602" s="5" t="s">
        <v>1419</v>
      </c>
      <c r="I602" s="5" t="s">
        <v>1418</v>
      </c>
    </row>
    <row r="603">
      <c r="A603">
        <v>649</v>
      </c>
      <c r="B603" t="s">
        <v>2042</v>
      </c>
      <c r="C603" s="5" t="s">
        <v>1710</v>
      </c>
      <c r="D603" s="5" t="s">
        <v>433</v>
      </c>
      <c r="F603" t="s">
        <v>2064</v>
      </c>
      <c r="G603" s="5" t="s">
        <v>1712</v>
      </c>
      <c r="H603" s="5" t="s">
        <v>1713</v>
      </c>
      <c r="I603" s="5" t="s">
        <v>1712</v>
      </c>
    </row>
    <row r="604">
      <c r="A604">
        <v>247</v>
      </c>
      <c r="B604" t="s">
        <v>2043</v>
      </c>
      <c r="C604" t="s">
        <v>2035</v>
      </c>
      <c r="E604" t="s">
        <v>1711</v>
      </c>
      <c r="F604" t="s">
        <v>1712</v>
      </c>
    </row>
    <row r="605">
      <c r="A605">
        <v>245</v>
      </c>
      <c r="B605" t="s">
        <v>2043</v>
      </c>
      <c r="C605" t="s">
        <v>1697</v>
      </c>
      <c r="E605" t="s">
        <v>1698</v>
      </c>
      <c r="F605" t="s">
        <v>1699</v>
      </c>
    </row>
    <row r="606">
      <c r="A606">
        <v>244</v>
      </c>
      <c r="B606" t="s">
        <v>2043</v>
      </c>
      <c r="C606" t="s">
        <v>1695</v>
      </c>
      <c r="E606" t="s">
        <v>1696</v>
      </c>
      <c r="F606" t="s">
        <v>1696</v>
      </c>
    </row>
    <row r="607">
      <c r="A607">
        <v>248</v>
      </c>
      <c r="B607" t="s">
        <v>2043</v>
      </c>
      <c r="C607" t="s">
        <v>1718</v>
      </c>
      <c r="E607" t="s">
        <v>1727</v>
      </c>
      <c r="F607" t="s">
        <v>1728</v>
      </c>
    </row>
    <row r="608">
      <c r="A608">
        <v>527</v>
      </c>
      <c r="B608" t="s">
        <v>2042</v>
      </c>
      <c r="C608" s="5" t="s">
        <v>1718</v>
      </c>
      <c r="D608" s="5" t="s">
        <v>998</v>
      </c>
      <c r="F608" t="s">
        <v>1728</v>
      </c>
      <c r="G608" s="5" t="s">
        <v>1729</v>
      </c>
      <c r="H608" s="5" t="s">
        <v>1730</v>
      </c>
      <c r="I608" s="5" t="s">
        <v>1729</v>
      </c>
    </row>
    <row r="609">
      <c r="A609">
        <v>627</v>
      </c>
      <c r="B609" t="s">
        <v>2042</v>
      </c>
      <c r="C609" s="5" t="s">
        <v>1718</v>
      </c>
      <c r="D609" s="5" t="s">
        <v>419</v>
      </c>
      <c r="F609" t="s">
        <v>1728</v>
      </c>
      <c r="G609" s="5" t="s">
        <v>1722</v>
      </c>
      <c r="H609" s="5" t="s">
        <v>1723</v>
      </c>
      <c r="I609" s="5" t="s">
        <v>1722</v>
      </c>
    </row>
    <row r="610">
      <c r="A610">
        <v>640</v>
      </c>
      <c r="B610" t="s">
        <v>2042</v>
      </c>
      <c r="C610" s="5" t="s">
        <v>1718</v>
      </c>
      <c r="D610" s="5" t="s">
        <v>30</v>
      </c>
      <c r="F610" t="s">
        <v>1728</v>
      </c>
      <c r="G610" s="5" t="s">
        <v>1719</v>
      </c>
      <c r="H610" s="5" t="s">
        <v>1720</v>
      </c>
      <c r="I610" s="5" t="s">
        <v>1719</v>
      </c>
    </row>
    <row r="611">
      <c r="A611">
        <v>677</v>
      </c>
      <c r="B611" t="s">
        <v>2042</v>
      </c>
      <c r="C611" s="5" t="s">
        <v>1718</v>
      </c>
      <c r="D611" s="5" t="s">
        <v>1724</v>
      </c>
      <c r="F611" t="s">
        <v>1728</v>
      </c>
      <c r="G611" s="5" t="s">
        <v>1725</v>
      </c>
      <c r="H611" s="5" t="s">
        <v>1726</v>
      </c>
      <c r="I611" s="5" t="s">
        <v>1725</v>
      </c>
    </row>
    <row r="612">
      <c r="A612">
        <v>482</v>
      </c>
      <c r="B612" t="s">
        <v>2042</v>
      </c>
      <c r="C612" s="5" t="s">
        <v>1424</v>
      </c>
      <c r="D612" s="5" t="s">
        <v>1036</v>
      </c>
      <c r="F612" t="s">
        <v>2065</v>
      </c>
      <c r="G612" s="5" t="s">
        <v>1425</v>
      </c>
      <c r="H612" s="5" t="s">
        <v>1426</v>
      </c>
      <c r="I612" s="5" t="s">
        <v>1425</v>
      </c>
    </row>
    <row r="613">
      <c r="A613">
        <v>668</v>
      </c>
      <c r="B613" t="s">
        <v>2042</v>
      </c>
      <c r="C613" s="5" t="s">
        <v>1802</v>
      </c>
      <c r="D613" s="5" t="s">
        <v>18</v>
      </c>
      <c r="F613" t="s">
        <v>2065</v>
      </c>
      <c r="G613" s="5" t="s">
        <v>1803</v>
      </c>
      <c r="H613" s="5" t="s">
        <v>1804</v>
      </c>
      <c r="I613" s="5" t="s">
        <v>1803</v>
      </c>
    </row>
    <row r="614">
      <c r="A614">
        <v>669</v>
      </c>
      <c r="B614" t="s">
        <v>2042</v>
      </c>
      <c r="C614" s="5" t="s">
        <v>1427</v>
      </c>
      <c r="D614" s="5" t="s">
        <v>564</v>
      </c>
      <c r="F614" t="s">
        <v>2065</v>
      </c>
      <c r="G614" s="5" t="s">
        <v>1428</v>
      </c>
      <c r="H614" s="5" t="s">
        <v>1429</v>
      </c>
      <c r="I614" s="5" t="s">
        <v>1428</v>
      </c>
    </row>
    <row r="615">
      <c r="A615">
        <v>602</v>
      </c>
      <c r="B615" t="s">
        <v>2042</v>
      </c>
      <c r="C615" s="5" t="s">
        <v>1660</v>
      </c>
      <c r="D615" s="5" t="s">
        <v>232</v>
      </c>
      <c r="F615" t="s">
        <v>1663</v>
      </c>
      <c r="G615" s="5" t="s">
        <v>1661</v>
      </c>
      <c r="H615" s="5" t="s">
        <v>1662</v>
      </c>
      <c r="I615" s="5" t="s">
        <v>1661</v>
      </c>
    </row>
    <row r="616">
      <c r="A616">
        <v>639</v>
      </c>
      <c r="B616" t="s">
        <v>2042</v>
      </c>
      <c r="C616" s="5" t="s">
        <v>1654</v>
      </c>
      <c r="D616" s="5" t="s">
        <v>30</v>
      </c>
      <c r="F616" t="s">
        <v>1659</v>
      </c>
      <c r="G616" s="5" t="s">
        <v>1657</v>
      </c>
      <c r="H616" s="5" t="s">
        <v>1658</v>
      </c>
      <c r="I616" s="5" t="s">
        <v>1657</v>
      </c>
    </row>
    <row r="617">
      <c r="A617">
        <v>517</v>
      </c>
      <c r="B617" t="s">
        <v>2042</v>
      </c>
      <c r="C617" s="5" t="s">
        <v>1664</v>
      </c>
      <c r="D617" s="5" t="s">
        <v>284</v>
      </c>
      <c r="F617" t="s">
        <v>1667</v>
      </c>
      <c r="G617" s="5" t="s">
        <v>1665</v>
      </c>
      <c r="H617" s="5" t="s">
        <v>1666</v>
      </c>
      <c r="I617" s="5" t="s">
        <v>1665</v>
      </c>
    </row>
    <row r="618">
      <c r="A618">
        <v>239</v>
      </c>
      <c r="B618" t="s">
        <v>2043</v>
      </c>
      <c r="C618" t="s">
        <v>1654</v>
      </c>
      <c r="E618" t="s">
        <v>1655</v>
      </c>
      <c r="F618" t="s">
        <v>1656</v>
      </c>
    </row>
    <row r="619">
      <c r="A619">
        <v>598</v>
      </c>
      <c r="B619" t="s">
        <v>2042</v>
      </c>
      <c r="C619" s="5" t="s">
        <v>1714</v>
      </c>
      <c r="D619" s="5" t="s">
        <v>292</v>
      </c>
      <c r="F619" t="s">
        <v>1717</v>
      </c>
      <c r="G619" s="5" t="s">
        <v>1715</v>
      </c>
      <c r="H619" s="5" t="s">
        <v>1716</v>
      </c>
      <c r="I619" s="5" t="s">
        <v>1715</v>
      </c>
    </row>
    <row r="620">
      <c r="A620">
        <v>250</v>
      </c>
      <c r="B620" t="s">
        <v>2043</v>
      </c>
      <c r="C620" t="s">
        <v>1737</v>
      </c>
      <c r="E620" t="s">
        <v>1738</v>
      </c>
      <c r="F620" t="s">
        <v>1738</v>
      </c>
    </row>
    <row r="621">
      <c r="A621">
        <v>251</v>
      </c>
      <c r="B621" t="s">
        <v>2043</v>
      </c>
      <c r="C621" t="s">
        <v>1739</v>
      </c>
      <c r="E621" t="s">
        <v>1740</v>
      </c>
      <c r="F621" t="s">
        <v>1741</v>
      </c>
    </row>
    <row r="622">
      <c r="A622">
        <v>673</v>
      </c>
      <c r="B622" t="s">
        <v>2042</v>
      </c>
      <c r="C622" s="5" t="s">
        <v>1640</v>
      </c>
      <c r="D622" s="5" t="s">
        <v>115</v>
      </c>
      <c r="F622" t="s">
        <v>1638</v>
      </c>
      <c r="G622" s="5" t="s">
        <v>1641</v>
      </c>
      <c r="H622" s="5" t="s">
        <v>1642</v>
      </c>
      <c r="I622" s="5" t="s">
        <v>1641</v>
      </c>
    </row>
    <row r="623">
      <c r="A623">
        <v>237</v>
      </c>
      <c r="B623" t="s">
        <v>2043</v>
      </c>
      <c r="C623" t="s">
        <v>1637</v>
      </c>
      <c r="E623" t="s">
        <v>1638</v>
      </c>
      <c r="F623" t="s">
        <v>1639</v>
      </c>
    </row>
    <row r="624">
      <c r="A624">
        <v>252</v>
      </c>
      <c r="B624" t="s">
        <v>2043</v>
      </c>
      <c r="C624" t="s">
        <v>1742</v>
      </c>
      <c r="E624" t="s">
        <v>1745</v>
      </c>
      <c r="F624" t="s">
        <v>1746</v>
      </c>
    </row>
    <row r="625">
      <c r="A625">
        <v>528</v>
      </c>
      <c r="B625" t="s">
        <v>2042</v>
      </c>
      <c r="C625" s="5" t="s">
        <v>1742</v>
      </c>
      <c r="D625" s="5" t="s">
        <v>1363</v>
      </c>
      <c r="F625" t="s">
        <v>1746</v>
      </c>
      <c r="G625" s="5" t="s">
        <v>1747</v>
      </c>
      <c r="H625" s="5" t="s">
        <v>1748</v>
      </c>
      <c r="I625" s="5" t="s">
        <v>1747</v>
      </c>
    </row>
    <row r="626">
      <c r="A626">
        <v>641</v>
      </c>
      <c r="B626" t="s">
        <v>2042</v>
      </c>
      <c r="C626" s="5" t="s">
        <v>1742</v>
      </c>
      <c r="D626" s="5" t="s">
        <v>30</v>
      </c>
      <c r="F626" t="s">
        <v>1746</v>
      </c>
      <c r="G626" s="5" t="s">
        <v>1743</v>
      </c>
      <c r="H626" s="5" t="s">
        <v>1744</v>
      </c>
      <c r="I626" s="5" t="s">
        <v>1743</v>
      </c>
    </row>
    <row r="627">
      <c r="A627">
        <v>529</v>
      </c>
      <c r="B627" t="s">
        <v>2042</v>
      </c>
      <c r="C627" s="5" t="s">
        <v>1749</v>
      </c>
      <c r="D627" s="5" t="s">
        <v>1255</v>
      </c>
      <c r="F627" t="s">
        <v>1752</v>
      </c>
      <c r="G627" s="5" t="s">
        <v>1750</v>
      </c>
      <c r="H627" s="5" t="s">
        <v>1751</v>
      </c>
      <c r="I627" s="5" t="s">
        <v>1750</v>
      </c>
    </row>
    <row r="628">
      <c r="A628">
        <v>253</v>
      </c>
      <c r="B628" t="s">
        <v>2043</v>
      </c>
      <c r="C628" t="s">
        <v>1753</v>
      </c>
      <c r="E628" t="s">
        <v>1759</v>
      </c>
      <c r="F628" t="s">
        <v>1760</v>
      </c>
    </row>
    <row r="629">
      <c r="A629">
        <v>530</v>
      </c>
      <c r="B629" t="s">
        <v>2042</v>
      </c>
      <c r="C629" s="5" t="s">
        <v>1753</v>
      </c>
      <c r="D629" s="5" t="s">
        <v>1226</v>
      </c>
      <c r="F629" t="s">
        <v>1760</v>
      </c>
      <c r="G629" s="5" t="s">
        <v>1761</v>
      </c>
      <c r="H629" s="5" t="s">
        <v>1762</v>
      </c>
      <c r="I629" s="5" t="s">
        <v>1761</v>
      </c>
    </row>
    <row r="630">
      <c r="A630">
        <v>624</v>
      </c>
      <c r="B630" t="s">
        <v>2042</v>
      </c>
      <c r="C630" s="5" t="s">
        <v>1753</v>
      </c>
      <c r="D630" s="5" t="s">
        <v>160</v>
      </c>
      <c r="F630" t="s">
        <v>1760</v>
      </c>
      <c r="G630" s="5" t="s">
        <v>1757</v>
      </c>
      <c r="H630" s="5" t="s">
        <v>1758</v>
      </c>
      <c r="I630" s="5" t="s">
        <v>1757</v>
      </c>
    </row>
    <row r="631">
      <c r="A631">
        <v>642</v>
      </c>
      <c r="B631" t="s">
        <v>2042</v>
      </c>
      <c r="C631" s="5" t="s">
        <v>1753</v>
      </c>
      <c r="D631" s="5" t="s">
        <v>30</v>
      </c>
      <c r="F631" t="s">
        <v>1760</v>
      </c>
      <c r="G631" s="5" t="s">
        <v>1754</v>
      </c>
      <c r="H631" s="5" t="s">
        <v>1755</v>
      </c>
      <c r="I631" s="5" t="s">
        <v>1754</v>
      </c>
    </row>
    <row r="632">
      <c r="A632">
        <v>254</v>
      </c>
      <c r="B632" t="s">
        <v>2043</v>
      </c>
      <c r="C632" t="s">
        <v>1763</v>
      </c>
      <c r="D632" t="s">
        <v>183</v>
      </c>
      <c r="E632" t="s">
        <v>1764</v>
      </c>
      <c r="F632" t="s">
        <v>1765</v>
      </c>
    </row>
    <row r="633">
      <c r="A633">
        <v>531</v>
      </c>
      <c r="B633" t="s">
        <v>2042</v>
      </c>
      <c r="C633" s="5" t="s">
        <v>1763</v>
      </c>
      <c r="D633" s="5" t="s">
        <v>1002</v>
      </c>
      <c r="F633" t="s">
        <v>1765</v>
      </c>
      <c r="G633" s="5" t="s">
        <v>1768</v>
      </c>
      <c r="H633" s="5" t="s">
        <v>1769</v>
      </c>
      <c r="I633" s="5" t="s">
        <v>1768</v>
      </c>
    </row>
    <row r="634">
      <c r="A634">
        <v>532</v>
      </c>
      <c r="B634" t="s">
        <v>2042</v>
      </c>
      <c r="C634" s="5" t="s">
        <v>1763</v>
      </c>
      <c r="D634" s="5" t="s">
        <v>911</v>
      </c>
      <c r="F634" t="s">
        <v>1765</v>
      </c>
      <c r="G634" s="5" t="s">
        <v>1766</v>
      </c>
      <c r="H634" s="5" t="s">
        <v>1767</v>
      </c>
      <c r="I634" s="5" t="s">
        <v>1766</v>
      </c>
    </row>
    <row r="635">
      <c r="A635">
        <v>255</v>
      </c>
      <c r="B635" t="s">
        <v>2043</v>
      </c>
      <c r="C635" t="s">
        <v>1763</v>
      </c>
      <c r="D635" t="s">
        <v>248</v>
      </c>
      <c r="E635" t="s">
        <v>1770</v>
      </c>
      <c r="F635" t="s">
        <v>1771</v>
      </c>
    </row>
    <row r="636">
      <c r="A636">
        <v>672</v>
      </c>
      <c r="B636" t="s">
        <v>2042</v>
      </c>
      <c r="C636" s="5" t="s">
        <v>1706</v>
      </c>
      <c r="D636" s="5" t="s">
        <v>18</v>
      </c>
      <c r="F636" t="s">
        <v>1709</v>
      </c>
      <c r="G636" s="5" t="s">
        <v>1707</v>
      </c>
      <c r="H636" s="5" t="s">
        <v>1708</v>
      </c>
      <c r="I636" s="5" t="s">
        <v>1707</v>
      </c>
    </row>
    <row r="637">
      <c r="A637">
        <v>256</v>
      </c>
      <c r="B637" t="s">
        <v>2043</v>
      </c>
      <c r="C637" t="s">
        <v>1776</v>
      </c>
      <c r="E637" t="s">
        <v>1780</v>
      </c>
      <c r="F637" t="s">
        <v>1781</v>
      </c>
    </row>
    <row r="638">
      <c r="A638">
        <v>534</v>
      </c>
      <c r="B638" t="s">
        <v>2042</v>
      </c>
      <c r="C638" s="5" t="s">
        <v>1776</v>
      </c>
      <c r="D638" s="5" t="s">
        <v>1779</v>
      </c>
      <c r="F638" t="s">
        <v>1781</v>
      </c>
      <c r="G638" s="5" t="s">
        <v>1782</v>
      </c>
      <c r="H638" s="5" t="s">
        <v>1783</v>
      </c>
      <c r="I638" s="5" t="s">
        <v>1782</v>
      </c>
    </row>
    <row r="639">
      <c r="A639">
        <v>643</v>
      </c>
      <c r="B639" t="s">
        <v>2042</v>
      </c>
      <c r="C639" s="5" t="s">
        <v>1776</v>
      </c>
      <c r="D639" s="5" t="s">
        <v>30</v>
      </c>
      <c r="F639" t="s">
        <v>1781</v>
      </c>
      <c r="G639" s="5" t="s">
        <v>1777</v>
      </c>
      <c r="H639" s="5" t="s">
        <v>1778</v>
      </c>
      <c r="I639" s="5" t="s">
        <v>1777</v>
      </c>
    </row>
    <row r="640">
      <c r="A640">
        <v>85</v>
      </c>
      <c r="B640" t="s">
        <v>2043</v>
      </c>
      <c r="C640" t="s">
        <v>1920</v>
      </c>
      <c r="E640" t="s">
        <v>1921</v>
      </c>
      <c r="F640" t="s">
        <v>1921</v>
      </c>
    </row>
    <row r="641">
      <c r="A641">
        <v>432</v>
      </c>
      <c r="B641" t="s">
        <v>2042</v>
      </c>
      <c r="C641" s="5" t="s">
        <v>1074</v>
      </c>
      <c r="D641" s="5" t="s">
        <v>1036</v>
      </c>
      <c r="F641" t="s">
        <v>1077</v>
      </c>
      <c r="G641" s="5" t="s">
        <v>1075</v>
      </c>
      <c r="H641" s="5" t="s">
        <v>1076</v>
      </c>
      <c r="I641" s="5" t="s">
        <v>1075</v>
      </c>
    </row>
    <row r="642">
      <c r="A642">
        <v>591</v>
      </c>
      <c r="B642" t="s">
        <v>2042</v>
      </c>
      <c r="C642" s="5" t="s">
        <v>1784</v>
      </c>
      <c r="D642" s="5" t="s">
        <v>232</v>
      </c>
      <c r="F642" t="s">
        <v>1787</v>
      </c>
      <c r="G642" s="5" t="s">
        <v>1785</v>
      </c>
      <c r="H642" s="5" t="s">
        <v>1786</v>
      </c>
      <c r="I642" s="5" t="s">
        <v>1785</v>
      </c>
    </row>
    <row r="643">
      <c r="A643">
        <v>647</v>
      </c>
      <c r="B643" t="s">
        <v>2042</v>
      </c>
      <c r="C643" s="5" t="s">
        <v>1431</v>
      </c>
      <c r="D643" s="5" t="s">
        <v>1430</v>
      </c>
      <c r="F643" t="s">
        <v>1434</v>
      </c>
      <c r="G643" s="5" t="s">
        <v>1432</v>
      </c>
      <c r="H643" s="5" t="s">
        <v>1433</v>
      </c>
      <c r="I643" s="5" t="s">
        <v>1432</v>
      </c>
    </row>
    <row r="644">
      <c r="A644">
        <v>536</v>
      </c>
      <c r="B644" t="s">
        <v>2042</v>
      </c>
      <c r="C644" s="5" t="s">
        <v>1798</v>
      </c>
      <c r="D644" s="5" t="s">
        <v>393</v>
      </c>
      <c r="F644" t="s">
        <v>2066</v>
      </c>
      <c r="G644" s="5" t="s">
        <v>1800</v>
      </c>
      <c r="H644" s="5" t="s">
        <v>1801</v>
      </c>
      <c r="I644" s="5" t="s">
        <v>1800</v>
      </c>
    </row>
    <row r="645">
      <c r="A645">
        <v>258</v>
      </c>
      <c r="B645" t="s">
        <v>2043</v>
      </c>
      <c r="C645" t="s">
        <v>1798</v>
      </c>
      <c r="E645" t="s">
        <v>1799</v>
      </c>
      <c r="F645" t="s">
        <v>1800</v>
      </c>
    </row>
    <row r="646">
      <c r="A646">
        <v>218</v>
      </c>
      <c r="B646" t="s">
        <v>2043</v>
      </c>
      <c r="C646" t="s">
        <v>1505</v>
      </c>
      <c r="D646" t="s">
        <v>1511</v>
      </c>
      <c r="E646" t="s">
        <v>1512</v>
      </c>
      <c r="F646" t="s">
        <v>1513</v>
      </c>
    </row>
    <row r="647">
      <c r="A647">
        <v>259</v>
      </c>
      <c r="B647" t="s">
        <v>2043</v>
      </c>
      <c r="C647" t="s">
        <v>2039</v>
      </c>
      <c r="E647" t="s">
        <v>859</v>
      </c>
      <c r="F647" t="s">
        <v>860</v>
      </c>
    </row>
    <row r="648">
      <c r="A648">
        <v>404</v>
      </c>
      <c r="B648" t="s">
        <v>2042</v>
      </c>
      <c r="C648" s="5" t="s">
        <v>858</v>
      </c>
      <c r="D648" s="5" t="s">
        <v>18</v>
      </c>
      <c r="F648" t="s">
        <v>860</v>
      </c>
      <c r="G648" s="5" t="s">
        <v>861</v>
      </c>
      <c r="H648" s="5" t="s">
        <v>862</v>
      </c>
      <c r="I648" s="5" t="s">
        <v>861</v>
      </c>
    </row>
    <row r="649">
      <c r="A649">
        <v>260</v>
      </c>
      <c r="B649" t="s">
        <v>2043</v>
      </c>
      <c r="C649" t="s">
        <v>1805</v>
      </c>
      <c r="E649" t="s">
        <v>1806</v>
      </c>
      <c r="F649" t="s">
        <v>1807</v>
      </c>
    </row>
    <row r="650">
      <c r="A650">
        <v>644</v>
      </c>
      <c r="B650" t="s">
        <v>2042</v>
      </c>
      <c r="C650" s="5" t="s">
        <v>1805</v>
      </c>
      <c r="D650" s="5" t="s">
        <v>30</v>
      </c>
      <c r="F650" t="s">
        <v>1807</v>
      </c>
      <c r="G650" s="5" t="s">
        <v>1808</v>
      </c>
      <c r="H650" s="5" t="s">
        <v>1809</v>
      </c>
      <c r="I650" s="5" t="s">
        <v>1808</v>
      </c>
    </row>
    <row r="651">
      <c r="A651">
        <v>150</v>
      </c>
      <c r="B651" t="s">
        <v>2043</v>
      </c>
      <c r="C651" t="s">
        <v>1062</v>
      </c>
      <c r="E651" t="s">
        <v>1063</v>
      </c>
      <c r="F651" t="s">
        <v>1063</v>
      </c>
    </row>
    <row r="652">
      <c r="A652">
        <v>654</v>
      </c>
      <c r="B652" t="s">
        <v>2042</v>
      </c>
      <c r="C652" s="5" t="s">
        <v>1065</v>
      </c>
      <c r="D652" s="5" t="s">
        <v>1064</v>
      </c>
      <c r="F652" t="s">
        <v>1068</v>
      </c>
      <c r="G652" s="5" t="s">
        <v>1066</v>
      </c>
      <c r="H652" s="5" t="s">
        <v>1067</v>
      </c>
      <c r="I652" s="5" t="s">
        <v>1066</v>
      </c>
    </row>
    <row r="653">
      <c r="A653">
        <v>261</v>
      </c>
      <c r="B653" t="s">
        <v>2043</v>
      </c>
      <c r="C653" t="s">
        <v>1810</v>
      </c>
      <c r="E653" t="s">
        <v>1811</v>
      </c>
      <c r="F653" t="s">
        <v>1812</v>
      </c>
    </row>
    <row r="654">
      <c r="A654">
        <v>537</v>
      </c>
      <c r="B654" t="s">
        <v>2042</v>
      </c>
      <c r="C654" s="5" t="s">
        <v>1810</v>
      </c>
      <c r="D654" s="5" t="s">
        <v>518</v>
      </c>
      <c r="F654" t="s">
        <v>1812</v>
      </c>
      <c r="G654" s="5" t="s">
        <v>1813</v>
      </c>
      <c r="H654" s="5" t="s">
        <v>1814</v>
      </c>
      <c r="I654" s="5" t="s">
        <v>1813</v>
      </c>
    </row>
    <row r="655">
      <c r="A655">
        <v>538</v>
      </c>
      <c r="B655" t="s">
        <v>2042</v>
      </c>
      <c r="C655" s="5" t="s">
        <v>1816</v>
      </c>
      <c r="D655" s="5" t="s">
        <v>1815</v>
      </c>
      <c r="F655" t="s">
        <v>2067</v>
      </c>
      <c r="G655" s="5" t="s">
        <v>1817</v>
      </c>
      <c r="H655" s="5" t="s">
        <v>1818</v>
      </c>
      <c r="I655" s="5" t="s">
        <v>1817</v>
      </c>
    </row>
    <row r="656">
      <c r="A656">
        <v>674</v>
      </c>
      <c r="B656" t="s">
        <v>2042</v>
      </c>
      <c r="C656" s="5" t="s">
        <v>1593</v>
      </c>
      <c r="D656" s="5" t="s">
        <v>115</v>
      </c>
      <c r="F656" t="s">
        <v>1596</v>
      </c>
      <c r="G656" s="5" t="s">
        <v>1594</v>
      </c>
      <c r="H656" s="5" t="s">
        <v>1595</v>
      </c>
      <c r="I656" s="5" t="s">
        <v>1594</v>
      </c>
    </row>
    <row r="657">
      <c r="A657">
        <v>308</v>
      </c>
      <c r="B657" t="s">
        <v>2042</v>
      </c>
      <c r="C657" s="5" t="s">
        <v>297</v>
      </c>
      <c r="D657" s="5" t="s">
        <v>302</v>
      </c>
      <c r="F657" t="s">
        <v>2068</v>
      </c>
      <c r="G657" s="5" t="s">
        <v>303</v>
      </c>
      <c r="H657" s="5" t="s">
        <v>304</v>
      </c>
      <c r="I657" s="5" t="s">
        <v>305</v>
      </c>
    </row>
    <row r="658">
      <c r="A658">
        <v>309</v>
      </c>
      <c r="B658" t="s">
        <v>2042</v>
      </c>
      <c r="C658" s="5" t="s">
        <v>297</v>
      </c>
      <c r="D658" s="5" t="s">
        <v>296</v>
      </c>
      <c r="F658" t="s">
        <v>2068</v>
      </c>
      <c r="G658" s="5" t="s">
        <v>299</v>
      </c>
      <c r="H658" s="5" t="s">
        <v>300</v>
      </c>
      <c r="I658" s="5" t="s">
        <v>299</v>
      </c>
    </row>
    <row r="659">
      <c r="A659">
        <v>310</v>
      </c>
      <c r="B659" t="s">
        <v>2042</v>
      </c>
      <c r="C659" s="5" t="s">
        <v>297</v>
      </c>
      <c r="D659" s="5" t="s">
        <v>309</v>
      </c>
      <c r="F659" t="s">
        <v>2068</v>
      </c>
      <c r="G659" s="5" t="s">
        <v>310</v>
      </c>
      <c r="H659" s="5" t="s">
        <v>311</v>
      </c>
      <c r="I659" s="5" t="s">
        <v>312</v>
      </c>
    </row>
    <row r="660">
      <c r="A660">
        <v>311</v>
      </c>
      <c r="B660" t="s">
        <v>2042</v>
      </c>
      <c r="C660" s="5" t="s">
        <v>297</v>
      </c>
      <c r="D660" s="5" t="s">
        <v>313</v>
      </c>
      <c r="F660" t="s">
        <v>2068</v>
      </c>
      <c r="G660" s="5" t="s">
        <v>314</v>
      </c>
      <c r="H660" s="5" t="s">
        <v>315</v>
      </c>
      <c r="I660" s="5" t="s">
        <v>314</v>
      </c>
    </row>
    <row r="661">
      <c r="A661">
        <v>312</v>
      </c>
      <c r="B661" t="s">
        <v>2042</v>
      </c>
      <c r="C661" s="5" t="s">
        <v>297</v>
      </c>
      <c r="D661" s="5" t="s">
        <v>316</v>
      </c>
      <c r="F661" t="s">
        <v>2068</v>
      </c>
      <c r="G661" s="5" t="s">
        <v>318</v>
      </c>
      <c r="H661" s="5" t="s">
        <v>319</v>
      </c>
      <c r="I661" s="5" t="s">
        <v>318</v>
      </c>
    </row>
    <row r="662">
      <c r="A662">
        <v>313</v>
      </c>
      <c r="B662" t="s">
        <v>2042</v>
      </c>
      <c r="C662" s="5" t="s">
        <v>320</v>
      </c>
      <c r="D662" s="5" t="s">
        <v>332</v>
      </c>
      <c r="F662" t="s">
        <v>2068</v>
      </c>
      <c r="G662" s="5" t="s">
        <v>334</v>
      </c>
      <c r="H662" s="5" t="s">
        <v>335</v>
      </c>
      <c r="I662" s="5" t="s">
        <v>334</v>
      </c>
    </row>
    <row r="663">
      <c r="A663">
        <v>314</v>
      </c>
      <c r="B663" t="s">
        <v>2042</v>
      </c>
      <c r="C663" s="5" t="s">
        <v>320</v>
      </c>
      <c r="D663" s="5" t="s">
        <v>309</v>
      </c>
      <c r="F663" t="s">
        <v>2068</v>
      </c>
      <c r="G663" s="5" t="s">
        <v>326</v>
      </c>
      <c r="H663" s="5" t="s">
        <v>327</v>
      </c>
      <c r="I663" s="5" t="s">
        <v>326</v>
      </c>
    </row>
    <row r="664">
      <c r="A664">
        <v>315</v>
      </c>
      <c r="B664" t="s">
        <v>2042</v>
      </c>
      <c r="C664" s="5" t="s">
        <v>320</v>
      </c>
      <c r="D664" s="5" t="s">
        <v>328</v>
      </c>
      <c r="F664" t="s">
        <v>2068</v>
      </c>
      <c r="G664" s="5" t="s">
        <v>330</v>
      </c>
      <c r="H664" s="5" t="s">
        <v>331</v>
      </c>
      <c r="I664" s="5" t="s">
        <v>330</v>
      </c>
    </row>
    <row r="665">
      <c r="A665">
        <v>545</v>
      </c>
      <c r="B665" t="s">
        <v>2042</v>
      </c>
      <c r="C665" s="5" t="s">
        <v>320</v>
      </c>
      <c r="D665" s="5" t="s">
        <v>30</v>
      </c>
      <c r="F665" t="s">
        <v>2068</v>
      </c>
      <c r="G665" s="5" t="s">
        <v>321</v>
      </c>
      <c r="H665" s="5" t="s">
        <v>322</v>
      </c>
      <c r="I665" s="5" t="s">
        <v>323</v>
      </c>
    </row>
    <row r="666">
      <c r="A666">
        <v>572</v>
      </c>
      <c r="B666" t="s">
        <v>2042</v>
      </c>
      <c r="C666" s="5" t="s">
        <v>297</v>
      </c>
      <c r="D666" s="5" t="s">
        <v>30</v>
      </c>
      <c r="F666" t="s">
        <v>2068</v>
      </c>
      <c r="G666" s="5" t="s">
        <v>306</v>
      </c>
      <c r="H666" s="5" t="s">
        <v>307</v>
      </c>
      <c r="I666" s="5" t="s">
        <v>308</v>
      </c>
    </row>
    <row r="667">
      <c r="A667">
        <v>51</v>
      </c>
      <c r="B667" t="s">
        <v>2043</v>
      </c>
      <c r="C667" t="s">
        <v>2069</v>
      </c>
      <c r="D667" t="s">
        <v>2070</v>
      </c>
      <c r="E667" t="s">
        <v>298</v>
      </c>
      <c r="F667" t="s">
        <v>299</v>
      </c>
    </row>
    <row r="668">
      <c r="A668">
        <v>49</v>
      </c>
      <c r="B668" t="s">
        <v>2043</v>
      </c>
      <c r="C668" t="s">
        <v>2069</v>
      </c>
      <c r="D668" t="s">
        <v>2071</v>
      </c>
      <c r="E668" t="s">
        <v>325</v>
      </c>
      <c r="F668" t="s">
        <v>326</v>
      </c>
    </row>
    <row r="669">
      <c r="A669">
        <v>50</v>
      </c>
      <c r="B669" t="s">
        <v>2043</v>
      </c>
      <c r="C669" t="s">
        <v>2069</v>
      </c>
      <c r="D669" t="s">
        <v>2072</v>
      </c>
      <c r="E669" t="s">
        <v>329</v>
      </c>
      <c r="F669" t="s">
        <v>330</v>
      </c>
    </row>
    <row r="670">
      <c r="A670">
        <v>52</v>
      </c>
      <c r="B670" t="s">
        <v>2043</v>
      </c>
      <c r="C670" t="s">
        <v>2069</v>
      </c>
      <c r="D670" t="s">
        <v>316</v>
      </c>
      <c r="E670" t="s">
        <v>317</v>
      </c>
      <c r="F670" t="s">
        <v>318</v>
      </c>
    </row>
    <row r="671">
      <c r="A671">
        <v>53</v>
      </c>
      <c r="B671" t="s">
        <v>2043</v>
      </c>
      <c r="C671" t="s">
        <v>2069</v>
      </c>
      <c r="D671" t="s">
        <v>2073</v>
      </c>
      <c r="E671" t="s">
        <v>333</v>
      </c>
      <c r="F671" t="s">
        <v>334</v>
      </c>
    </row>
    <row r="672">
      <c r="A672">
        <v>262</v>
      </c>
      <c r="B672" t="s">
        <v>2043</v>
      </c>
      <c r="C672" t="s">
        <v>2040</v>
      </c>
      <c r="E672" t="s">
        <v>864</v>
      </c>
      <c r="F672" t="s">
        <v>865</v>
      </c>
    </row>
    <row r="673">
      <c r="A673">
        <v>405</v>
      </c>
      <c r="B673" t="s">
        <v>2042</v>
      </c>
      <c r="C673" s="5" t="s">
        <v>863</v>
      </c>
      <c r="D673" s="5" t="s">
        <v>18</v>
      </c>
      <c r="F673" t="s">
        <v>865</v>
      </c>
      <c r="G673" s="5" t="s">
        <v>866</v>
      </c>
      <c r="H673" s="5" t="s">
        <v>867</v>
      </c>
      <c r="I673" s="5" t="s">
        <v>866</v>
      </c>
    </row>
    <row r="674">
      <c r="A674">
        <v>263</v>
      </c>
    </row>
    <row r="675">
      <c r="A675">
        <v>264</v>
      </c>
    </row>
    <row r="676">
      <c r="A676">
        <v>265</v>
      </c>
    </row>
    <row r="677">
      <c r="A677">
        <v>266</v>
      </c>
    </row>
    <row r="678">
      <c r="A678">
        <v>267</v>
      </c>
    </row>
    <row r="679">
      <c r="A679">
        <v>268</v>
      </c>
      <c r="C679" s="4" t="s">
        <v>2</v>
      </c>
      <c r="D679" s="4" t="s">
        <v>1</v>
      </c>
      <c r="F679" s="4"/>
      <c r="G679" s="4" t="s">
        <v>1827</v>
      </c>
      <c r="H679" s="4" t="s">
        <v>6</v>
      </c>
      <c r="I679" s="4" t="s">
        <v>7</v>
      </c>
    </row>
  </sheetData>
  <autoFilter ref="A1:J679">
    <sortState ref="A2:J679">
      <sortCondition ref="F1:F679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4" id="{00B500E9-002C-4041-B19D-003A007D006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C:C</xm:sqref>
        </x14:conditionalFormatting>
        <x14:conditionalFormatting xmlns:xm="http://schemas.microsoft.com/office/excel/2006/main">
          <x14:cfRule type="duplicateValues" priority="3" id="{002C0017-007F-444A-B435-009C001B00B4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E1:E268 E680:E1048576</xm:sqref>
        </x14:conditionalFormatting>
        <x14:conditionalFormatting xmlns:xm="http://schemas.microsoft.com/office/excel/2006/main">
          <x14:cfRule type="duplicateValues" priority="2" id="{00290062-00F4-479E-9EC4-007B004700E9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I269</xm:sqref>
        </x14:conditionalFormatting>
        <x14:conditionalFormatting xmlns:xm="http://schemas.microsoft.com/office/excel/2006/main">
          <x14:cfRule type="duplicateValues" priority="1" id="{008E00C8-00D4-40FD-AF6C-00E000D0008E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I1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ONLYOFFICE/6.2.0.134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Souto Pico</dc:creator>
  <cp:revision>2</cp:revision>
  <dcterms:created xsi:type="dcterms:W3CDTF">2021-05-17T18:56:27Z</dcterms:created>
  <dcterms:modified xsi:type="dcterms:W3CDTF">2021-05-19T12:05:15Z</dcterms:modified>
</cp:coreProperties>
</file>